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<sst xmlns="http://schemas.openxmlformats.org/spreadsheetml/2006/main" count="674" uniqueCount="485">
  <si>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</si>
  <si>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</si>
  <si>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</si>
  <si>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</si>
  <si>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</si>
  <si>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</si>
  <si>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</si>
  <si>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</si>
  <si>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</si>
  <si>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</si>
  <si>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</si>
  <si>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</si>
  <si>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</si>
  <si>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</si>
  <si>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</si>
  <si>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</si>
  <si>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</si>
  <si>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</si>
  <si>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</si>
  <si>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</si>
  <si>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</si>
  <si>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</si>
  <si>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</si>
  <si>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</si>
  <si>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</si>
  <si>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</si>
  <si>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</si>
  <si>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</si>
  <si>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</si>
  <si>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</si>
  <si>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</si>
  <si>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</si>
  <si>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</si>
  <si>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</si>
  <si>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</si>
  <si>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</si>
  <si>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</si>
  <si>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</si>
  <si>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</si>
  <si>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</si>
  <si>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</si>
  <si>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</si>
  <si>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</si>
  <si>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</si>
  <si>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</si>
  <si>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</si>
  <si>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</si>
  <si>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</si>
  <si>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</si>
  <si>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</si>
  <si>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</si>
  <si>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</si>
  <si>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</si>
  <si>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</si>
  <si>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</si>
  <si>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</si>
  <si>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</si>
  <si>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</si>
  <si>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</si>
  <si>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</si>
  <si>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</si>
  <si>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</si>
  <si>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</si>
  <si>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</si>
  <si>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</si>
  <si>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</si>
  <si>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</si>
  <si>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</si>
  <si>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</si>
  <si>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</si>
  <si>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</si>
  <si>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</si>
  <si>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</si>
  <si>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</si>
  <si>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</si>
  <si>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</si>
  <si>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</si>
  <si>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</si>
  <si>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</si>
  <si>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</si>
  <si>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</si>
  <si>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</si>
  <si>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</si>
  <si>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</si>
  <si>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</si>
  <si>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</si>
  <si>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</si>
  <si>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</si>
  <si>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</si>
  <si>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</si>
  <si>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</si>
  <si>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</si>
  <si>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</si>
  <si>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</si>
  <si>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</si>
  <si>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</si>
  <si>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</si>
  <si>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</si>
  <si>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</si>
  <si>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</si>
  <si>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</si>
  <si>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</si>
  <si>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</si>
  <si>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</si>
  <si>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</si>
  <si>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</si>
  <si>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</si>
  <si>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</si>
  <si>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</si>
  <si>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</si>
  <si>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</si>
  <si>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</si>
  <si>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</si>
  <si>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</si>
  <si>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</si>
  <si>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</si>
  <si>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</si>
  <si>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</si>
  <si>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</si>
  <si>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</si>
  <si>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</si>
  <si>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</si>
  <si>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</si>
  <si>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</si>
  <si>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</si>
  <si>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</si>
  <si>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</si>
  <si>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</si>
  <si>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</si>
  <si>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</si>
  <si>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</si>
  <si>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</si>
  <si>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</si>
  <si>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</si>
  <si>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</si>
  <si>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</si>
  <si>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</si>
  <si>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</si>
  <si>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</si>
  <si>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</si>
  <si>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</si>
  <si>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</si>
  <si>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</si>
  <si>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</si>
  <si>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</si>
  <si>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</si>
  <si>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</si>
  <si>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</si>
  <si>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</si>
  <si>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</si>
  <si>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</si>
  <si>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</si>
  <si>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</si>
  <si>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</si>
  <si>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</si>
  <si>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</si>
  <si>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</si>
  <si>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</si>
  <si>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</si>
  <si>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</si>
  <si>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</si>
  <si>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</si>
  <si>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</si>
  <si>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</si>
  <si>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</si>
  <si>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</si>
  <si>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</si>
  <si>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</si>
  <si>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</si>
  <si>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</si>
  <si>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</si>
  <si>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</si>
  <si>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</si>
  <si>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</si>
  <si>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</si>
  <si>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</si>
  <si>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</si>
  <si>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</si>
  <si>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</si>
  <si>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</si>
  <si>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</si>
  <si>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</si>
  <si>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</si>
  <si>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</si>
  <si>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</si>
  <si>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</si>
  <si>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</si>
  <si>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</si>
  <si>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</si>
  <si>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</si>
  <si>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</si>
  <si>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</si>
  <si>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</si>
  <si>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</si>
  <si>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</si>
  <si>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</si>
  <si>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</si>
  <si>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</si>
  <si>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</si>
  <si>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</si>
  <si>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</si>
  <si>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</si>
  <si>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</si>
  <si>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</si>
  <si>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</si>
  <si>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</si>
  <si>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</si>
  <si>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</si>
  <si>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</si>
  <si>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</si>
  <si>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</si>
  <si>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</si>
  <si>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</si>
  <si>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</si>
  <si>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</si>
  <si>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</si>
  <si>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</si>
  <si>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</si>
  <si>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</si>
  <si>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</si>
  <si>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</si>
  <si>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</si>
  <si>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</si>
  <si>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</si>
  <si>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</si>
  <si>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</si>
  <si>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</si>
  <si>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</si>
  <si>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</si>
  <si>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</si>
  <si>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</si>
  <si>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</si>
  <si>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</si>
  <si>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</si>
  <si>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</si>
  <si>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</si>
  <si>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</si>
  <si>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</si>
  <si>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</si>
  <si>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</si>
  <si>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</si>
  <si>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</si>
  <si>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</si>
  <si>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</si>
  <si>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</si>
  <si>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</si>
  <si>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</si>
  <si>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</si>
  <si>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</si>
  <si>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</si>
  <si>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</si>
  <si>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</si>
  <si>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</si>
  <si>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</si>
  <si>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</si>
  <si>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</si>
  <si>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</si>
  <si>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</si>
  <si>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</si>
  <si>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</si>
  <si>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</si>
  <si>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</si>
  <si>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</si>
  <si>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</si>
  <si>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</si>
  <si>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</si>
  <si>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</si>
  <si>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</si>
  <si>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</si>
  <si>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</si>
  <si>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</si>
  <si>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</si>
  <si>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</si>
  <si>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</si>
  <si>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</si>
  <si>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</si>
  <si>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</si>
  <si>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</si>
  <si>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</si>
  <si>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</si>
  <si>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</si>
  <si>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</si>
  <si>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</si>
  <si>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</si>
  <si>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</si>
  <si>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</si>
  <si>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</si>
  <si>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</si>
  <si>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</si>
  <si>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</si>
  <si>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</si>
  <si>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</si>
  <si>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</si>
  <si>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</si>
  <si>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</si>
  <si>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</si>
  <si>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</si>
  <si>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</si>
  <si>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</si>
  <si>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</si>
  <si>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</si>
  <si>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</si>
  <si>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</si>
  <si>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</si>
  <si>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</si>
  <si>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</si>
  <si>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</si>
  <si>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</si>
  <si>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</si>
  <si>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</si>
  <si>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</si>
  <si>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</si>
  <si>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</si>
  <si>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</si>
  <si>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</si>
  <si>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</si>
  <si>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</si>
  <si>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</si>
  <si>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</si>
  <si>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</si>
  <si>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</si>
  <si>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</si>
  <si>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</si>
  <si>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</si>
  <si>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</si>
  <si>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</si>
  <si>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</si>
  <si>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</si>
  <si>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</si>
  <si>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</si>
  <si>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</si>
  <si>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</si>
  <si>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</si>
  <si>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</si>
  <si>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</si>
  <si>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</si>
  <si>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</si>
  <si>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</si>
  <si>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</si>
  <si>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</si>
  <si>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</si>
  <si>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</si>
  <si>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</si>
  <si>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</si>
  <si>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</si>
  <si>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</si>
  <si>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</si>
  <si>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</si>
  <si>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</si>
  <si>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</si>
  <si>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</si>
  <si>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</si>
  <si>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</si>
  <si>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</si>
  <si>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</si>
  <si>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</si>
  <si>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</si>
  <si>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</si>
  <si>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</si>
  <si>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</si>
  <si>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</si>
  <si>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</si>
  <si>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</si>
  <si>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</si>
  <si>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</si>
  <si>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</si>
  <si>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</si>
  <si>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</si>
  <si>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</si>
  <si>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</si>
  <si>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</si>
  <si>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</si>
  <si>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</si>
  <si>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</si>
  <si>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</si>
  <si>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</si>
  <si>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</si>
  <si>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</si>
  <si>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</si>
  <si>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</si>
  <si>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</si>
  <si>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</si>
  <si>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</si>
  <si>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E29998</t>
  </si>
  <si>
    <t>E29999</t>
  </si>
  <si>
    <t>E30000</t>
  </si>
  <si>
    <t>E30001</t>
  </si>
  <si>
    <t>E30002</t>
  </si>
  <si>
    <t>E30003</t>
  </si>
  <si>
    <t>E30004</t>
  </si>
  <si>
    <t>E30005</t>
  </si>
  <si>
    <t>E30006</t>
  </si>
  <si>
    <t>E30007</t>
  </si>
  <si>
    <t>E30008</t>
  </si>
  <si>
    <t>E30009</t>
  </si>
  <si>
    <t>E30010</t>
  </si>
  <si>
    <t>E30011</t>
  </si>
  <si>
    <t>E30012</t>
  </si>
  <si>
    <t>E30013</t>
  </si>
  <si>
    <t>E30014</t>
  </si>
  <si>
    <t>E30015</t>
  </si>
  <si>
    <t>E30016</t>
  </si>
  <si>
    <t>E30017</t>
  </si>
  <si>
    <t>E30018</t>
  </si>
  <si>
    <t>E30019</t>
  </si>
  <si>
    <t>E30020</t>
  </si>
  <si>
    <t>E30021</t>
  </si>
  <si>
    <t>E30022</t>
  </si>
  <si>
    <t>E30023</t>
  </si>
  <si>
    <t>E30024</t>
  </si>
  <si>
    <t>E30025</t>
  </si>
  <si>
    <t>E30026</t>
  </si>
  <si>
    <t>E30027</t>
  </si>
  <si>
    <t>E30028</t>
  </si>
  <si>
    <t>E30029</t>
  </si>
  <si>
    <t>E30030</t>
  </si>
  <si>
    <t>E30031</t>
  </si>
  <si>
    <t>E30032</t>
  </si>
  <si>
    <t>E30033</t>
  </si>
  <si>
    <t>E30034</t>
  </si>
  <si>
    <t>E30035</t>
  </si>
  <si>
    <t>E30036</t>
  </si>
  <si>
    <t>E30037</t>
  </si>
  <si>
    <t>E30038</t>
  </si>
  <si>
    <t>E30039</t>
  </si>
  <si>
    <t>E30040</t>
  </si>
  <si>
    <t>E30041</t>
  </si>
  <si>
    <t>E30042</t>
  </si>
  <si>
    <t>E30043</t>
  </si>
  <si>
    <t>E30044</t>
  </si>
  <si>
    <t>E30045</t>
  </si>
  <si>
    <t>E30046</t>
  </si>
  <si>
    <t>E30047</t>
  </si>
  <si>
    <t>E30048</t>
  </si>
  <si>
    <t>E30049</t>
  </si>
  <si>
    <t>E30050</t>
  </si>
  <si>
    <t>E30051</t>
  </si>
  <si>
    <t>E30052</t>
  </si>
  <si>
    <t>E30053</t>
  </si>
  <si>
    <t>E30054</t>
  </si>
  <si>
    <t>E30055</t>
  </si>
  <si>
    <t>E30056</t>
  </si>
  <si>
    <t>E30057</t>
  </si>
  <si>
    <t>E30058</t>
  </si>
  <si>
    <t>E30059</t>
  </si>
  <si>
    <t>E30060</t>
  </si>
  <si>
    <t>E30061</t>
  </si>
  <si>
    <t>E30062</t>
  </si>
  <si>
    <t>E30063</t>
  </si>
  <si>
    <t>E30064</t>
  </si>
  <si>
    <t>E30065</t>
  </si>
  <si>
    <t>E30066</t>
  </si>
  <si>
    <t>E30067</t>
  </si>
  <si>
    <t>E30068</t>
  </si>
  <si>
    <t>E30069</t>
  </si>
  <si>
    <t>E30070</t>
  </si>
  <si>
    <t>E30071</t>
  </si>
  <si>
    <t>E30072</t>
  </si>
  <si>
    <t>E30073</t>
  </si>
  <si>
    <t>E30074</t>
  </si>
  <si>
    <t>E30075</t>
  </si>
  <si>
    <t>E30076</t>
  </si>
  <si>
    <t>E30077</t>
  </si>
  <si>
    <t>E30078</t>
  </si>
  <si>
    <t>E30079</t>
  </si>
  <si>
    <t>E30080</t>
  </si>
  <si>
    <t>E30081</t>
  </si>
  <si>
    <t>E30082</t>
  </si>
  <si>
    <t>E30083</t>
  </si>
  <si>
    <t>E30084</t>
  </si>
  <si>
    <t>E30085</t>
  </si>
  <si>
    <t>E30086</t>
  </si>
  <si>
    <t>E30087</t>
  </si>
  <si>
    <t>E30088</t>
  </si>
  <si>
    <t>E30089</t>
  </si>
  <si>
    <t>E30090</t>
  </si>
  <si>
    <t>E30091</t>
  </si>
  <si>
    <t>E30092</t>
  </si>
  <si>
    <t>E30093</t>
  </si>
  <si>
    <t>E30094</t>
  </si>
  <si>
    <t>EA061</t>
  </si>
  <si>
    <t>CC040</t>
  </si>
  <si>
    <t>EA652E</t>
  </si>
  <si>
    <t>CC650E</t>
  </si>
  <si>
    <t>EA652D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</si>
</sst>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724.68899999999996</c:v>
                </c:pt>
                <c:pt idx="1">
                  <c:v>724.69799999999998</c:v>
                </c:pt>
                <c:pt idx="2">
                  <c:v>724.69200000000001</c:v>
                </c:pt>
                <c:pt idx="3">
                  <c:v>724.69299999999998</c:v>
                </c:pt>
                <c:pt idx="4">
                  <c:v>724.697</c:v>
                </c:pt>
                <c:pt idx="5">
                  <c:v>724.68200000000002</c:v>
                </c:pt>
                <c:pt idx="6">
                  <c:v>724.67700000000002</c:v>
                </c:pt>
                <c:pt idx="7">
                  <c:v>724.66700000000003</c:v>
                </c:pt>
                <c:pt idx="8">
                  <c:v>724.66399999999999</c:v>
                </c:pt>
                <c:pt idx="9">
                  <c:v>724.66099999999994</c:v>
                </c:pt>
                <c:pt idx="10">
                  <c:v>724.65200000000004</c:v>
                </c:pt>
                <c:pt idx="11">
                  <c:v>724.65899999999999</c:v>
                </c:pt>
                <c:pt idx="12">
                  <c:v>724.64300000000003</c:v>
                </c:pt>
                <c:pt idx="13">
                  <c:v>724.63300000000004</c:v>
                </c:pt>
                <c:pt idx="14">
                  <c:v>724.62400000000002</c:v>
                </c:pt>
                <c:pt idx="15">
                  <c:v>724.625</c:v>
                </c:pt>
                <c:pt idx="16">
                  <c:v>724.63199999999995</c:v>
                </c:pt>
                <c:pt idx="17">
                  <c:v>724.63599999999997</c:v>
                </c:pt>
                <c:pt idx="18">
                  <c:v>724.63499999999999</c:v>
                </c:pt>
                <c:pt idx="19">
                  <c:v>724.63300000000004</c:v>
                </c:pt>
                <c:pt idx="20">
                  <c:v>724.63699999999994</c:v>
                </c:pt>
                <c:pt idx="21">
                  <c:v>724.63499999999999</c:v>
                </c:pt>
                <c:pt idx="22">
                  <c:v>724.63199999999995</c:v>
                </c:pt>
                <c:pt idx="23">
                  <c:v>724.63599999999997</c:v>
                </c:pt>
                <c:pt idx="24">
                  <c:v>724.63400000000001</c:v>
                </c:pt>
                <c:pt idx="25">
                  <c:v>724.63499999999999</c:v>
                </c:pt>
                <c:pt idx="26">
                  <c:v>724.63800000000003</c:v>
                </c:pt>
                <c:pt idx="27">
                  <c:v>724.63900000000001</c:v>
                </c:pt>
                <c:pt idx="28">
                  <c:v>724.63599999999997</c:v>
                </c:pt>
                <c:pt idx="29">
                  <c:v>724.63800000000003</c:v>
                </c:pt>
                <c:pt idx="30">
                  <c:v>724.63800000000003</c:v>
                </c:pt>
                <c:pt idx="31">
                  <c:v>724.63499999999999</c:v>
                </c:pt>
                <c:pt idx="32">
                  <c:v>724.63199999999995</c:v>
                </c:pt>
                <c:pt idx="33">
                  <c:v>724.63099999999997</c:v>
                </c:pt>
                <c:pt idx="34">
                  <c:v>724.63400000000001</c:v>
                </c:pt>
                <c:pt idx="35">
                  <c:v>724.63199999999995</c:v>
                </c:pt>
                <c:pt idx="36">
                  <c:v>724.63099999999997</c:v>
                </c:pt>
                <c:pt idx="37">
                  <c:v>724.62900000000002</c:v>
                </c:pt>
                <c:pt idx="38">
                  <c:v>724.63199999999995</c:v>
                </c:pt>
                <c:pt idx="39">
                  <c:v>724.62900000000002</c:v>
                </c:pt>
                <c:pt idx="40">
                  <c:v>724.63099999999997</c:v>
                </c:pt>
                <c:pt idx="41">
                  <c:v>724.63199999999995</c:v>
                </c:pt>
                <c:pt idx="42">
                  <c:v>724.63</c:v>
                </c:pt>
                <c:pt idx="43">
                  <c:v>724.63099999999997</c:v>
                </c:pt>
                <c:pt idx="44">
                  <c:v>724.63400000000001</c:v>
                </c:pt>
                <c:pt idx="45">
                  <c:v>724.64099999999996</c:v>
                </c:pt>
                <c:pt idx="46">
                  <c:v>724.64599999999996</c:v>
                </c:pt>
                <c:pt idx="47">
                  <c:v>724.64400000000001</c:v>
                </c:pt>
                <c:pt idx="48">
                  <c:v>724.64099999999996</c:v>
                </c:pt>
                <c:pt idx="49">
                  <c:v>724.63900000000001</c:v>
                </c:pt>
                <c:pt idx="50">
                  <c:v>724.63699999999994</c:v>
                </c:pt>
                <c:pt idx="51">
                  <c:v>724.64300000000003</c:v>
                </c:pt>
                <c:pt idx="52">
                  <c:v>724.64700000000005</c:v>
                </c:pt>
                <c:pt idx="53">
                  <c:v>724.65800000000002</c:v>
                </c:pt>
                <c:pt idx="54">
                  <c:v>724.66700000000003</c:v>
                </c:pt>
                <c:pt idx="55">
                  <c:v>724.67200000000003</c:v>
                </c:pt>
                <c:pt idx="56">
                  <c:v>724.67200000000003</c:v>
                </c:pt>
                <c:pt idx="57">
                  <c:v>724.66899999999998</c:v>
                </c:pt>
                <c:pt idx="58">
                  <c:v>724.66899999999998</c:v>
                </c:pt>
                <c:pt idx="59">
                  <c:v>724.67899999999997</c:v>
                </c:pt>
                <c:pt idx="60">
                  <c:v>724.68299999999999</c:v>
                </c:pt>
                <c:pt idx="61">
                  <c:v>724.68100000000004</c:v>
                </c:pt>
                <c:pt idx="62">
                  <c:v>724.68299999999999</c:v>
                </c:pt>
                <c:pt idx="63">
                  <c:v>724.69100000000003</c:v>
                </c:pt>
                <c:pt idx="64">
                  <c:v>724.69299999999998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724.37199999999996</c:v>
                </c:pt>
                <c:pt idx="1">
                  <c:v>724.38</c:v>
                </c:pt>
                <c:pt idx="2">
                  <c:v>724.38800000000003</c:v>
                </c:pt>
                <c:pt idx="3">
                  <c:v>724.39400000000001</c:v>
                </c:pt>
                <c:pt idx="4">
                  <c:v>724.39700000000005</c:v>
                </c:pt>
                <c:pt idx="5">
                  <c:v>724.40099999999995</c:v>
                </c:pt>
                <c:pt idx="6">
                  <c:v>724.40599999999995</c:v>
                </c:pt>
                <c:pt idx="7">
                  <c:v>724.40700000000004</c:v>
                </c:pt>
                <c:pt idx="8">
                  <c:v>724.41200000000003</c:v>
                </c:pt>
                <c:pt idx="9">
                  <c:v>724.41499999999996</c:v>
                </c:pt>
                <c:pt idx="10">
                  <c:v>724.42</c:v>
                </c:pt>
                <c:pt idx="11">
                  <c:v>724.423</c:v>
                </c:pt>
                <c:pt idx="12">
                  <c:v>724.42600000000004</c:v>
                </c:pt>
                <c:pt idx="13">
                  <c:v>724.42899999999997</c:v>
                </c:pt>
                <c:pt idx="14">
                  <c:v>724.43100000000004</c:v>
                </c:pt>
                <c:pt idx="15">
                  <c:v>724.43399999999997</c:v>
                </c:pt>
                <c:pt idx="16">
                  <c:v>724.43600000000004</c:v>
                </c:pt>
                <c:pt idx="17">
                  <c:v>724.43899999999996</c:v>
                </c:pt>
                <c:pt idx="18">
                  <c:v>724.44</c:v>
                </c:pt>
                <c:pt idx="19">
                  <c:v>724.44200000000001</c:v>
                </c:pt>
                <c:pt idx="20">
                  <c:v>724.44399999999996</c:v>
                </c:pt>
                <c:pt idx="21">
                  <c:v>724.44600000000003</c:v>
                </c:pt>
                <c:pt idx="22">
                  <c:v>724.44899999999996</c:v>
                </c:pt>
                <c:pt idx="23">
                  <c:v>724.45100000000002</c:v>
                </c:pt>
                <c:pt idx="24">
                  <c:v>724.45299999999997</c:v>
                </c:pt>
                <c:pt idx="25">
                  <c:v>724.45299999999997</c:v>
                </c:pt>
                <c:pt idx="26">
                  <c:v>724.45399999999995</c:v>
                </c:pt>
                <c:pt idx="27">
                  <c:v>724.45500000000004</c:v>
                </c:pt>
                <c:pt idx="28">
                  <c:v>724.45500000000004</c:v>
                </c:pt>
                <c:pt idx="29">
                  <c:v>724.45799999999997</c:v>
                </c:pt>
                <c:pt idx="30">
                  <c:v>724.45899999999995</c:v>
                </c:pt>
                <c:pt idx="31">
                  <c:v>724.45899999999995</c:v>
                </c:pt>
                <c:pt idx="32">
                  <c:v>724.46</c:v>
                </c:pt>
                <c:pt idx="33">
                  <c:v>724.45899999999995</c:v>
                </c:pt>
                <c:pt idx="34">
                  <c:v>724.45899999999995</c:v>
                </c:pt>
                <c:pt idx="35">
                  <c:v>724.45899999999995</c:v>
                </c:pt>
                <c:pt idx="36">
                  <c:v>724.45899999999995</c:v>
                </c:pt>
                <c:pt idx="37">
                  <c:v>724.45799999999997</c:v>
                </c:pt>
                <c:pt idx="38">
                  <c:v>724.45699999999999</c:v>
                </c:pt>
                <c:pt idx="39">
                  <c:v>724.45500000000004</c:v>
                </c:pt>
                <c:pt idx="40">
                  <c:v>724.45500000000004</c:v>
                </c:pt>
                <c:pt idx="41">
                  <c:v>724.45399999999995</c:v>
                </c:pt>
                <c:pt idx="42">
                  <c:v>724.45399999999995</c:v>
                </c:pt>
                <c:pt idx="43">
                  <c:v>724.452</c:v>
                </c:pt>
                <c:pt idx="44">
                  <c:v>724.452</c:v>
                </c:pt>
                <c:pt idx="45">
                  <c:v>724.44899999999996</c:v>
                </c:pt>
                <c:pt idx="46">
                  <c:v>724.447</c:v>
                </c:pt>
                <c:pt idx="47">
                  <c:v>724.44500000000005</c:v>
                </c:pt>
                <c:pt idx="48">
                  <c:v>724.44299999999998</c:v>
                </c:pt>
                <c:pt idx="49">
                  <c:v>724.44</c:v>
                </c:pt>
                <c:pt idx="50">
                  <c:v>724.43799999999999</c:v>
                </c:pt>
                <c:pt idx="51">
                  <c:v>724.43299999999999</c:v>
                </c:pt>
                <c:pt idx="52">
                  <c:v>724.43100000000004</c:v>
                </c:pt>
                <c:pt idx="53">
                  <c:v>724.42899999999997</c:v>
                </c:pt>
                <c:pt idx="54">
                  <c:v>724.42700000000002</c:v>
                </c:pt>
                <c:pt idx="55">
                  <c:v>724.42399999999998</c:v>
                </c:pt>
                <c:pt idx="56">
                  <c:v>724.42</c:v>
                </c:pt>
                <c:pt idx="57">
                  <c:v>724.41700000000003</c:v>
                </c:pt>
                <c:pt idx="58">
                  <c:v>724.41300000000001</c:v>
                </c:pt>
                <c:pt idx="59">
                  <c:v>724.40800000000002</c:v>
                </c:pt>
                <c:pt idx="60">
                  <c:v>724.404</c:v>
                </c:pt>
                <c:pt idx="61">
                  <c:v>724.39800000000002</c:v>
                </c:pt>
                <c:pt idx="62">
                  <c:v>724.39200000000005</c:v>
                </c:pt>
                <c:pt idx="63">
                  <c:v>724.38800000000003</c:v>
                </c:pt>
                <c:pt idx="64">
                  <c:v>724.38199999999995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724.68899999999996</c:v>
                </c:pt>
                <c:pt idx="1">
                  <c:v>724.697</c:v>
                </c:pt>
                <c:pt idx="2">
                  <c:v>724.70500000000004</c:v>
                </c:pt>
                <c:pt idx="3">
                  <c:v>724.71100000000001</c:v>
                </c:pt>
                <c:pt idx="4">
                  <c:v>724.71400000000006</c:v>
                </c:pt>
                <c:pt idx="5">
                  <c:v>724.71799999999996</c:v>
                </c:pt>
                <c:pt idx="6">
                  <c:v>724.72299999999996</c:v>
                </c:pt>
                <c:pt idx="7">
                  <c:v>724.72400000000005</c:v>
                </c:pt>
                <c:pt idx="8">
                  <c:v>724.72900000000004</c:v>
                </c:pt>
                <c:pt idx="9">
                  <c:v>724.73199999999997</c:v>
                </c:pt>
                <c:pt idx="10">
                  <c:v>724.73699999999997</c:v>
                </c:pt>
                <c:pt idx="11">
                  <c:v>724.74</c:v>
                </c:pt>
                <c:pt idx="12">
                  <c:v>724.74300000000005</c:v>
                </c:pt>
                <c:pt idx="13">
                  <c:v>724.74599999999998</c:v>
                </c:pt>
                <c:pt idx="14">
                  <c:v>724.74800000000005</c:v>
                </c:pt>
                <c:pt idx="15">
                  <c:v>724.75099999999998</c:v>
                </c:pt>
                <c:pt idx="16">
                  <c:v>724.75300000000004</c:v>
                </c:pt>
                <c:pt idx="17">
                  <c:v>724.75599999999997</c:v>
                </c:pt>
                <c:pt idx="18">
                  <c:v>724.75700000000006</c:v>
                </c:pt>
                <c:pt idx="19">
                  <c:v>724.75900000000001</c:v>
                </c:pt>
                <c:pt idx="20">
                  <c:v>724.76099999999997</c:v>
                </c:pt>
                <c:pt idx="21">
                  <c:v>724.76300000000003</c:v>
                </c:pt>
                <c:pt idx="22">
                  <c:v>724.76599999999996</c:v>
                </c:pt>
                <c:pt idx="23">
                  <c:v>724.76800000000003</c:v>
                </c:pt>
                <c:pt idx="24">
                  <c:v>724.77</c:v>
                </c:pt>
                <c:pt idx="25">
                  <c:v>724.77</c:v>
                </c:pt>
                <c:pt idx="26">
                  <c:v>724.77099999999996</c:v>
                </c:pt>
                <c:pt idx="27">
                  <c:v>724.77200000000005</c:v>
                </c:pt>
                <c:pt idx="28">
                  <c:v>724.77200000000005</c:v>
                </c:pt>
                <c:pt idx="29">
                  <c:v>724.77499999999998</c:v>
                </c:pt>
                <c:pt idx="30">
                  <c:v>724.77599999999995</c:v>
                </c:pt>
                <c:pt idx="31">
                  <c:v>724.77599999999995</c:v>
                </c:pt>
                <c:pt idx="32">
                  <c:v>724.77700000000004</c:v>
                </c:pt>
                <c:pt idx="33">
                  <c:v>724.77599999999995</c:v>
                </c:pt>
                <c:pt idx="34">
                  <c:v>724.77599999999995</c:v>
                </c:pt>
                <c:pt idx="35">
                  <c:v>724.77599999999995</c:v>
                </c:pt>
                <c:pt idx="36">
                  <c:v>724.77599999999995</c:v>
                </c:pt>
                <c:pt idx="37">
                  <c:v>724.77499999999998</c:v>
                </c:pt>
                <c:pt idx="38">
                  <c:v>724.774</c:v>
                </c:pt>
                <c:pt idx="39">
                  <c:v>724.77200000000005</c:v>
                </c:pt>
                <c:pt idx="40">
                  <c:v>724.77200000000005</c:v>
                </c:pt>
                <c:pt idx="41">
                  <c:v>724.77099999999996</c:v>
                </c:pt>
                <c:pt idx="42">
                  <c:v>724.77099999999996</c:v>
                </c:pt>
                <c:pt idx="43">
                  <c:v>724.76900000000001</c:v>
                </c:pt>
                <c:pt idx="44">
                  <c:v>724.76900000000001</c:v>
                </c:pt>
                <c:pt idx="45">
                  <c:v>724.76599999999996</c:v>
                </c:pt>
                <c:pt idx="46">
                  <c:v>724.76400000000001</c:v>
                </c:pt>
                <c:pt idx="47">
                  <c:v>724.76200000000006</c:v>
                </c:pt>
                <c:pt idx="48">
                  <c:v>724.76</c:v>
                </c:pt>
                <c:pt idx="49">
                  <c:v>724.75700000000006</c:v>
                </c:pt>
                <c:pt idx="50">
                  <c:v>724.755</c:v>
                </c:pt>
                <c:pt idx="51">
                  <c:v>724.75</c:v>
                </c:pt>
                <c:pt idx="52">
                  <c:v>724.74800000000005</c:v>
                </c:pt>
                <c:pt idx="53">
                  <c:v>724.74599999999998</c:v>
                </c:pt>
                <c:pt idx="54">
                  <c:v>724.74400000000003</c:v>
                </c:pt>
                <c:pt idx="55">
                  <c:v>724.74099999999999</c:v>
                </c:pt>
                <c:pt idx="56">
                  <c:v>724.73699999999997</c:v>
                </c:pt>
                <c:pt idx="57">
                  <c:v>724.73400000000004</c:v>
                </c:pt>
                <c:pt idx="58">
                  <c:v>724.73</c:v>
                </c:pt>
                <c:pt idx="59">
                  <c:v>724.72500000000002</c:v>
                </c:pt>
                <c:pt idx="60">
                  <c:v>724.721</c:v>
                </c:pt>
                <c:pt idx="61">
                  <c:v>724.71500000000003</c:v>
                </c:pt>
                <c:pt idx="62">
                  <c:v>724.70900000000006</c:v>
                </c:pt>
                <c:pt idx="63">
                  <c:v>724.70500000000004</c:v>
                </c:pt>
                <c:pt idx="64">
                  <c:v>724.69899999999996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59720"/>
        <c:axId val="170458696"/>
      </c:lineChart>
      <c:catAx>
        <c:axId val="23915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458696"/>
        <c:crosses val="autoZero"/>
        <c:auto val="1"/>
        <c:lblAlgn val="ctr"/>
        <c:lblOffset val="100"/>
        <c:noMultiLvlLbl val="0"/>
      </c:catAx>
      <c:valAx>
        <c:axId val="17045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1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724.71299999999997</c:v>
                </c:pt>
                <c:pt idx="1">
                  <c:v>724.70899999999995</c:v>
                </c:pt>
                <c:pt idx="2">
                  <c:v>724.70100000000002</c:v>
                </c:pt>
                <c:pt idx="3">
                  <c:v>724.70299999999997</c:v>
                </c:pt>
                <c:pt idx="4">
                  <c:v>724.68799999999999</c:v>
                </c:pt>
                <c:pt idx="5">
                  <c:v>724.69799999999998</c:v>
                </c:pt>
                <c:pt idx="6">
                  <c:v>724.66499999999996</c:v>
                </c:pt>
                <c:pt idx="7">
                  <c:v>724.65300000000002</c:v>
                </c:pt>
                <c:pt idx="8">
                  <c:v>724.65499999999997</c:v>
                </c:pt>
                <c:pt idx="9">
                  <c:v>724.64599999999996</c:v>
                </c:pt>
                <c:pt idx="10">
                  <c:v>724.65</c:v>
                </c:pt>
                <c:pt idx="11">
                  <c:v>724.62400000000002</c:v>
                </c:pt>
                <c:pt idx="12">
                  <c:v>724.60799999999995</c:v>
                </c:pt>
                <c:pt idx="13">
                  <c:v>724.596</c:v>
                </c:pt>
                <c:pt idx="14">
                  <c:v>724.59900000000005</c:v>
                </c:pt>
                <c:pt idx="15">
                  <c:v>724.60900000000004</c:v>
                </c:pt>
                <c:pt idx="16">
                  <c:v>724.60799999999995</c:v>
                </c:pt>
                <c:pt idx="17">
                  <c:v>724.625</c:v>
                </c:pt>
                <c:pt idx="18">
                  <c:v>724.63699999999994</c:v>
                </c:pt>
                <c:pt idx="19">
                  <c:v>724.64200000000005</c:v>
                </c:pt>
                <c:pt idx="20">
                  <c:v>724.64700000000005</c:v>
                </c:pt>
                <c:pt idx="21">
                  <c:v>724.654</c:v>
                </c:pt>
                <c:pt idx="22">
                  <c:v>724.66200000000003</c:v>
                </c:pt>
                <c:pt idx="23">
                  <c:v>724.67</c:v>
                </c:pt>
                <c:pt idx="24">
                  <c:v>724.67399999999998</c:v>
                </c:pt>
                <c:pt idx="25">
                  <c:v>724.67</c:v>
                </c:pt>
                <c:pt idx="26">
                  <c:v>724.66700000000003</c:v>
                </c:pt>
                <c:pt idx="27">
                  <c:v>724.66200000000003</c:v>
                </c:pt>
                <c:pt idx="28">
                  <c:v>724.66300000000001</c:v>
                </c:pt>
                <c:pt idx="29">
                  <c:v>724.66399999999999</c:v>
                </c:pt>
                <c:pt idx="30">
                  <c:v>724.67399999999998</c:v>
                </c:pt>
                <c:pt idx="31">
                  <c:v>724.67700000000002</c:v>
                </c:pt>
                <c:pt idx="32">
                  <c:v>724.68299999999999</c:v>
                </c:pt>
                <c:pt idx="33">
                  <c:v>724.69200000000001</c:v>
                </c:pt>
                <c:pt idx="34">
                  <c:v>724.68899999999996</c:v>
                </c:pt>
                <c:pt idx="35">
                  <c:v>724.69200000000001</c:v>
                </c:pt>
                <c:pt idx="36">
                  <c:v>724.68499999999995</c:v>
                </c:pt>
                <c:pt idx="37">
                  <c:v>724.68299999999999</c:v>
                </c:pt>
                <c:pt idx="38">
                  <c:v>724.68600000000004</c:v>
                </c:pt>
                <c:pt idx="39">
                  <c:v>724.68399999999997</c:v>
                </c:pt>
                <c:pt idx="40">
                  <c:v>724.68200000000002</c:v>
                </c:pt>
                <c:pt idx="41">
                  <c:v>724.68200000000002</c:v>
                </c:pt>
                <c:pt idx="42">
                  <c:v>724.67499999999995</c:v>
                </c:pt>
                <c:pt idx="43">
                  <c:v>724.67499999999995</c:v>
                </c:pt>
                <c:pt idx="44">
                  <c:v>724.67200000000003</c:v>
                </c:pt>
                <c:pt idx="45">
                  <c:v>724.68</c:v>
                </c:pt>
                <c:pt idx="46">
                  <c:v>724.68499999999995</c:v>
                </c:pt>
                <c:pt idx="47">
                  <c:v>724.68600000000004</c:v>
                </c:pt>
                <c:pt idx="48">
                  <c:v>724.68399999999997</c:v>
                </c:pt>
                <c:pt idx="49">
                  <c:v>724.68</c:v>
                </c:pt>
                <c:pt idx="50">
                  <c:v>724.67399999999998</c:v>
                </c:pt>
                <c:pt idx="51">
                  <c:v>724.678</c:v>
                </c:pt>
                <c:pt idx="52">
                  <c:v>724.697</c:v>
                </c:pt>
                <c:pt idx="53">
                  <c:v>724.71100000000001</c:v>
                </c:pt>
                <c:pt idx="54">
                  <c:v>724.71500000000003</c:v>
                </c:pt>
                <c:pt idx="55">
                  <c:v>724.70699999999999</c:v>
                </c:pt>
                <c:pt idx="56">
                  <c:v>724.7</c:v>
                </c:pt>
                <c:pt idx="57">
                  <c:v>724.71100000000001</c:v>
                </c:pt>
                <c:pt idx="58">
                  <c:v>724.71600000000001</c:v>
                </c:pt>
                <c:pt idx="59">
                  <c:v>724.726</c:v>
                </c:pt>
                <c:pt idx="60">
                  <c:v>724.72799999999995</c:v>
                </c:pt>
                <c:pt idx="61">
                  <c:v>724.72900000000004</c:v>
                </c:pt>
                <c:pt idx="62">
                  <c:v>724.73199999999997</c:v>
                </c:pt>
                <c:pt idx="63">
                  <c:v>724.73400000000004</c:v>
                </c:pt>
                <c:pt idx="64">
                  <c:v>724.74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724.37800000000004</c:v>
                </c:pt>
                <c:pt idx="1">
                  <c:v>724.38400000000001</c:v>
                </c:pt>
                <c:pt idx="2">
                  <c:v>724.38900000000001</c:v>
                </c:pt>
                <c:pt idx="3">
                  <c:v>724.39300000000003</c:v>
                </c:pt>
                <c:pt idx="4">
                  <c:v>724.39599999999996</c:v>
                </c:pt>
                <c:pt idx="5">
                  <c:v>724.4</c:v>
                </c:pt>
                <c:pt idx="6">
                  <c:v>724.40300000000002</c:v>
                </c:pt>
                <c:pt idx="7">
                  <c:v>724.404</c:v>
                </c:pt>
                <c:pt idx="8">
                  <c:v>724.40800000000002</c:v>
                </c:pt>
                <c:pt idx="9">
                  <c:v>724.41</c:v>
                </c:pt>
                <c:pt idx="10">
                  <c:v>724.41300000000001</c:v>
                </c:pt>
                <c:pt idx="11">
                  <c:v>724.41499999999996</c:v>
                </c:pt>
                <c:pt idx="12">
                  <c:v>724.41700000000003</c:v>
                </c:pt>
                <c:pt idx="13">
                  <c:v>724.41800000000001</c:v>
                </c:pt>
                <c:pt idx="14">
                  <c:v>724.42200000000003</c:v>
                </c:pt>
                <c:pt idx="15">
                  <c:v>724.42399999999998</c:v>
                </c:pt>
                <c:pt idx="16">
                  <c:v>724.42600000000004</c:v>
                </c:pt>
                <c:pt idx="17">
                  <c:v>724.43</c:v>
                </c:pt>
                <c:pt idx="18">
                  <c:v>724.43299999999999</c:v>
                </c:pt>
                <c:pt idx="19">
                  <c:v>724.43399999999997</c:v>
                </c:pt>
                <c:pt idx="20">
                  <c:v>724.43700000000001</c:v>
                </c:pt>
                <c:pt idx="21">
                  <c:v>724.43799999999999</c:v>
                </c:pt>
                <c:pt idx="22">
                  <c:v>724.44100000000003</c:v>
                </c:pt>
                <c:pt idx="23">
                  <c:v>724.44299999999998</c:v>
                </c:pt>
                <c:pt idx="24">
                  <c:v>724.44500000000005</c:v>
                </c:pt>
                <c:pt idx="25">
                  <c:v>724.44500000000005</c:v>
                </c:pt>
                <c:pt idx="26">
                  <c:v>724.44600000000003</c:v>
                </c:pt>
                <c:pt idx="27">
                  <c:v>724.44500000000005</c:v>
                </c:pt>
                <c:pt idx="28">
                  <c:v>724.44600000000003</c:v>
                </c:pt>
                <c:pt idx="29">
                  <c:v>724.44799999999998</c:v>
                </c:pt>
                <c:pt idx="30">
                  <c:v>724.44799999999998</c:v>
                </c:pt>
                <c:pt idx="31">
                  <c:v>724.447</c:v>
                </c:pt>
                <c:pt idx="32">
                  <c:v>724.447</c:v>
                </c:pt>
                <c:pt idx="33">
                  <c:v>724.44600000000003</c:v>
                </c:pt>
                <c:pt idx="34">
                  <c:v>724.44600000000003</c:v>
                </c:pt>
                <c:pt idx="35">
                  <c:v>724.44600000000003</c:v>
                </c:pt>
                <c:pt idx="36">
                  <c:v>724.44500000000005</c:v>
                </c:pt>
                <c:pt idx="37">
                  <c:v>724.44500000000005</c:v>
                </c:pt>
                <c:pt idx="38">
                  <c:v>724.44299999999998</c:v>
                </c:pt>
                <c:pt idx="39">
                  <c:v>724.44100000000003</c:v>
                </c:pt>
                <c:pt idx="40">
                  <c:v>724.44</c:v>
                </c:pt>
                <c:pt idx="41">
                  <c:v>724.43899999999996</c:v>
                </c:pt>
                <c:pt idx="42">
                  <c:v>724.43899999999996</c:v>
                </c:pt>
                <c:pt idx="43">
                  <c:v>724.43600000000004</c:v>
                </c:pt>
                <c:pt idx="44">
                  <c:v>724.43399999999997</c:v>
                </c:pt>
                <c:pt idx="45">
                  <c:v>724.43200000000002</c:v>
                </c:pt>
                <c:pt idx="46">
                  <c:v>724.42899999999997</c:v>
                </c:pt>
                <c:pt idx="47">
                  <c:v>724.428</c:v>
                </c:pt>
                <c:pt idx="48">
                  <c:v>724.42499999999995</c:v>
                </c:pt>
                <c:pt idx="49">
                  <c:v>724.42399999999998</c:v>
                </c:pt>
                <c:pt idx="50">
                  <c:v>724.42100000000005</c:v>
                </c:pt>
                <c:pt idx="51">
                  <c:v>724.41800000000001</c:v>
                </c:pt>
                <c:pt idx="52">
                  <c:v>724.41499999999996</c:v>
                </c:pt>
                <c:pt idx="53">
                  <c:v>724.41399999999999</c:v>
                </c:pt>
                <c:pt idx="54">
                  <c:v>724.41099999999994</c:v>
                </c:pt>
                <c:pt idx="55">
                  <c:v>724.40599999999995</c:v>
                </c:pt>
                <c:pt idx="56">
                  <c:v>724.404</c:v>
                </c:pt>
                <c:pt idx="57">
                  <c:v>724.399</c:v>
                </c:pt>
                <c:pt idx="58">
                  <c:v>724.39700000000005</c:v>
                </c:pt>
                <c:pt idx="59">
                  <c:v>724.39099999999996</c:v>
                </c:pt>
                <c:pt idx="60">
                  <c:v>724.38800000000003</c:v>
                </c:pt>
                <c:pt idx="61">
                  <c:v>724.38300000000004</c:v>
                </c:pt>
                <c:pt idx="62">
                  <c:v>724.37699999999995</c:v>
                </c:pt>
                <c:pt idx="63">
                  <c:v>724.37</c:v>
                </c:pt>
                <c:pt idx="64">
                  <c:v>724.36199999999997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724.71299999999997</c:v>
                </c:pt>
                <c:pt idx="1">
                  <c:v>724.71899999999994</c:v>
                </c:pt>
                <c:pt idx="2">
                  <c:v>724.72399999999993</c:v>
                </c:pt>
                <c:pt idx="3">
                  <c:v>724.72799999999995</c:v>
                </c:pt>
                <c:pt idx="4">
                  <c:v>724.73099999999988</c:v>
                </c:pt>
                <c:pt idx="5">
                  <c:v>724.7349999999999</c:v>
                </c:pt>
                <c:pt idx="6">
                  <c:v>724.73799999999994</c:v>
                </c:pt>
                <c:pt idx="7">
                  <c:v>724.73899999999992</c:v>
                </c:pt>
                <c:pt idx="8">
                  <c:v>724.74299999999994</c:v>
                </c:pt>
                <c:pt idx="9">
                  <c:v>724.74499999999989</c:v>
                </c:pt>
                <c:pt idx="10">
                  <c:v>724.74799999999993</c:v>
                </c:pt>
                <c:pt idx="11">
                  <c:v>724.74999999999989</c:v>
                </c:pt>
                <c:pt idx="12">
                  <c:v>724.75199999999995</c:v>
                </c:pt>
                <c:pt idx="13">
                  <c:v>724.75299999999993</c:v>
                </c:pt>
                <c:pt idx="14">
                  <c:v>724.75699999999995</c:v>
                </c:pt>
                <c:pt idx="15">
                  <c:v>724.7589999999999</c:v>
                </c:pt>
                <c:pt idx="16">
                  <c:v>724.76099999999997</c:v>
                </c:pt>
                <c:pt idx="17">
                  <c:v>724.76499999999987</c:v>
                </c:pt>
                <c:pt idx="18">
                  <c:v>724.76799999999992</c:v>
                </c:pt>
                <c:pt idx="19">
                  <c:v>724.76899999999989</c:v>
                </c:pt>
                <c:pt idx="20">
                  <c:v>724.77199999999993</c:v>
                </c:pt>
                <c:pt idx="21">
                  <c:v>724.77299999999991</c:v>
                </c:pt>
                <c:pt idx="22">
                  <c:v>724.77599999999995</c:v>
                </c:pt>
                <c:pt idx="23">
                  <c:v>724.77799999999991</c:v>
                </c:pt>
                <c:pt idx="24">
                  <c:v>724.78</c:v>
                </c:pt>
                <c:pt idx="25">
                  <c:v>724.78</c:v>
                </c:pt>
                <c:pt idx="26">
                  <c:v>724.78099999999995</c:v>
                </c:pt>
                <c:pt idx="27">
                  <c:v>724.78</c:v>
                </c:pt>
                <c:pt idx="28">
                  <c:v>724.78099999999995</c:v>
                </c:pt>
                <c:pt idx="29">
                  <c:v>724.7829999999999</c:v>
                </c:pt>
                <c:pt idx="30">
                  <c:v>724.7829999999999</c:v>
                </c:pt>
                <c:pt idx="31">
                  <c:v>724.78199999999993</c:v>
                </c:pt>
                <c:pt idx="32">
                  <c:v>724.78199999999993</c:v>
                </c:pt>
                <c:pt idx="33">
                  <c:v>724.78099999999995</c:v>
                </c:pt>
                <c:pt idx="34">
                  <c:v>724.78099999999995</c:v>
                </c:pt>
                <c:pt idx="35">
                  <c:v>724.78099999999995</c:v>
                </c:pt>
                <c:pt idx="36">
                  <c:v>724.78</c:v>
                </c:pt>
                <c:pt idx="37">
                  <c:v>724.78</c:v>
                </c:pt>
                <c:pt idx="38">
                  <c:v>724.77799999999991</c:v>
                </c:pt>
                <c:pt idx="39">
                  <c:v>724.77599999999995</c:v>
                </c:pt>
                <c:pt idx="40">
                  <c:v>724.77499999999998</c:v>
                </c:pt>
                <c:pt idx="41">
                  <c:v>724.77399999999989</c:v>
                </c:pt>
                <c:pt idx="42">
                  <c:v>724.77399999999989</c:v>
                </c:pt>
                <c:pt idx="43">
                  <c:v>724.77099999999996</c:v>
                </c:pt>
                <c:pt idx="44">
                  <c:v>724.76899999999989</c:v>
                </c:pt>
                <c:pt idx="45">
                  <c:v>724.76699999999994</c:v>
                </c:pt>
                <c:pt idx="46">
                  <c:v>724.7639999999999</c:v>
                </c:pt>
                <c:pt idx="47">
                  <c:v>724.76299999999992</c:v>
                </c:pt>
                <c:pt idx="48">
                  <c:v>724.75999999999988</c:v>
                </c:pt>
                <c:pt idx="49">
                  <c:v>724.7589999999999</c:v>
                </c:pt>
                <c:pt idx="50">
                  <c:v>724.75599999999997</c:v>
                </c:pt>
                <c:pt idx="51">
                  <c:v>724.75299999999993</c:v>
                </c:pt>
                <c:pt idx="52">
                  <c:v>724.74999999999989</c:v>
                </c:pt>
                <c:pt idx="53">
                  <c:v>724.74899999999991</c:v>
                </c:pt>
                <c:pt idx="54">
                  <c:v>724.74599999999987</c:v>
                </c:pt>
                <c:pt idx="55">
                  <c:v>724.74099999999987</c:v>
                </c:pt>
                <c:pt idx="56">
                  <c:v>724.73899999999992</c:v>
                </c:pt>
                <c:pt idx="57">
                  <c:v>724.73399999999992</c:v>
                </c:pt>
                <c:pt idx="58">
                  <c:v>724.73199999999997</c:v>
                </c:pt>
                <c:pt idx="59">
                  <c:v>724.72599999999989</c:v>
                </c:pt>
                <c:pt idx="60">
                  <c:v>724.72299999999996</c:v>
                </c:pt>
                <c:pt idx="61">
                  <c:v>724.71799999999996</c:v>
                </c:pt>
                <c:pt idx="62">
                  <c:v>724.71199999999988</c:v>
                </c:pt>
                <c:pt idx="63">
                  <c:v>724.70499999999993</c:v>
                </c:pt>
                <c:pt idx="64">
                  <c:v>724.69699999999989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84608"/>
        <c:axId val="170236600"/>
      </c:lineChart>
      <c:catAx>
        <c:axId val="16768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36600"/>
        <c:crosses val="autoZero"/>
        <c:auto val="1"/>
        <c:lblAlgn val="ctr"/>
        <c:lblOffset val="100"/>
        <c:noMultiLvlLbl val="0"/>
      </c:catAx>
      <c:valAx>
        <c:axId val="17023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9.9999999999909051E-3</c:v>
                </c:pt>
                <c:pt idx="2">
                  <c:v>2.299999999991087E-2</c:v>
                </c:pt>
                <c:pt idx="3">
                  <c:v>2.4999999999977263E-2</c:v>
                </c:pt>
                <c:pt idx="4">
                  <c:v>4.299999999989268E-2</c:v>
                </c:pt>
                <c:pt idx="5">
                  <c:v>3.6999999999920874E-2</c:v>
                </c:pt>
                <c:pt idx="6">
                  <c:v>7.2999999999979082E-2</c:v>
                </c:pt>
                <c:pt idx="7">
                  <c:v>8.5999999999899046E-2</c:v>
                </c:pt>
                <c:pt idx="8">
                  <c:v>8.7999999999965439E-2</c:v>
                </c:pt>
                <c:pt idx="9">
                  <c:v>9.8999999999932697E-2</c:v>
                </c:pt>
                <c:pt idx="10">
                  <c:v>9.7999999999956344E-2</c:v>
                </c:pt>
                <c:pt idx="11">
                  <c:v>0.12599999999986267</c:v>
                </c:pt>
                <c:pt idx="12">
                  <c:v>0.14400000000000546</c:v>
                </c:pt>
                <c:pt idx="13">
                  <c:v>0.15699999999992542</c:v>
                </c:pt>
                <c:pt idx="14">
                  <c:v>0.15799999999990177</c:v>
                </c:pt>
                <c:pt idx="15">
                  <c:v>0.14999999999986358</c:v>
                </c:pt>
                <c:pt idx="16">
                  <c:v>0.15300000000002001</c:v>
                </c:pt>
                <c:pt idx="17">
                  <c:v>0.13999999999987267</c:v>
                </c:pt>
                <c:pt idx="18">
                  <c:v>0.13099999999997181</c:v>
                </c:pt>
                <c:pt idx="19">
                  <c:v>0.12699999999983902</c:v>
                </c:pt>
                <c:pt idx="20">
                  <c:v>0.12499999999988631</c:v>
                </c:pt>
                <c:pt idx="21">
                  <c:v>0.11899999999991451</c:v>
                </c:pt>
                <c:pt idx="22">
                  <c:v>0.11399999999991905</c:v>
                </c:pt>
                <c:pt idx="23">
                  <c:v>0.10799999999994725</c:v>
                </c:pt>
                <c:pt idx="24">
                  <c:v>0.10599999999999454</c:v>
                </c:pt>
                <c:pt idx="25">
                  <c:v>0.11000000000001364</c:v>
                </c:pt>
                <c:pt idx="26">
                  <c:v>0.11399999999991905</c:v>
                </c:pt>
                <c:pt idx="27">
                  <c:v>0.11799999999993815</c:v>
                </c:pt>
                <c:pt idx="28">
                  <c:v>0.11799999999993815</c:v>
                </c:pt>
                <c:pt idx="29">
                  <c:v>0.11899999999991451</c:v>
                </c:pt>
                <c:pt idx="30">
                  <c:v>0.1089999999999236</c:v>
                </c:pt>
                <c:pt idx="31">
                  <c:v>0.1049999999999045</c:v>
                </c:pt>
                <c:pt idx="32">
                  <c:v>9.8999999999932697E-2</c:v>
                </c:pt>
                <c:pt idx="33">
                  <c:v>8.8999999999941792E-2</c:v>
                </c:pt>
                <c:pt idx="34">
                  <c:v>9.1999999999984539E-2</c:v>
                </c:pt>
                <c:pt idx="35">
                  <c:v>8.8999999999941792E-2</c:v>
                </c:pt>
                <c:pt idx="36">
                  <c:v>9.5000000000027285E-2</c:v>
                </c:pt>
                <c:pt idx="37">
                  <c:v>9.6999999999979991E-2</c:v>
                </c:pt>
                <c:pt idx="38">
                  <c:v>9.1999999999870852E-2</c:v>
                </c:pt>
                <c:pt idx="39">
                  <c:v>9.1999999999984539E-2</c:v>
                </c:pt>
                <c:pt idx="40">
                  <c:v>9.2999999999960892E-2</c:v>
                </c:pt>
                <c:pt idx="41">
                  <c:v>9.1999999999870852E-2</c:v>
                </c:pt>
                <c:pt idx="42">
                  <c:v>9.8999999999932697E-2</c:v>
                </c:pt>
                <c:pt idx="43">
                  <c:v>9.6000000000003638E-2</c:v>
                </c:pt>
                <c:pt idx="44">
                  <c:v>9.6999999999866304E-2</c:v>
                </c:pt>
                <c:pt idx="45">
                  <c:v>8.6999999999989086E-2</c:v>
                </c:pt>
                <c:pt idx="46">
                  <c:v>7.8999999999950887E-2</c:v>
                </c:pt>
                <c:pt idx="47">
                  <c:v>7.6999999999884494E-2</c:v>
                </c:pt>
                <c:pt idx="48">
                  <c:v>7.5999999999908141E-2</c:v>
                </c:pt>
                <c:pt idx="49">
                  <c:v>7.8999999999950887E-2</c:v>
                </c:pt>
                <c:pt idx="50">
                  <c:v>8.1999999999993634E-2</c:v>
                </c:pt>
                <c:pt idx="51">
                  <c:v>7.4999999999931788E-2</c:v>
                </c:pt>
                <c:pt idx="52">
                  <c:v>5.2999999999883585E-2</c:v>
                </c:pt>
                <c:pt idx="53">
                  <c:v>3.7999999999897227E-2</c:v>
                </c:pt>
                <c:pt idx="54">
                  <c:v>3.0999999999835381E-2</c:v>
                </c:pt>
                <c:pt idx="55">
                  <c:v>3.3999999999878128E-2</c:v>
                </c:pt>
                <c:pt idx="56">
                  <c:v>3.899999999987358E-2</c:v>
                </c:pt>
                <c:pt idx="57">
                  <c:v>2.299999999991087E-2</c:v>
                </c:pt>
                <c:pt idx="58">
                  <c:v>1.5999999999962711E-2</c:v>
                </c:pt>
                <c:pt idx="59">
                  <c:v>0</c:v>
                </c:pt>
                <c:pt idx="60">
                  <c:v>-4.9999999999954525E-3</c:v>
                </c:pt>
                <c:pt idx="61">
                  <c:v>-1.1000000000080945E-2</c:v>
                </c:pt>
                <c:pt idx="62">
                  <c:v>-2.0000000000095497E-2</c:v>
                </c:pt>
                <c:pt idx="63">
                  <c:v>-2.9000000000110049E-2</c:v>
                </c:pt>
                <c:pt idx="64">
                  <c:v>-4.3000000000120053E-2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-9.9999999997635314E-4</c:v>
                </c:pt>
                <c:pt idx="2">
                  <c:v>1.3000000000033651E-2</c:v>
                </c:pt>
                <c:pt idx="3">
                  <c:v>1.8000000000029104E-2</c:v>
                </c:pt>
                <c:pt idx="4">
                  <c:v>1.7000000000052751E-2</c:v>
                </c:pt>
                <c:pt idx="5">
                  <c:v>3.5999999999944521E-2</c:v>
                </c:pt>
                <c:pt idx="6">
                  <c:v>4.5999999999935426E-2</c:v>
                </c:pt>
                <c:pt idx="7">
                  <c:v>5.7000000000016371E-2</c:v>
                </c:pt>
                <c:pt idx="8">
                  <c:v>6.500000000005457E-2</c:v>
                </c:pt>
                <c:pt idx="9">
                  <c:v>7.1000000000026375E-2</c:v>
                </c:pt>
                <c:pt idx="10">
                  <c:v>8.4999999999922693E-2</c:v>
                </c:pt>
                <c:pt idx="11">
                  <c:v>8.100000000001728E-2</c:v>
                </c:pt>
                <c:pt idx="12">
                  <c:v>0.10000000000002274</c:v>
                </c:pt>
                <c:pt idx="13">
                  <c:v>0.1129999999999427</c:v>
                </c:pt>
                <c:pt idx="14">
                  <c:v>0.12400000000002365</c:v>
                </c:pt>
                <c:pt idx="15">
                  <c:v>0.12599999999997635</c:v>
                </c:pt>
                <c:pt idx="16">
                  <c:v>0.12100000000009459</c:v>
                </c:pt>
                <c:pt idx="17">
                  <c:v>0.12000000000000455</c:v>
                </c:pt>
                <c:pt idx="18">
                  <c:v>0.12200000000007094</c:v>
                </c:pt>
                <c:pt idx="19">
                  <c:v>0.12599999999997635</c:v>
                </c:pt>
                <c:pt idx="20">
                  <c:v>0.12400000000002365</c:v>
                </c:pt>
                <c:pt idx="21">
                  <c:v>0.12800000000004275</c:v>
                </c:pt>
                <c:pt idx="22">
                  <c:v>0.13400000000001455</c:v>
                </c:pt>
                <c:pt idx="23">
                  <c:v>0.13200000000006185</c:v>
                </c:pt>
                <c:pt idx="24">
                  <c:v>0.13599999999996726</c:v>
                </c:pt>
                <c:pt idx="25">
                  <c:v>0.13499999999999091</c:v>
                </c:pt>
                <c:pt idx="26">
                  <c:v>0.13299999999992451</c:v>
                </c:pt>
                <c:pt idx="27">
                  <c:v>0.1330000000000382</c:v>
                </c:pt>
                <c:pt idx="28">
                  <c:v>0.13600000000008095</c:v>
                </c:pt>
                <c:pt idx="29">
                  <c:v>0.13699999999994361</c:v>
                </c:pt>
                <c:pt idx="30">
                  <c:v>0.13799999999991996</c:v>
                </c:pt>
                <c:pt idx="31">
                  <c:v>0.14099999999996271</c:v>
                </c:pt>
                <c:pt idx="32">
                  <c:v>0.1450000000000955</c:v>
                </c:pt>
                <c:pt idx="33">
                  <c:v>0.14499999999998181</c:v>
                </c:pt>
                <c:pt idx="34">
                  <c:v>0.14199999999993906</c:v>
                </c:pt>
                <c:pt idx="35">
                  <c:v>0.14400000000000546</c:v>
                </c:pt>
                <c:pt idx="36">
                  <c:v>0.14499999999998181</c:v>
                </c:pt>
                <c:pt idx="37">
                  <c:v>0.14599999999995816</c:v>
                </c:pt>
                <c:pt idx="38">
                  <c:v>0.14200000000005275</c:v>
                </c:pt>
                <c:pt idx="39">
                  <c:v>0.1430000000000291</c:v>
                </c:pt>
                <c:pt idx="40">
                  <c:v>0.1410000000000764</c:v>
                </c:pt>
                <c:pt idx="41">
                  <c:v>0.13900000000001</c:v>
                </c:pt>
                <c:pt idx="42">
                  <c:v>0.14099999999996271</c:v>
                </c:pt>
                <c:pt idx="43">
                  <c:v>0.13800000000003365</c:v>
                </c:pt>
                <c:pt idx="44">
                  <c:v>0.13499999999999091</c:v>
                </c:pt>
                <c:pt idx="45">
                  <c:v>0.125</c:v>
                </c:pt>
                <c:pt idx="46">
                  <c:v>0.11800000000005184</c:v>
                </c:pt>
                <c:pt idx="47">
                  <c:v>0.11800000000005184</c:v>
                </c:pt>
                <c:pt idx="48">
                  <c:v>0.11900000000002819</c:v>
                </c:pt>
                <c:pt idx="49">
                  <c:v>0.11800000000005184</c:v>
                </c:pt>
                <c:pt idx="50">
                  <c:v>0.11800000000005184</c:v>
                </c:pt>
                <c:pt idx="51">
                  <c:v>0.1069999999999709</c:v>
                </c:pt>
                <c:pt idx="52">
                  <c:v>0.10099999999999909</c:v>
                </c:pt>
                <c:pt idx="53">
                  <c:v>8.7999999999965439E-2</c:v>
                </c:pt>
                <c:pt idx="54">
                  <c:v>7.6999999999998181E-2</c:v>
                </c:pt>
                <c:pt idx="55">
                  <c:v>6.8999999999959982E-2</c:v>
                </c:pt>
                <c:pt idx="56">
                  <c:v>6.4999999999940883E-2</c:v>
                </c:pt>
                <c:pt idx="57">
                  <c:v>6.500000000005457E-2</c:v>
                </c:pt>
                <c:pt idx="58">
                  <c:v>6.100000000003547E-2</c:v>
                </c:pt>
                <c:pt idx="59">
                  <c:v>4.6000000000049113E-2</c:v>
                </c:pt>
                <c:pt idx="60">
                  <c:v>3.8000000000010914E-2</c:v>
                </c:pt>
                <c:pt idx="61">
                  <c:v>3.3999999999991815E-2</c:v>
                </c:pt>
                <c:pt idx="62">
                  <c:v>2.6000000000067303E-2</c:v>
                </c:pt>
                <c:pt idx="63">
                  <c:v>1.4000000000010004E-2</c:v>
                </c:pt>
                <c:pt idx="64">
                  <c:v>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716504"/>
        <c:axId val="239219160"/>
      </c:lineChart>
      <c:catAx>
        <c:axId val="23971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19160"/>
        <c:crosses val="autoZero"/>
        <c:auto val="1"/>
        <c:lblAlgn val="ctr"/>
        <c:lblOffset val="100"/>
        <c:noMultiLvlLbl val="0"/>
      </c:catAx>
      <c:valAx>
        <c:axId val="23921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71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761.31799999999998</c:v>
                </c:pt>
                <c:pt idx="1">
                  <c:v>761.31100000000004</c:v>
                </c:pt>
                <c:pt idx="2">
                  <c:v>761.30399999999997</c:v>
                </c:pt>
                <c:pt idx="3">
                  <c:v>761.3</c:v>
                </c:pt>
                <c:pt idx="4">
                  <c:v>761.29600000000005</c:v>
                </c:pt>
                <c:pt idx="5">
                  <c:v>761.29399999999998</c:v>
                </c:pt>
                <c:pt idx="6">
                  <c:v>761.28899999999999</c:v>
                </c:pt>
                <c:pt idx="7">
                  <c:v>761.28</c:v>
                </c:pt>
                <c:pt idx="8">
                  <c:v>761.26199999999994</c:v>
                </c:pt>
                <c:pt idx="9">
                  <c:v>761.26499999999999</c:v>
                </c:pt>
                <c:pt idx="10">
                  <c:v>761.26300000000003</c:v>
                </c:pt>
                <c:pt idx="11">
                  <c:v>761.25599999999997</c:v>
                </c:pt>
                <c:pt idx="12">
                  <c:v>761.23400000000004</c:v>
                </c:pt>
                <c:pt idx="13">
                  <c:v>761.22199999999998</c:v>
                </c:pt>
                <c:pt idx="14">
                  <c:v>761.21199999999999</c:v>
                </c:pt>
                <c:pt idx="15">
                  <c:v>761.21699999999998</c:v>
                </c:pt>
                <c:pt idx="16">
                  <c:v>761.21100000000001</c:v>
                </c:pt>
                <c:pt idx="17">
                  <c:v>761.21600000000001</c:v>
                </c:pt>
                <c:pt idx="18">
                  <c:v>761.21799999999996</c:v>
                </c:pt>
                <c:pt idx="19">
                  <c:v>761.22199999999998</c:v>
                </c:pt>
                <c:pt idx="20">
                  <c:v>761.221</c:v>
                </c:pt>
                <c:pt idx="21">
                  <c:v>761.21699999999998</c:v>
                </c:pt>
                <c:pt idx="22">
                  <c:v>761.226</c:v>
                </c:pt>
                <c:pt idx="23">
                  <c:v>761.22199999999998</c:v>
                </c:pt>
                <c:pt idx="24">
                  <c:v>761.23199999999997</c:v>
                </c:pt>
                <c:pt idx="25">
                  <c:v>761.23199999999997</c:v>
                </c:pt>
                <c:pt idx="26">
                  <c:v>761.23099999999999</c:v>
                </c:pt>
                <c:pt idx="27">
                  <c:v>761.23199999999997</c:v>
                </c:pt>
                <c:pt idx="28">
                  <c:v>761.23099999999999</c:v>
                </c:pt>
                <c:pt idx="29">
                  <c:v>761.23</c:v>
                </c:pt>
                <c:pt idx="30">
                  <c:v>761.23699999999997</c:v>
                </c:pt>
                <c:pt idx="31">
                  <c:v>761.23400000000004</c:v>
                </c:pt>
                <c:pt idx="32">
                  <c:v>761.22900000000004</c:v>
                </c:pt>
                <c:pt idx="33">
                  <c:v>761.22799999999995</c:v>
                </c:pt>
                <c:pt idx="34">
                  <c:v>761.23099999999999</c:v>
                </c:pt>
                <c:pt idx="35">
                  <c:v>761.22900000000004</c:v>
                </c:pt>
                <c:pt idx="36">
                  <c:v>761.22</c:v>
                </c:pt>
                <c:pt idx="37">
                  <c:v>761.22</c:v>
                </c:pt>
                <c:pt idx="38">
                  <c:v>761.21799999999996</c:v>
                </c:pt>
                <c:pt idx="39">
                  <c:v>761.221</c:v>
                </c:pt>
                <c:pt idx="40">
                  <c:v>761.21799999999996</c:v>
                </c:pt>
                <c:pt idx="41">
                  <c:v>761.21400000000006</c:v>
                </c:pt>
                <c:pt idx="42">
                  <c:v>761.21900000000005</c:v>
                </c:pt>
                <c:pt idx="43">
                  <c:v>761.21400000000006</c:v>
                </c:pt>
                <c:pt idx="44">
                  <c:v>761.21400000000006</c:v>
                </c:pt>
                <c:pt idx="45">
                  <c:v>761.21900000000005</c:v>
                </c:pt>
                <c:pt idx="46">
                  <c:v>761.21699999999998</c:v>
                </c:pt>
                <c:pt idx="47">
                  <c:v>761.21900000000005</c:v>
                </c:pt>
                <c:pt idx="48">
                  <c:v>761.21</c:v>
                </c:pt>
                <c:pt idx="49">
                  <c:v>761.20799999999997</c:v>
                </c:pt>
                <c:pt idx="50">
                  <c:v>761.21799999999996</c:v>
                </c:pt>
                <c:pt idx="51">
                  <c:v>761.22400000000005</c:v>
                </c:pt>
                <c:pt idx="52">
                  <c:v>761.24800000000005</c:v>
                </c:pt>
                <c:pt idx="53">
                  <c:v>761.26400000000001</c:v>
                </c:pt>
                <c:pt idx="54">
                  <c:v>761.27</c:v>
                </c:pt>
                <c:pt idx="55">
                  <c:v>761.27499999999998</c:v>
                </c:pt>
                <c:pt idx="56">
                  <c:v>761.27800000000002</c:v>
                </c:pt>
                <c:pt idx="57">
                  <c:v>761.29399999999998</c:v>
                </c:pt>
                <c:pt idx="58">
                  <c:v>761.30700000000002</c:v>
                </c:pt>
                <c:pt idx="59">
                  <c:v>761.31700000000001</c:v>
                </c:pt>
                <c:pt idx="60">
                  <c:v>761.32100000000003</c:v>
                </c:pt>
                <c:pt idx="61">
                  <c:v>761.327</c:v>
                </c:pt>
                <c:pt idx="62">
                  <c:v>761.33399999999995</c:v>
                </c:pt>
                <c:pt idx="63">
                  <c:v>761.34400000000005</c:v>
                </c:pt>
                <c:pt idx="64">
                  <c:v>761.34900000000005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760.96199999999999</c:v>
                </c:pt>
                <c:pt idx="1">
                  <c:v>760.96400000000006</c:v>
                </c:pt>
                <c:pt idx="2">
                  <c:v>760.96500000000003</c:v>
                </c:pt>
                <c:pt idx="3">
                  <c:v>760.96799999999996</c:v>
                </c:pt>
                <c:pt idx="4">
                  <c:v>760.96900000000005</c:v>
                </c:pt>
                <c:pt idx="5">
                  <c:v>760.971</c:v>
                </c:pt>
                <c:pt idx="6">
                  <c:v>760.97400000000005</c:v>
                </c:pt>
                <c:pt idx="7">
                  <c:v>760.97299999999996</c:v>
                </c:pt>
                <c:pt idx="8">
                  <c:v>760.97500000000002</c:v>
                </c:pt>
                <c:pt idx="9">
                  <c:v>760.976</c:v>
                </c:pt>
                <c:pt idx="10">
                  <c:v>760.976</c:v>
                </c:pt>
                <c:pt idx="11">
                  <c:v>760.976</c:v>
                </c:pt>
                <c:pt idx="12">
                  <c:v>760.976</c:v>
                </c:pt>
                <c:pt idx="13">
                  <c:v>760.976</c:v>
                </c:pt>
                <c:pt idx="14">
                  <c:v>760.976</c:v>
                </c:pt>
                <c:pt idx="15">
                  <c:v>760.97799999999995</c:v>
                </c:pt>
                <c:pt idx="16">
                  <c:v>760.97900000000004</c:v>
                </c:pt>
                <c:pt idx="17">
                  <c:v>760.97900000000004</c:v>
                </c:pt>
                <c:pt idx="18">
                  <c:v>760.97799999999995</c:v>
                </c:pt>
                <c:pt idx="19">
                  <c:v>760.97900000000004</c:v>
                </c:pt>
                <c:pt idx="20">
                  <c:v>760.97900000000004</c:v>
                </c:pt>
                <c:pt idx="21">
                  <c:v>760.98</c:v>
                </c:pt>
                <c:pt idx="22">
                  <c:v>760.98199999999997</c:v>
                </c:pt>
                <c:pt idx="23">
                  <c:v>760.98099999999999</c:v>
                </c:pt>
                <c:pt idx="24">
                  <c:v>760.98099999999999</c:v>
                </c:pt>
                <c:pt idx="25">
                  <c:v>760.98099999999999</c:v>
                </c:pt>
                <c:pt idx="26">
                  <c:v>760.98199999999997</c:v>
                </c:pt>
                <c:pt idx="27">
                  <c:v>760.98099999999999</c:v>
                </c:pt>
                <c:pt idx="28">
                  <c:v>760.98199999999997</c:v>
                </c:pt>
                <c:pt idx="29">
                  <c:v>760.98099999999999</c:v>
                </c:pt>
                <c:pt idx="30">
                  <c:v>760.98099999999999</c:v>
                </c:pt>
                <c:pt idx="31">
                  <c:v>760.98199999999997</c:v>
                </c:pt>
                <c:pt idx="32">
                  <c:v>760.98299999999995</c:v>
                </c:pt>
                <c:pt idx="33">
                  <c:v>760.98400000000004</c:v>
                </c:pt>
                <c:pt idx="34">
                  <c:v>760.98299999999995</c:v>
                </c:pt>
                <c:pt idx="35">
                  <c:v>760.98299999999995</c:v>
                </c:pt>
                <c:pt idx="36">
                  <c:v>760.98299999999995</c:v>
                </c:pt>
                <c:pt idx="37">
                  <c:v>760.98299999999995</c:v>
                </c:pt>
                <c:pt idx="38">
                  <c:v>760.98199999999997</c:v>
                </c:pt>
                <c:pt idx="39">
                  <c:v>760.98299999999995</c:v>
                </c:pt>
                <c:pt idx="40">
                  <c:v>760.98199999999997</c:v>
                </c:pt>
                <c:pt idx="41">
                  <c:v>760.98099999999999</c:v>
                </c:pt>
                <c:pt idx="42">
                  <c:v>760.98199999999997</c:v>
                </c:pt>
                <c:pt idx="43">
                  <c:v>760.98099999999999</c:v>
                </c:pt>
                <c:pt idx="44">
                  <c:v>760.98099999999999</c:v>
                </c:pt>
                <c:pt idx="45">
                  <c:v>760.98199999999997</c:v>
                </c:pt>
                <c:pt idx="46">
                  <c:v>760.98199999999997</c:v>
                </c:pt>
                <c:pt idx="47">
                  <c:v>760.98199999999997</c:v>
                </c:pt>
                <c:pt idx="48">
                  <c:v>760.98099999999999</c:v>
                </c:pt>
                <c:pt idx="49">
                  <c:v>760.98</c:v>
                </c:pt>
                <c:pt idx="50">
                  <c:v>760.97900000000004</c:v>
                </c:pt>
                <c:pt idx="51">
                  <c:v>760.97799999999995</c:v>
                </c:pt>
                <c:pt idx="52">
                  <c:v>760.97699999999998</c:v>
                </c:pt>
                <c:pt idx="53">
                  <c:v>760.97500000000002</c:v>
                </c:pt>
                <c:pt idx="54">
                  <c:v>760.97299999999996</c:v>
                </c:pt>
                <c:pt idx="55">
                  <c:v>760.971</c:v>
                </c:pt>
                <c:pt idx="56">
                  <c:v>760.971</c:v>
                </c:pt>
                <c:pt idx="57">
                  <c:v>760.971</c:v>
                </c:pt>
                <c:pt idx="58">
                  <c:v>760.96900000000005</c:v>
                </c:pt>
                <c:pt idx="59">
                  <c:v>760.96799999999996</c:v>
                </c:pt>
                <c:pt idx="60">
                  <c:v>760.96600000000001</c:v>
                </c:pt>
                <c:pt idx="61">
                  <c:v>760.96600000000001</c:v>
                </c:pt>
                <c:pt idx="62">
                  <c:v>760.96600000000001</c:v>
                </c:pt>
                <c:pt idx="63">
                  <c:v>760.96699999999998</c:v>
                </c:pt>
                <c:pt idx="64">
                  <c:v>760.96799999999996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761.31799999999998</c:v>
                </c:pt>
                <c:pt idx="1">
                  <c:v>761.32</c:v>
                </c:pt>
                <c:pt idx="2">
                  <c:v>761.32100000000003</c:v>
                </c:pt>
                <c:pt idx="3">
                  <c:v>761.32399999999996</c:v>
                </c:pt>
                <c:pt idx="4">
                  <c:v>761.32500000000005</c:v>
                </c:pt>
                <c:pt idx="5">
                  <c:v>761.327</c:v>
                </c:pt>
                <c:pt idx="6">
                  <c:v>761.33</c:v>
                </c:pt>
                <c:pt idx="7">
                  <c:v>761.32899999999995</c:v>
                </c:pt>
                <c:pt idx="8">
                  <c:v>761.33100000000002</c:v>
                </c:pt>
                <c:pt idx="9">
                  <c:v>761.33199999999999</c:v>
                </c:pt>
                <c:pt idx="10">
                  <c:v>761.33199999999999</c:v>
                </c:pt>
                <c:pt idx="11">
                  <c:v>761.33199999999999</c:v>
                </c:pt>
                <c:pt idx="12">
                  <c:v>761.33199999999999</c:v>
                </c:pt>
                <c:pt idx="13">
                  <c:v>761.33199999999999</c:v>
                </c:pt>
                <c:pt idx="14">
                  <c:v>761.33199999999999</c:v>
                </c:pt>
                <c:pt idx="15">
                  <c:v>761.33399999999995</c:v>
                </c:pt>
                <c:pt idx="16">
                  <c:v>761.33500000000004</c:v>
                </c:pt>
                <c:pt idx="17">
                  <c:v>761.33500000000004</c:v>
                </c:pt>
                <c:pt idx="18">
                  <c:v>761.33399999999995</c:v>
                </c:pt>
                <c:pt idx="19">
                  <c:v>761.33500000000004</c:v>
                </c:pt>
                <c:pt idx="20">
                  <c:v>761.33500000000004</c:v>
                </c:pt>
                <c:pt idx="21">
                  <c:v>761.33600000000001</c:v>
                </c:pt>
                <c:pt idx="22">
                  <c:v>761.33799999999997</c:v>
                </c:pt>
                <c:pt idx="23">
                  <c:v>761.33699999999999</c:v>
                </c:pt>
                <c:pt idx="24">
                  <c:v>761.33699999999999</c:v>
                </c:pt>
                <c:pt idx="25">
                  <c:v>761.33699999999999</c:v>
                </c:pt>
                <c:pt idx="26">
                  <c:v>761.33799999999997</c:v>
                </c:pt>
                <c:pt idx="27">
                  <c:v>761.33699999999999</c:v>
                </c:pt>
                <c:pt idx="28">
                  <c:v>761.33799999999997</c:v>
                </c:pt>
                <c:pt idx="29">
                  <c:v>761.33699999999999</c:v>
                </c:pt>
                <c:pt idx="30">
                  <c:v>761.33699999999999</c:v>
                </c:pt>
                <c:pt idx="31">
                  <c:v>761.33799999999997</c:v>
                </c:pt>
                <c:pt idx="32">
                  <c:v>761.33899999999994</c:v>
                </c:pt>
                <c:pt idx="33">
                  <c:v>761.34</c:v>
                </c:pt>
                <c:pt idx="34">
                  <c:v>761.33899999999994</c:v>
                </c:pt>
                <c:pt idx="35">
                  <c:v>761.33899999999994</c:v>
                </c:pt>
                <c:pt idx="36">
                  <c:v>761.33899999999994</c:v>
                </c:pt>
                <c:pt idx="37">
                  <c:v>761.33899999999994</c:v>
                </c:pt>
                <c:pt idx="38">
                  <c:v>761.33799999999997</c:v>
                </c:pt>
                <c:pt idx="39">
                  <c:v>761.33899999999994</c:v>
                </c:pt>
                <c:pt idx="40">
                  <c:v>761.33799999999997</c:v>
                </c:pt>
                <c:pt idx="41">
                  <c:v>761.33699999999999</c:v>
                </c:pt>
                <c:pt idx="42">
                  <c:v>761.33799999999997</c:v>
                </c:pt>
                <c:pt idx="43">
                  <c:v>761.33699999999999</c:v>
                </c:pt>
                <c:pt idx="44">
                  <c:v>761.33699999999999</c:v>
                </c:pt>
                <c:pt idx="45">
                  <c:v>761.33799999999997</c:v>
                </c:pt>
                <c:pt idx="46">
                  <c:v>761.33799999999997</c:v>
                </c:pt>
                <c:pt idx="47">
                  <c:v>761.33799999999997</c:v>
                </c:pt>
                <c:pt idx="48">
                  <c:v>761.33699999999999</c:v>
                </c:pt>
                <c:pt idx="49">
                  <c:v>761.33600000000001</c:v>
                </c:pt>
                <c:pt idx="50">
                  <c:v>761.33500000000004</c:v>
                </c:pt>
                <c:pt idx="51">
                  <c:v>761.33399999999995</c:v>
                </c:pt>
                <c:pt idx="52">
                  <c:v>761.33299999999997</c:v>
                </c:pt>
                <c:pt idx="53">
                  <c:v>761.33100000000002</c:v>
                </c:pt>
                <c:pt idx="54">
                  <c:v>761.32899999999995</c:v>
                </c:pt>
                <c:pt idx="55">
                  <c:v>761.327</c:v>
                </c:pt>
                <c:pt idx="56">
                  <c:v>761.327</c:v>
                </c:pt>
                <c:pt idx="57">
                  <c:v>761.327</c:v>
                </c:pt>
                <c:pt idx="58">
                  <c:v>761.32500000000005</c:v>
                </c:pt>
                <c:pt idx="59">
                  <c:v>761.32399999999996</c:v>
                </c:pt>
                <c:pt idx="60">
                  <c:v>761.322</c:v>
                </c:pt>
                <c:pt idx="61">
                  <c:v>761.322</c:v>
                </c:pt>
                <c:pt idx="62">
                  <c:v>761.322</c:v>
                </c:pt>
                <c:pt idx="63">
                  <c:v>761.32299999999998</c:v>
                </c:pt>
                <c:pt idx="64">
                  <c:v>761.32399999999996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86568"/>
        <c:axId val="169534880"/>
      </c:lineChart>
      <c:catAx>
        <c:axId val="23988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34880"/>
        <c:crosses val="autoZero"/>
        <c:auto val="1"/>
        <c:lblAlgn val="ctr"/>
        <c:lblOffset val="100"/>
        <c:noMultiLvlLbl val="0"/>
      </c:catAx>
      <c:valAx>
        <c:axId val="1695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88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761.33500000000004</c:v>
                </c:pt>
                <c:pt idx="1">
                  <c:v>761.33100000000002</c:v>
                </c:pt>
                <c:pt idx="2">
                  <c:v>761.32500000000005</c:v>
                </c:pt>
                <c:pt idx="3">
                  <c:v>761.31899999999996</c:v>
                </c:pt>
                <c:pt idx="4">
                  <c:v>761.31299999999999</c:v>
                </c:pt>
                <c:pt idx="5">
                  <c:v>761.31100000000004</c:v>
                </c:pt>
                <c:pt idx="6">
                  <c:v>761.29600000000005</c:v>
                </c:pt>
                <c:pt idx="7">
                  <c:v>761.28300000000002</c:v>
                </c:pt>
                <c:pt idx="8">
                  <c:v>761.26700000000005</c:v>
                </c:pt>
                <c:pt idx="9">
                  <c:v>761.26599999999996</c:v>
                </c:pt>
                <c:pt idx="10">
                  <c:v>761.26700000000005</c:v>
                </c:pt>
                <c:pt idx="11">
                  <c:v>761.26599999999996</c:v>
                </c:pt>
                <c:pt idx="12">
                  <c:v>761.25400000000002</c:v>
                </c:pt>
                <c:pt idx="13">
                  <c:v>761.23</c:v>
                </c:pt>
                <c:pt idx="14">
                  <c:v>761.21600000000001</c:v>
                </c:pt>
                <c:pt idx="15">
                  <c:v>761.21600000000001</c:v>
                </c:pt>
                <c:pt idx="16">
                  <c:v>761.22299999999996</c:v>
                </c:pt>
                <c:pt idx="17">
                  <c:v>761.22199999999998</c:v>
                </c:pt>
                <c:pt idx="18">
                  <c:v>761.221</c:v>
                </c:pt>
                <c:pt idx="19">
                  <c:v>761.221</c:v>
                </c:pt>
                <c:pt idx="20">
                  <c:v>761.22500000000002</c:v>
                </c:pt>
                <c:pt idx="21">
                  <c:v>761.22199999999998</c:v>
                </c:pt>
                <c:pt idx="22">
                  <c:v>761.22199999999998</c:v>
                </c:pt>
                <c:pt idx="23">
                  <c:v>761.22299999999996</c:v>
                </c:pt>
                <c:pt idx="24">
                  <c:v>761.22299999999996</c:v>
                </c:pt>
                <c:pt idx="25">
                  <c:v>761.22400000000005</c:v>
                </c:pt>
                <c:pt idx="26">
                  <c:v>761.20699999999999</c:v>
                </c:pt>
                <c:pt idx="27">
                  <c:v>761.21600000000001</c:v>
                </c:pt>
                <c:pt idx="28">
                  <c:v>761.21299999999997</c:v>
                </c:pt>
                <c:pt idx="29">
                  <c:v>761.2</c:v>
                </c:pt>
                <c:pt idx="30">
                  <c:v>761.21199999999999</c:v>
                </c:pt>
                <c:pt idx="31">
                  <c:v>761.21400000000006</c:v>
                </c:pt>
                <c:pt idx="32">
                  <c:v>761.20600000000002</c:v>
                </c:pt>
                <c:pt idx="33">
                  <c:v>761.20899999999995</c:v>
                </c:pt>
                <c:pt idx="34">
                  <c:v>761.20500000000004</c:v>
                </c:pt>
                <c:pt idx="35">
                  <c:v>761.21100000000001</c:v>
                </c:pt>
                <c:pt idx="36">
                  <c:v>761.19500000000005</c:v>
                </c:pt>
                <c:pt idx="37">
                  <c:v>761.20299999999997</c:v>
                </c:pt>
                <c:pt idx="38">
                  <c:v>761.19100000000003</c:v>
                </c:pt>
                <c:pt idx="39">
                  <c:v>761.20600000000002</c:v>
                </c:pt>
                <c:pt idx="40">
                  <c:v>761.19500000000005</c:v>
                </c:pt>
                <c:pt idx="41">
                  <c:v>761.20600000000002</c:v>
                </c:pt>
                <c:pt idx="42">
                  <c:v>761.18700000000001</c:v>
                </c:pt>
                <c:pt idx="43">
                  <c:v>761.19299999999998</c:v>
                </c:pt>
                <c:pt idx="44">
                  <c:v>761.17399999999998</c:v>
                </c:pt>
                <c:pt idx="45">
                  <c:v>761.15499999999997</c:v>
                </c:pt>
                <c:pt idx="46">
                  <c:v>761.14300000000003</c:v>
                </c:pt>
                <c:pt idx="47">
                  <c:v>761.13400000000001</c:v>
                </c:pt>
                <c:pt idx="48">
                  <c:v>761.12400000000002</c:v>
                </c:pt>
                <c:pt idx="49">
                  <c:v>761.12099999999998</c:v>
                </c:pt>
                <c:pt idx="50">
                  <c:v>761.11699999999996</c:v>
                </c:pt>
                <c:pt idx="51">
                  <c:v>761.11699999999996</c:v>
                </c:pt>
                <c:pt idx="52">
                  <c:v>761.11300000000006</c:v>
                </c:pt>
                <c:pt idx="53">
                  <c:v>761.11500000000001</c:v>
                </c:pt>
                <c:pt idx="54">
                  <c:v>761.11199999999997</c:v>
                </c:pt>
                <c:pt idx="55">
                  <c:v>761.11</c:v>
                </c:pt>
                <c:pt idx="56">
                  <c:v>761.10900000000004</c:v>
                </c:pt>
                <c:pt idx="57">
                  <c:v>761.11099999999999</c:v>
                </c:pt>
                <c:pt idx="58">
                  <c:v>761.10900000000004</c:v>
                </c:pt>
                <c:pt idx="59">
                  <c:v>761.10900000000004</c:v>
                </c:pt>
                <c:pt idx="60">
                  <c:v>761.10900000000004</c:v>
                </c:pt>
                <c:pt idx="61">
                  <c:v>761.10699999999997</c:v>
                </c:pt>
                <c:pt idx="62">
                  <c:v>761.33500000000004</c:v>
                </c:pt>
                <c:pt idx="63">
                  <c:v>761.33500000000004</c:v>
                </c:pt>
                <c:pt idx="64">
                  <c:v>761.33500000000004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760.95</c:v>
                </c:pt>
                <c:pt idx="1">
                  <c:v>760.95299999999997</c:v>
                </c:pt>
                <c:pt idx="2">
                  <c:v>760.95500000000004</c:v>
                </c:pt>
                <c:pt idx="3">
                  <c:v>760.95799999999997</c:v>
                </c:pt>
                <c:pt idx="4">
                  <c:v>760.95899999999995</c:v>
                </c:pt>
                <c:pt idx="5">
                  <c:v>760.96</c:v>
                </c:pt>
                <c:pt idx="6">
                  <c:v>760.96199999999999</c:v>
                </c:pt>
                <c:pt idx="7">
                  <c:v>760.96100000000001</c:v>
                </c:pt>
                <c:pt idx="8">
                  <c:v>760.96100000000001</c:v>
                </c:pt>
                <c:pt idx="9">
                  <c:v>760.96100000000001</c:v>
                </c:pt>
                <c:pt idx="10">
                  <c:v>760.96199999999999</c:v>
                </c:pt>
                <c:pt idx="11">
                  <c:v>760.96100000000001</c:v>
                </c:pt>
                <c:pt idx="12">
                  <c:v>760.96100000000001</c:v>
                </c:pt>
                <c:pt idx="13">
                  <c:v>760.96</c:v>
                </c:pt>
                <c:pt idx="14">
                  <c:v>760.96</c:v>
                </c:pt>
                <c:pt idx="15">
                  <c:v>760.96</c:v>
                </c:pt>
                <c:pt idx="16">
                  <c:v>760.96199999999999</c:v>
                </c:pt>
                <c:pt idx="17">
                  <c:v>760.96100000000001</c:v>
                </c:pt>
                <c:pt idx="18">
                  <c:v>760.96100000000001</c:v>
                </c:pt>
                <c:pt idx="19">
                  <c:v>760.96199999999999</c:v>
                </c:pt>
                <c:pt idx="20">
                  <c:v>760.96100000000001</c:v>
                </c:pt>
                <c:pt idx="21">
                  <c:v>760.96100000000001</c:v>
                </c:pt>
                <c:pt idx="22">
                  <c:v>760.96299999999997</c:v>
                </c:pt>
                <c:pt idx="23">
                  <c:v>760.96199999999999</c:v>
                </c:pt>
                <c:pt idx="24">
                  <c:v>760.96100000000001</c:v>
                </c:pt>
                <c:pt idx="25">
                  <c:v>760.96100000000001</c:v>
                </c:pt>
                <c:pt idx="26">
                  <c:v>760.96199999999999</c:v>
                </c:pt>
                <c:pt idx="27">
                  <c:v>760.96199999999999</c:v>
                </c:pt>
                <c:pt idx="28">
                  <c:v>760.96299999999997</c:v>
                </c:pt>
                <c:pt idx="29">
                  <c:v>760.96400000000006</c:v>
                </c:pt>
                <c:pt idx="30">
                  <c:v>760.96400000000006</c:v>
                </c:pt>
                <c:pt idx="31">
                  <c:v>760.96299999999997</c:v>
                </c:pt>
                <c:pt idx="32">
                  <c:v>760.96400000000006</c:v>
                </c:pt>
                <c:pt idx="33">
                  <c:v>760.96600000000001</c:v>
                </c:pt>
                <c:pt idx="34">
                  <c:v>760.96600000000001</c:v>
                </c:pt>
                <c:pt idx="35">
                  <c:v>760.96600000000001</c:v>
                </c:pt>
                <c:pt idx="36">
                  <c:v>760.96600000000001</c:v>
                </c:pt>
                <c:pt idx="37">
                  <c:v>760.96600000000001</c:v>
                </c:pt>
                <c:pt idx="38">
                  <c:v>760.96600000000001</c:v>
                </c:pt>
                <c:pt idx="39">
                  <c:v>760.96799999999996</c:v>
                </c:pt>
                <c:pt idx="40">
                  <c:v>760.96799999999996</c:v>
                </c:pt>
                <c:pt idx="41">
                  <c:v>760.96699999999998</c:v>
                </c:pt>
                <c:pt idx="42">
                  <c:v>760.96699999999998</c:v>
                </c:pt>
                <c:pt idx="43">
                  <c:v>760.96699999999998</c:v>
                </c:pt>
                <c:pt idx="44">
                  <c:v>760.96699999999998</c:v>
                </c:pt>
                <c:pt idx="45">
                  <c:v>760.96699999999998</c:v>
                </c:pt>
                <c:pt idx="46">
                  <c:v>760.96699999999998</c:v>
                </c:pt>
                <c:pt idx="47">
                  <c:v>760.96600000000001</c:v>
                </c:pt>
                <c:pt idx="48">
                  <c:v>760.96699999999998</c:v>
                </c:pt>
                <c:pt idx="49">
                  <c:v>760.96600000000001</c:v>
                </c:pt>
                <c:pt idx="50">
                  <c:v>760.96699999999998</c:v>
                </c:pt>
                <c:pt idx="51">
                  <c:v>760.96600000000001</c:v>
                </c:pt>
                <c:pt idx="52">
                  <c:v>760.96600000000001</c:v>
                </c:pt>
                <c:pt idx="53">
                  <c:v>760.96600000000001</c:v>
                </c:pt>
                <c:pt idx="54">
                  <c:v>760.96500000000003</c:v>
                </c:pt>
                <c:pt idx="55">
                  <c:v>760.96400000000006</c:v>
                </c:pt>
                <c:pt idx="56">
                  <c:v>760.96400000000006</c:v>
                </c:pt>
                <c:pt idx="57">
                  <c:v>760.96500000000003</c:v>
                </c:pt>
                <c:pt idx="58">
                  <c:v>760.96299999999997</c:v>
                </c:pt>
                <c:pt idx="59">
                  <c:v>760.96299999999997</c:v>
                </c:pt>
                <c:pt idx="60">
                  <c:v>760.96199999999999</c:v>
                </c:pt>
                <c:pt idx="61">
                  <c:v>760.95899999999995</c:v>
                </c:pt>
                <c:pt idx="62">
                  <c:v>760.95699999999999</c:v>
                </c:pt>
                <c:pt idx="63">
                  <c:v>760.95399999999995</c:v>
                </c:pt>
                <c:pt idx="64">
                  <c:v>760.952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761.33500000000004</c:v>
                </c:pt>
                <c:pt idx="1">
                  <c:v>761.33799999999997</c:v>
                </c:pt>
                <c:pt idx="2">
                  <c:v>761.34</c:v>
                </c:pt>
                <c:pt idx="3">
                  <c:v>761.34299999999996</c:v>
                </c:pt>
                <c:pt idx="4">
                  <c:v>761.34399999999994</c:v>
                </c:pt>
                <c:pt idx="5">
                  <c:v>761.34500000000003</c:v>
                </c:pt>
                <c:pt idx="6">
                  <c:v>761.34699999999998</c:v>
                </c:pt>
                <c:pt idx="7">
                  <c:v>761.346</c:v>
                </c:pt>
                <c:pt idx="8">
                  <c:v>761.346</c:v>
                </c:pt>
                <c:pt idx="9">
                  <c:v>761.346</c:v>
                </c:pt>
                <c:pt idx="10">
                  <c:v>761.34699999999998</c:v>
                </c:pt>
                <c:pt idx="11">
                  <c:v>761.346</c:v>
                </c:pt>
                <c:pt idx="12">
                  <c:v>761.346</c:v>
                </c:pt>
                <c:pt idx="13">
                  <c:v>761.34500000000003</c:v>
                </c:pt>
                <c:pt idx="14">
                  <c:v>761.34500000000003</c:v>
                </c:pt>
                <c:pt idx="15">
                  <c:v>761.34500000000003</c:v>
                </c:pt>
                <c:pt idx="16">
                  <c:v>761.34699999999998</c:v>
                </c:pt>
                <c:pt idx="17">
                  <c:v>761.346</c:v>
                </c:pt>
                <c:pt idx="18">
                  <c:v>761.346</c:v>
                </c:pt>
                <c:pt idx="19">
                  <c:v>761.34699999999998</c:v>
                </c:pt>
                <c:pt idx="20">
                  <c:v>761.346</c:v>
                </c:pt>
                <c:pt idx="21">
                  <c:v>761.346</c:v>
                </c:pt>
                <c:pt idx="22">
                  <c:v>761.34799999999996</c:v>
                </c:pt>
                <c:pt idx="23">
                  <c:v>761.34699999999998</c:v>
                </c:pt>
                <c:pt idx="24">
                  <c:v>761.346</c:v>
                </c:pt>
                <c:pt idx="25">
                  <c:v>761.346</c:v>
                </c:pt>
                <c:pt idx="26">
                  <c:v>761.34699999999998</c:v>
                </c:pt>
                <c:pt idx="27">
                  <c:v>761.34699999999998</c:v>
                </c:pt>
                <c:pt idx="28">
                  <c:v>761.34799999999996</c:v>
                </c:pt>
                <c:pt idx="29">
                  <c:v>761.34900000000005</c:v>
                </c:pt>
                <c:pt idx="30">
                  <c:v>761.34900000000005</c:v>
                </c:pt>
                <c:pt idx="31">
                  <c:v>761.34799999999996</c:v>
                </c:pt>
                <c:pt idx="32">
                  <c:v>761.34900000000005</c:v>
                </c:pt>
                <c:pt idx="33">
                  <c:v>761.351</c:v>
                </c:pt>
                <c:pt idx="34">
                  <c:v>761.351</c:v>
                </c:pt>
                <c:pt idx="35">
                  <c:v>761.351</c:v>
                </c:pt>
                <c:pt idx="36">
                  <c:v>761.351</c:v>
                </c:pt>
                <c:pt idx="37">
                  <c:v>761.351</c:v>
                </c:pt>
                <c:pt idx="38">
                  <c:v>761.351</c:v>
                </c:pt>
                <c:pt idx="39">
                  <c:v>761.35299999999995</c:v>
                </c:pt>
                <c:pt idx="40">
                  <c:v>761.35299999999995</c:v>
                </c:pt>
                <c:pt idx="41">
                  <c:v>761.35199999999998</c:v>
                </c:pt>
                <c:pt idx="42">
                  <c:v>761.35199999999998</c:v>
                </c:pt>
                <c:pt idx="43">
                  <c:v>761.35199999999998</c:v>
                </c:pt>
                <c:pt idx="44">
                  <c:v>761.35199999999998</c:v>
                </c:pt>
                <c:pt idx="45">
                  <c:v>761.35199999999998</c:v>
                </c:pt>
                <c:pt idx="46">
                  <c:v>761.35199999999998</c:v>
                </c:pt>
                <c:pt idx="47">
                  <c:v>761.351</c:v>
                </c:pt>
                <c:pt idx="48">
                  <c:v>761.35199999999998</c:v>
                </c:pt>
                <c:pt idx="49">
                  <c:v>761.351</c:v>
                </c:pt>
                <c:pt idx="50">
                  <c:v>761.35199999999998</c:v>
                </c:pt>
                <c:pt idx="51">
                  <c:v>761.351</c:v>
                </c:pt>
                <c:pt idx="52">
                  <c:v>761.351</c:v>
                </c:pt>
                <c:pt idx="53">
                  <c:v>761.351</c:v>
                </c:pt>
                <c:pt idx="54">
                  <c:v>761.35</c:v>
                </c:pt>
                <c:pt idx="55">
                  <c:v>761.34900000000005</c:v>
                </c:pt>
                <c:pt idx="56">
                  <c:v>761.34900000000005</c:v>
                </c:pt>
                <c:pt idx="57">
                  <c:v>761.35</c:v>
                </c:pt>
                <c:pt idx="58">
                  <c:v>761.34799999999996</c:v>
                </c:pt>
                <c:pt idx="59">
                  <c:v>761.34799999999996</c:v>
                </c:pt>
                <c:pt idx="60">
                  <c:v>761.34699999999998</c:v>
                </c:pt>
                <c:pt idx="61">
                  <c:v>761.34399999999994</c:v>
                </c:pt>
                <c:pt idx="62">
                  <c:v>761.34199999999998</c:v>
                </c:pt>
                <c:pt idx="63">
                  <c:v>761.33899999999994</c:v>
                </c:pt>
                <c:pt idx="64">
                  <c:v>761.33699999999999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76496"/>
        <c:axId val="240276888"/>
      </c:lineChart>
      <c:catAx>
        <c:axId val="24027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276888"/>
        <c:crosses val="autoZero"/>
        <c:auto val="1"/>
        <c:lblAlgn val="ctr"/>
        <c:lblOffset val="100"/>
        <c:noMultiLvlLbl val="0"/>
      </c:catAx>
      <c:valAx>
        <c:axId val="2402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2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6.9999999999481588E-3</c:v>
                </c:pt>
                <c:pt idx="2">
                  <c:v>1.4999999999986358E-2</c:v>
                </c:pt>
                <c:pt idx="3">
                  <c:v>2.4000000000000909E-2</c:v>
                </c:pt>
                <c:pt idx="4">
                  <c:v>3.0999999999949068E-2</c:v>
                </c:pt>
                <c:pt idx="5">
                  <c:v>3.3999999999991815E-2</c:v>
                </c:pt>
                <c:pt idx="6">
                  <c:v>5.0999999999930878E-2</c:v>
                </c:pt>
                <c:pt idx="7">
                  <c:v>6.2999999999988177E-2</c:v>
                </c:pt>
                <c:pt idx="8">
                  <c:v>7.8999999999950887E-2</c:v>
                </c:pt>
                <c:pt idx="9">
                  <c:v>8.0000000000040927E-2</c:v>
                </c:pt>
                <c:pt idx="10">
                  <c:v>7.999999999992724E-2</c:v>
                </c:pt>
                <c:pt idx="11">
                  <c:v>8.0000000000040927E-2</c:v>
                </c:pt>
                <c:pt idx="12">
                  <c:v>9.1999999999984539E-2</c:v>
                </c:pt>
                <c:pt idx="13">
                  <c:v>0.11500000000000909</c:v>
                </c:pt>
                <c:pt idx="14">
                  <c:v>0.1290000000000191</c:v>
                </c:pt>
                <c:pt idx="15">
                  <c:v>0.1290000000000191</c:v>
                </c:pt>
                <c:pt idx="16">
                  <c:v>0.12400000000002365</c:v>
                </c:pt>
                <c:pt idx="17">
                  <c:v>0.12400000000002365</c:v>
                </c:pt>
                <c:pt idx="18">
                  <c:v>0.125</c:v>
                </c:pt>
                <c:pt idx="19">
                  <c:v>0.12599999999997635</c:v>
                </c:pt>
                <c:pt idx="20">
                  <c:v>0.1209999999999809</c:v>
                </c:pt>
                <c:pt idx="21">
                  <c:v>0.12400000000002365</c:v>
                </c:pt>
                <c:pt idx="22">
                  <c:v>0.12599999999997635</c:v>
                </c:pt>
                <c:pt idx="23">
                  <c:v>0.12400000000002365</c:v>
                </c:pt>
                <c:pt idx="24">
                  <c:v>0.12300000000004729</c:v>
                </c:pt>
                <c:pt idx="25">
                  <c:v>0.12199999999995725</c:v>
                </c:pt>
                <c:pt idx="26">
                  <c:v>0.13999999999998636</c:v>
                </c:pt>
                <c:pt idx="27">
                  <c:v>0.13099999999997181</c:v>
                </c:pt>
                <c:pt idx="28">
                  <c:v>0.13499999999999091</c:v>
                </c:pt>
                <c:pt idx="29">
                  <c:v>0.14900000000000091</c:v>
                </c:pt>
                <c:pt idx="30">
                  <c:v>0.1370000000000573</c:v>
                </c:pt>
                <c:pt idx="31">
                  <c:v>0.13399999999990087</c:v>
                </c:pt>
                <c:pt idx="32">
                  <c:v>0.1430000000000291</c:v>
                </c:pt>
                <c:pt idx="33">
                  <c:v>0.14200000000005275</c:v>
                </c:pt>
                <c:pt idx="34">
                  <c:v>0.14599999999995816</c:v>
                </c:pt>
                <c:pt idx="35">
                  <c:v>0.13999999999998636</c:v>
                </c:pt>
                <c:pt idx="36">
                  <c:v>0.15599999999994907</c:v>
                </c:pt>
                <c:pt idx="37">
                  <c:v>0.14800000000002456</c:v>
                </c:pt>
                <c:pt idx="38">
                  <c:v>0.15999999999996817</c:v>
                </c:pt>
                <c:pt idx="39">
                  <c:v>0.14699999999993452</c:v>
                </c:pt>
                <c:pt idx="40">
                  <c:v>0.15799999999990177</c:v>
                </c:pt>
                <c:pt idx="41">
                  <c:v>0.14599999999995816</c:v>
                </c:pt>
                <c:pt idx="42">
                  <c:v>0.16499999999996362</c:v>
                </c:pt>
                <c:pt idx="43">
                  <c:v>0.15899999999999181</c:v>
                </c:pt>
                <c:pt idx="44">
                  <c:v>0.17799999999999727</c:v>
                </c:pt>
                <c:pt idx="45">
                  <c:v>0.19700000000000273</c:v>
                </c:pt>
                <c:pt idx="46">
                  <c:v>0.20899999999994634</c:v>
                </c:pt>
                <c:pt idx="47">
                  <c:v>0.21699999999998454</c:v>
                </c:pt>
                <c:pt idx="48">
                  <c:v>0.2279999999999518</c:v>
                </c:pt>
                <c:pt idx="49">
                  <c:v>0.23000000000001819</c:v>
                </c:pt>
                <c:pt idx="50">
                  <c:v>0.23500000000001364</c:v>
                </c:pt>
                <c:pt idx="51">
                  <c:v>0.23400000000003729</c:v>
                </c:pt>
                <c:pt idx="52">
                  <c:v>0.2379999999999427</c:v>
                </c:pt>
                <c:pt idx="53">
                  <c:v>0.23599999999999</c:v>
                </c:pt>
                <c:pt idx="54">
                  <c:v>0.23800000000005639</c:v>
                </c:pt>
                <c:pt idx="55">
                  <c:v>0.23900000000003274</c:v>
                </c:pt>
                <c:pt idx="56">
                  <c:v>0.24000000000000909</c:v>
                </c:pt>
                <c:pt idx="57">
                  <c:v>0.23900000000003274</c:v>
                </c:pt>
                <c:pt idx="58">
                  <c:v>0.23899999999991905</c:v>
                </c:pt>
                <c:pt idx="59">
                  <c:v>0.23899999999991905</c:v>
                </c:pt>
                <c:pt idx="60">
                  <c:v>0.2379999999999427</c:v>
                </c:pt>
                <c:pt idx="61">
                  <c:v>0.23699999999996635</c:v>
                </c:pt>
                <c:pt idx="62">
                  <c:v>6.9999999999481588E-3</c:v>
                </c:pt>
                <c:pt idx="63">
                  <c:v>3.9999999999054126E-3</c:v>
                </c:pt>
                <c:pt idx="64">
                  <c:v>1.9999999999527063E-3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9.0000000000145519E-3</c:v>
                </c:pt>
                <c:pt idx="2">
                  <c:v>1.7000000000052751E-2</c:v>
                </c:pt>
                <c:pt idx="3">
                  <c:v>2.4000000000000909E-2</c:v>
                </c:pt>
                <c:pt idx="4">
                  <c:v>2.8999999999996362E-2</c:v>
                </c:pt>
                <c:pt idx="5">
                  <c:v>3.3000000000015461E-2</c:v>
                </c:pt>
                <c:pt idx="6">
                  <c:v>4.100000000005366E-2</c:v>
                </c:pt>
                <c:pt idx="7">
                  <c:v>4.8999999999978172E-2</c:v>
                </c:pt>
                <c:pt idx="8">
                  <c:v>6.9000000000073669E-2</c:v>
                </c:pt>
                <c:pt idx="9">
                  <c:v>6.7000000000007276E-2</c:v>
                </c:pt>
                <c:pt idx="10">
                  <c:v>6.8999999999959982E-2</c:v>
                </c:pt>
                <c:pt idx="11">
                  <c:v>7.6000000000021828E-2</c:v>
                </c:pt>
                <c:pt idx="12">
                  <c:v>9.7999999999956344E-2</c:v>
                </c:pt>
                <c:pt idx="13">
                  <c:v>0.11000000000001364</c:v>
                </c:pt>
                <c:pt idx="14">
                  <c:v>0.12000000000000455</c:v>
                </c:pt>
                <c:pt idx="15">
                  <c:v>0.1169999999999618</c:v>
                </c:pt>
                <c:pt idx="16">
                  <c:v>0.12400000000002365</c:v>
                </c:pt>
                <c:pt idx="17">
                  <c:v>0.11900000000002819</c:v>
                </c:pt>
                <c:pt idx="18">
                  <c:v>0.11599999999998545</c:v>
                </c:pt>
                <c:pt idx="19">
                  <c:v>0.11300000000005639</c:v>
                </c:pt>
                <c:pt idx="20">
                  <c:v>0.11400000000003274</c:v>
                </c:pt>
                <c:pt idx="21">
                  <c:v>0.11900000000002819</c:v>
                </c:pt>
                <c:pt idx="22">
                  <c:v>0.11199999999996635</c:v>
                </c:pt>
                <c:pt idx="23">
                  <c:v>0.11500000000000909</c:v>
                </c:pt>
                <c:pt idx="24">
                  <c:v>0.10500000000001819</c:v>
                </c:pt>
                <c:pt idx="25">
                  <c:v>0.10500000000001819</c:v>
                </c:pt>
                <c:pt idx="26">
                  <c:v>0.1069999999999709</c:v>
                </c:pt>
                <c:pt idx="27">
                  <c:v>0.10500000000001819</c:v>
                </c:pt>
                <c:pt idx="28">
                  <c:v>0.1069999999999709</c:v>
                </c:pt>
                <c:pt idx="29">
                  <c:v>0.1069999999999709</c:v>
                </c:pt>
                <c:pt idx="30">
                  <c:v>0.10000000000002274</c:v>
                </c:pt>
                <c:pt idx="31">
                  <c:v>0.10399999999992815</c:v>
                </c:pt>
                <c:pt idx="32">
                  <c:v>0.10999999999989996</c:v>
                </c:pt>
                <c:pt idx="33">
                  <c:v>0.11200000000008004</c:v>
                </c:pt>
                <c:pt idx="34">
                  <c:v>0.10799999999994725</c:v>
                </c:pt>
                <c:pt idx="35">
                  <c:v>0.10999999999989996</c:v>
                </c:pt>
                <c:pt idx="36">
                  <c:v>0.11899999999991451</c:v>
                </c:pt>
                <c:pt idx="37">
                  <c:v>0.11899999999991451</c:v>
                </c:pt>
                <c:pt idx="38">
                  <c:v>0.12000000000000455</c:v>
                </c:pt>
                <c:pt idx="39">
                  <c:v>0.11799999999993815</c:v>
                </c:pt>
                <c:pt idx="40">
                  <c:v>0.12000000000000455</c:v>
                </c:pt>
                <c:pt idx="41">
                  <c:v>0.12299999999993361</c:v>
                </c:pt>
                <c:pt idx="42">
                  <c:v>0.11899999999991451</c:v>
                </c:pt>
                <c:pt idx="43">
                  <c:v>0.12299999999993361</c:v>
                </c:pt>
                <c:pt idx="44">
                  <c:v>0.12299999999993361</c:v>
                </c:pt>
                <c:pt idx="45">
                  <c:v>0.11899999999991451</c:v>
                </c:pt>
                <c:pt idx="46">
                  <c:v>0.1209999999999809</c:v>
                </c:pt>
                <c:pt idx="47">
                  <c:v>0.11899999999991451</c:v>
                </c:pt>
                <c:pt idx="48">
                  <c:v>0.12699999999995271</c:v>
                </c:pt>
                <c:pt idx="49">
                  <c:v>0.12800000000004275</c:v>
                </c:pt>
                <c:pt idx="50">
                  <c:v>0.11700000000007549</c:v>
                </c:pt>
                <c:pt idx="51">
                  <c:v>0.10999999999989996</c:v>
                </c:pt>
                <c:pt idx="52">
                  <c:v>8.4999999999922693E-2</c:v>
                </c:pt>
                <c:pt idx="53">
                  <c:v>6.7000000000007276E-2</c:v>
                </c:pt>
                <c:pt idx="54">
                  <c:v>5.8999999999969077E-2</c:v>
                </c:pt>
                <c:pt idx="55">
                  <c:v>5.2000000000020918E-2</c:v>
                </c:pt>
                <c:pt idx="56">
                  <c:v>4.8999999999978172E-2</c:v>
                </c:pt>
                <c:pt idx="57">
                  <c:v>3.3000000000015461E-2</c:v>
                </c:pt>
                <c:pt idx="58">
                  <c:v>1.8000000000029104E-2</c:v>
                </c:pt>
                <c:pt idx="59">
                  <c:v>6.9999999999481588E-3</c:v>
                </c:pt>
                <c:pt idx="60">
                  <c:v>9.9999999997635314E-4</c:v>
                </c:pt>
                <c:pt idx="61">
                  <c:v>-4.9999999999954525E-3</c:v>
                </c:pt>
                <c:pt idx="62">
                  <c:v>-1.1999999999943611E-2</c:v>
                </c:pt>
                <c:pt idx="63">
                  <c:v>-2.100000000007185E-2</c:v>
                </c:pt>
                <c:pt idx="64">
                  <c:v>-2.5000000000090949E-2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78456"/>
        <c:axId val="240278848"/>
      </c:lineChart>
      <c:catAx>
        <c:axId val="24027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278848"/>
        <c:crosses val="autoZero"/>
        <c:auto val="1"/>
        <c:lblAlgn val="ctr"/>
        <c:lblOffset val="100"/>
        <c:noMultiLvlLbl val="0"/>
      </c:catAx>
      <c:valAx>
        <c:axId val="240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27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1B52A172-E099-4116-86B2-4075383B1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D89D589E-D36D-4DFC-990A-4F297B318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C364B32C-3C15-45AC-BFDE-67B453FE3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ABCB0F79-7FAE-496B-AD6F-68BECFB41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724.68899999999996</v>
      </c>
      <c r="E3">
        <v>0</v>
      </c>
      <c r="F3">
        <v>110</v>
      </c>
      <c r="G3">
        <v>724.68899999999996</v>
      </c>
      <c r="I3">
        <v>0</v>
      </c>
      <c r="J3">
        <v>110</v>
      </c>
      <c r="K3">
        <v>724.37199999999996</v>
      </c>
      <c r="M3" s="1">
        <f>IF($D$4&lt;&gt;"",D3,C3)-IF($O$4&lt;&gt;"",O3,IF($H$4&lt;&gt;"",H3,G3))</f>
        <v>0</v>
      </c>
      <c r="N3" s="1">
        <f>IF($H$4&lt;&gt;"",H3,G3)-IF($L$4&lt;&gt;"",L3,K3)</f>
        <v>0.31700000000000728</v>
      </c>
      <c r="U3">
        <v>0</v>
      </c>
      <c r="V3">
        <v>110</v>
      </c>
      <c r="W3">
        <v>724.71299999999997</v>
      </c>
      <c r="Y3">
        <v>0</v>
      </c>
      <c r="Z3">
        <v>110</v>
      </c>
      <c r="AA3">
        <v>724.71299999999997</v>
      </c>
      <c r="AC3">
        <v>0</v>
      </c>
      <c r="AD3">
        <v>110</v>
      </c>
      <c r="AE3">
        <v>724.37800000000004</v>
      </c>
      <c r="AG3" s="1">
        <f>IF($X$4&lt;&gt;"",X3,W3)-IF($AI$4&lt;&gt;"",AI3,IF($AB$4&lt;&gt;"",AB3,AA3))</f>
        <v>0</v>
      </c>
      <c r="AH3" s="1">
        <f>IF($AB$4&lt;&gt;"",AB3,AA3)-IF($AF$4&lt;&gt;"",AF3,AE3)</f>
        <v>0.33499999999992269</v>
      </c>
    </row>
    <row r="4" spans="1:34" x14ac:dyDescent="0.25">
      <c r="A4">
        <v>1</v>
      </c>
      <c r="B4">
        <v>135</v>
      </c>
      <c r="C4">
        <v>724.697</v>
      </c>
      <c r="E4">
        <v>1</v>
      </c>
      <c r="F4">
        <v>135</v>
      </c>
      <c r="G4">
        <v>724.69799999999998</v>
      </c>
      <c r="I4">
        <v>1</v>
      </c>
      <c r="J4">
        <v>135</v>
      </c>
      <c r="K4">
        <v>724.38</v>
      </c>
      <c r="M4" s="1">
        <f t="shared" ref="M4:M67" si="0">IF($D$4&lt;&gt;"",D4,C4)-IF($O$4&lt;&gt;"",O4,IF($H$4&lt;&gt;"",H4,G4))</f>
        <v>-9.9999999997635314E-4</v>
      </c>
      <c r="N4" s="1">
        <f t="shared" ref="N4:N67" si="1">IF($H$4&lt;&gt;"",H4,G4)-IF($L$4&lt;&gt;"",L4,K4)</f>
        <v>0.31799999999998363</v>
      </c>
      <c r="U4">
        <v>1</v>
      </c>
      <c r="V4">
        <v>135</v>
      </c>
      <c r="W4">
        <v>724.71899999999994</v>
      </c>
      <c r="Y4">
        <v>1</v>
      </c>
      <c r="Z4">
        <v>135</v>
      </c>
      <c r="AA4">
        <v>724.70899999999995</v>
      </c>
      <c r="AC4">
        <v>1</v>
      </c>
      <c r="AD4">
        <v>135</v>
      </c>
      <c r="AE4">
        <v>724.38400000000001</v>
      </c>
      <c r="AG4" s="1">
        <f t="shared" ref="AG4:AG67" si="2">IF($X$4&lt;&gt;"",X4,W4)-IF($AI$4&lt;&gt;"",AI4,IF($AB$4&lt;&gt;"",AB4,AA4))</f>
        <v>9.9999999999909051E-3</v>
      </c>
      <c r="AH4" s="1">
        <f t="shared" ref="AH4:AH67" si="3">IF($AB$4&lt;&gt;"",AB4,AA4)-IF($AF$4&lt;&gt;"",AF4,AE4)</f>
        <v>0.32499999999993179</v>
      </c>
    </row>
    <row r="5" spans="1:34" x14ac:dyDescent="0.25">
      <c r="A5">
        <v>2</v>
      </c>
      <c r="B5">
        <v>160</v>
      </c>
      <c r="C5">
        <v>724.70500000000004</v>
      </c>
      <c r="E5">
        <v>2</v>
      </c>
      <c r="F5">
        <v>160</v>
      </c>
      <c r="G5">
        <v>724.69200000000001</v>
      </c>
      <c r="I5">
        <v>2</v>
      </c>
      <c r="J5">
        <v>160</v>
      </c>
      <c r="K5">
        <v>724.38800000000003</v>
      </c>
      <c r="M5" s="1">
        <f t="shared" si="0"/>
        <v>1.3000000000033651E-2</v>
      </c>
      <c r="N5" s="1">
        <f t="shared" si="1"/>
        <v>0.30399999999997362</v>
      </c>
      <c r="U5">
        <v>2</v>
      </c>
      <c r="V5">
        <v>160</v>
      </c>
      <c r="W5">
        <v>724.72399999999993</v>
      </c>
      <c r="Y5">
        <v>2</v>
      </c>
      <c r="Z5">
        <v>160</v>
      </c>
      <c r="AA5">
        <v>724.70100000000002</v>
      </c>
      <c r="AC5">
        <v>2</v>
      </c>
      <c r="AD5">
        <v>160</v>
      </c>
      <c r="AE5">
        <v>724.38900000000001</v>
      </c>
      <c r="AG5" s="1">
        <f t="shared" si="2"/>
        <v>2.299999999991087E-2</v>
      </c>
      <c r="AH5" s="1">
        <f t="shared" si="3"/>
        <v>0.31200000000001182</v>
      </c>
    </row>
    <row r="6" spans="1:34" x14ac:dyDescent="0.25">
      <c r="A6">
        <v>3</v>
      </c>
      <c r="B6">
        <v>185</v>
      </c>
      <c r="C6">
        <v>724.71100000000001</v>
      </c>
      <c r="E6">
        <v>3</v>
      </c>
      <c r="F6">
        <v>185</v>
      </c>
      <c r="G6">
        <v>724.69299999999998</v>
      </c>
      <c r="I6">
        <v>3</v>
      </c>
      <c r="J6">
        <v>185</v>
      </c>
      <c r="K6">
        <v>724.39400000000001</v>
      </c>
      <c r="M6" s="1">
        <f t="shared" si="0"/>
        <v>1.8000000000029104E-2</v>
      </c>
      <c r="N6" s="1">
        <f t="shared" si="1"/>
        <v>0.29899999999997817</v>
      </c>
      <c r="U6">
        <v>3</v>
      </c>
      <c r="V6">
        <v>185</v>
      </c>
      <c r="W6">
        <v>724.72799999999995</v>
      </c>
      <c r="Y6">
        <v>3</v>
      </c>
      <c r="Z6">
        <v>185</v>
      </c>
      <c r="AA6">
        <v>724.70299999999997</v>
      </c>
      <c r="AC6">
        <v>3</v>
      </c>
      <c r="AD6">
        <v>185</v>
      </c>
      <c r="AE6">
        <v>724.39300000000003</v>
      </c>
      <c r="AG6" s="1">
        <f t="shared" si="2"/>
        <v>2.4999999999977263E-2</v>
      </c>
      <c r="AH6" s="1">
        <f t="shared" si="3"/>
        <v>0.30999999999994543</v>
      </c>
    </row>
    <row r="7" spans="1:34" x14ac:dyDescent="0.25">
      <c r="A7">
        <v>4</v>
      </c>
      <c r="B7">
        <v>210</v>
      </c>
      <c r="C7">
        <v>724.71400000000006</v>
      </c>
      <c r="E7">
        <v>4</v>
      </c>
      <c r="F7">
        <v>210</v>
      </c>
      <c r="G7">
        <v>724.697</v>
      </c>
      <c r="I7">
        <v>4</v>
      </c>
      <c r="J7">
        <v>210</v>
      </c>
      <c r="K7">
        <v>724.39700000000005</v>
      </c>
      <c r="M7" s="1">
        <f t="shared" si="0"/>
        <v>1.7000000000052751E-2</v>
      </c>
      <c r="N7" s="1">
        <f t="shared" si="1"/>
        <v>0.29999999999995453</v>
      </c>
      <c r="U7">
        <v>4</v>
      </c>
      <c r="V7">
        <v>210</v>
      </c>
      <c r="W7">
        <v>724.73099999999988</v>
      </c>
      <c r="Y7">
        <v>4</v>
      </c>
      <c r="Z7">
        <v>210</v>
      </c>
      <c r="AA7">
        <v>724.68799999999999</v>
      </c>
      <c r="AC7">
        <v>4</v>
      </c>
      <c r="AD7">
        <v>210</v>
      </c>
      <c r="AE7">
        <v>724.39599999999996</v>
      </c>
      <c r="AG7" s="1">
        <f t="shared" si="2"/>
        <v>4.299999999989268E-2</v>
      </c>
      <c r="AH7" s="1">
        <f t="shared" si="3"/>
        <v>0.29200000000003001</v>
      </c>
    </row>
    <row r="8" spans="1:34" x14ac:dyDescent="0.25">
      <c r="A8">
        <v>5</v>
      </c>
      <c r="B8">
        <v>235</v>
      </c>
      <c r="C8">
        <v>724.71799999999996</v>
      </c>
      <c r="E8">
        <v>5</v>
      </c>
      <c r="F8">
        <v>235</v>
      </c>
      <c r="G8">
        <v>724.68200000000002</v>
      </c>
      <c r="I8">
        <v>5</v>
      </c>
      <c r="J8">
        <v>235</v>
      </c>
      <c r="K8">
        <v>724.40099999999995</v>
      </c>
      <c r="M8" s="1">
        <f t="shared" si="0"/>
        <v>3.5999999999944521E-2</v>
      </c>
      <c r="N8" s="1">
        <f t="shared" si="1"/>
        <v>0.28100000000006276</v>
      </c>
      <c r="U8">
        <v>5</v>
      </c>
      <c r="V8">
        <v>235</v>
      </c>
      <c r="W8">
        <v>724.7349999999999</v>
      </c>
      <c r="Y8">
        <v>5</v>
      </c>
      <c r="Z8">
        <v>235</v>
      </c>
      <c r="AA8">
        <v>724.69799999999998</v>
      </c>
      <c r="AC8">
        <v>5</v>
      </c>
      <c r="AD8">
        <v>235</v>
      </c>
      <c r="AE8">
        <v>724.4</v>
      </c>
      <c r="AG8" s="1">
        <f t="shared" si="2"/>
        <v>3.6999999999920874E-2</v>
      </c>
      <c r="AH8" s="1">
        <f t="shared" si="3"/>
        <v>0.29800000000000182</v>
      </c>
    </row>
    <row r="9" spans="1:34" x14ac:dyDescent="0.25">
      <c r="A9">
        <v>6</v>
      </c>
      <c r="B9">
        <v>260</v>
      </c>
      <c r="C9">
        <v>724.72299999999996</v>
      </c>
      <c r="E9">
        <v>6</v>
      </c>
      <c r="F9">
        <v>260</v>
      </c>
      <c r="G9">
        <v>724.67700000000002</v>
      </c>
      <c r="I9">
        <v>6</v>
      </c>
      <c r="J9">
        <v>260</v>
      </c>
      <c r="K9">
        <v>724.40599999999995</v>
      </c>
      <c r="M9" s="1">
        <f t="shared" si="0"/>
        <v>4.5999999999935426E-2</v>
      </c>
      <c r="N9" s="1">
        <f t="shared" si="1"/>
        <v>0.27100000000007185</v>
      </c>
      <c r="Q9" t="s">
        <v>4</v>
      </c>
      <c r="R9" t="s">
        <v>5</v>
      </c>
      <c r="U9">
        <v>6</v>
      </c>
      <c r="V9">
        <v>260</v>
      </c>
      <c r="W9">
        <v>724.73799999999994</v>
      </c>
      <c r="Y9">
        <v>6</v>
      </c>
      <c r="Z9">
        <v>260</v>
      </c>
      <c r="AA9">
        <v>724.66499999999996</v>
      </c>
      <c r="AC9">
        <v>6</v>
      </c>
      <c r="AD9">
        <v>260</v>
      </c>
      <c r="AE9">
        <v>724.40300000000002</v>
      </c>
      <c r="AG9" s="1">
        <f t="shared" si="2"/>
        <v>7.2999999999979082E-2</v>
      </c>
      <c r="AH9" s="1">
        <f t="shared" si="3"/>
        <v>0.26199999999994361</v>
      </c>
    </row>
    <row r="10" spans="1:34" x14ac:dyDescent="0.25">
      <c r="A10">
        <v>7</v>
      </c>
      <c r="B10">
        <v>285</v>
      </c>
      <c r="C10">
        <v>724.72400000000005</v>
      </c>
      <c r="E10">
        <v>7</v>
      </c>
      <c r="F10">
        <v>285</v>
      </c>
      <c r="G10">
        <v>724.66700000000003</v>
      </c>
      <c r="I10">
        <v>7</v>
      </c>
      <c r="J10">
        <v>285</v>
      </c>
      <c r="K10">
        <v>724.40700000000004</v>
      </c>
      <c r="M10" s="1">
        <f t="shared" si="0"/>
        <v>5.7000000000016371E-2</v>
      </c>
      <c r="N10" s="1">
        <f t="shared" si="1"/>
        <v>0.25999999999999091</v>
      </c>
      <c r="P10" t="s">
        <v>3</v>
      </c>
      <c r="Q10">
        <f>MAX(M3:M67)</f>
        <v>0.14599999999995816</v>
      </c>
      <c r="R10">
        <f>MAX(AG3:AG67)</f>
        <v>0.15799999999990177</v>
      </c>
      <c r="U10">
        <v>7</v>
      </c>
      <c r="V10">
        <v>285</v>
      </c>
      <c r="W10">
        <v>724.73899999999992</v>
      </c>
      <c r="Y10">
        <v>7</v>
      </c>
      <c r="Z10">
        <v>285</v>
      </c>
      <c r="AA10">
        <v>724.65300000000002</v>
      </c>
      <c r="AC10">
        <v>7</v>
      </c>
      <c r="AD10">
        <v>285</v>
      </c>
      <c r="AE10">
        <v>724.404</v>
      </c>
      <c r="AG10" s="1">
        <f t="shared" si="2"/>
        <v>8.5999999999899046E-2</v>
      </c>
      <c r="AH10" s="1">
        <f t="shared" si="3"/>
        <v>0.24900000000002365</v>
      </c>
    </row>
    <row r="11" spans="1:34" x14ac:dyDescent="0.25">
      <c r="A11">
        <v>8</v>
      </c>
      <c r="B11">
        <v>310</v>
      </c>
      <c r="C11">
        <v>724.72900000000004</v>
      </c>
      <c r="E11">
        <v>8</v>
      </c>
      <c r="F11">
        <v>310</v>
      </c>
      <c r="G11">
        <v>724.66399999999999</v>
      </c>
      <c r="I11">
        <v>8</v>
      </c>
      <c r="J11">
        <v>310</v>
      </c>
      <c r="K11">
        <v>724.41200000000003</v>
      </c>
      <c r="M11" s="1">
        <f t="shared" si="0"/>
        <v>6.500000000005457E-2</v>
      </c>
      <c r="N11" s="1">
        <f t="shared" si="1"/>
        <v>0.25199999999995271</v>
      </c>
      <c r="P11" t="s">
        <v>11</v>
      </c>
      <c r="Q11">
        <f>MIN(N3:N67)</f>
        <v>0.17100000000004911</v>
      </c>
      <c r="R11">
        <f>MIN(AH3:AH67)</f>
        <v>0.17700000000002092</v>
      </c>
      <c r="U11">
        <v>8</v>
      </c>
      <c r="V11">
        <v>310</v>
      </c>
      <c r="W11">
        <v>724.74299999999994</v>
      </c>
      <c r="Y11">
        <v>8</v>
      </c>
      <c r="Z11">
        <v>310</v>
      </c>
      <c r="AA11">
        <v>724.65499999999997</v>
      </c>
      <c r="AC11">
        <v>8</v>
      </c>
      <c r="AD11">
        <v>310</v>
      </c>
      <c r="AE11">
        <v>724.40800000000002</v>
      </c>
      <c r="AG11" s="1">
        <f t="shared" si="2"/>
        <v>8.7999999999965439E-2</v>
      </c>
      <c r="AH11" s="1">
        <f t="shared" si="3"/>
        <v>0.24699999999995725</v>
      </c>
    </row>
    <row r="12" spans="1:34" x14ac:dyDescent="0.25">
      <c r="A12">
        <v>9</v>
      </c>
      <c r="B12">
        <v>335</v>
      </c>
      <c r="C12">
        <v>724.73199999999997</v>
      </c>
      <c r="E12">
        <v>9</v>
      </c>
      <c r="F12">
        <v>335</v>
      </c>
      <c r="G12">
        <v>724.66099999999994</v>
      </c>
      <c r="I12">
        <v>9</v>
      </c>
      <c r="J12">
        <v>335</v>
      </c>
      <c r="K12">
        <v>724.41499999999996</v>
      </c>
      <c r="M12" s="1">
        <f t="shared" si="0"/>
        <v>7.1000000000026375E-2</v>
      </c>
      <c r="N12" s="1">
        <f t="shared" si="1"/>
        <v>0.2459999999999809</v>
      </c>
      <c r="U12">
        <v>9</v>
      </c>
      <c r="V12">
        <v>335</v>
      </c>
      <c r="W12">
        <v>724.74499999999989</v>
      </c>
      <c r="Y12">
        <v>9</v>
      </c>
      <c r="Z12">
        <v>335</v>
      </c>
      <c r="AA12">
        <v>724.64599999999996</v>
      </c>
      <c r="AC12">
        <v>9</v>
      </c>
      <c r="AD12">
        <v>335</v>
      </c>
      <c r="AE12">
        <v>724.41</v>
      </c>
      <c r="AG12" s="1">
        <f t="shared" si="2"/>
        <v>9.8999999999932697E-2</v>
      </c>
      <c r="AH12" s="1">
        <f t="shared" si="3"/>
        <v>0.23599999999999</v>
      </c>
    </row>
    <row r="13" spans="1:34" x14ac:dyDescent="0.25">
      <c r="A13">
        <v>10</v>
      </c>
      <c r="B13">
        <v>360</v>
      </c>
      <c r="C13">
        <v>724.73699999999997</v>
      </c>
      <c r="E13">
        <v>10</v>
      </c>
      <c r="F13">
        <v>360</v>
      </c>
      <c r="G13">
        <v>724.65200000000004</v>
      </c>
      <c r="I13">
        <v>10</v>
      </c>
      <c r="J13">
        <v>360</v>
      </c>
      <c r="K13">
        <v>724.42</v>
      </c>
      <c r="M13" s="1">
        <f t="shared" si="0"/>
        <v>8.4999999999922693E-2</v>
      </c>
      <c r="N13" s="1">
        <f t="shared" si="1"/>
        <v>0.23200000000008458</v>
      </c>
      <c r="U13">
        <v>10</v>
      </c>
      <c r="V13">
        <v>360</v>
      </c>
      <c r="W13">
        <v>724.74799999999993</v>
      </c>
      <c r="Y13">
        <v>10</v>
      </c>
      <c r="Z13">
        <v>360</v>
      </c>
      <c r="AA13">
        <v>724.65</v>
      </c>
      <c r="AC13">
        <v>10</v>
      </c>
      <c r="AD13">
        <v>360</v>
      </c>
      <c r="AE13">
        <v>724.41300000000001</v>
      </c>
      <c r="AG13" s="1">
        <f t="shared" si="2"/>
        <v>9.7999999999956344E-2</v>
      </c>
      <c r="AH13" s="1">
        <f t="shared" si="3"/>
        <v>0.23699999999996635</v>
      </c>
    </row>
    <row r="14" spans="1:34" x14ac:dyDescent="0.25">
      <c r="A14">
        <v>11</v>
      </c>
      <c r="B14">
        <v>385</v>
      </c>
      <c r="C14">
        <v>724.74</v>
      </c>
      <c r="E14">
        <v>11</v>
      </c>
      <c r="F14">
        <v>385</v>
      </c>
      <c r="G14">
        <v>724.65899999999999</v>
      </c>
      <c r="I14">
        <v>11</v>
      </c>
      <c r="J14">
        <v>385</v>
      </c>
      <c r="K14">
        <v>724.423</v>
      </c>
      <c r="M14" s="1">
        <f t="shared" si="0"/>
        <v>8.100000000001728E-2</v>
      </c>
      <c r="N14" s="1">
        <f t="shared" si="1"/>
        <v>0.23599999999999</v>
      </c>
      <c r="U14">
        <v>11</v>
      </c>
      <c r="V14">
        <v>385</v>
      </c>
      <c r="W14">
        <v>724.74999999999989</v>
      </c>
      <c r="Y14">
        <v>11</v>
      </c>
      <c r="Z14">
        <v>385</v>
      </c>
      <c r="AA14">
        <v>724.62400000000002</v>
      </c>
      <c r="AC14">
        <v>11</v>
      </c>
      <c r="AD14">
        <v>385</v>
      </c>
      <c r="AE14">
        <v>724.41499999999996</v>
      </c>
      <c r="AG14" s="1">
        <f t="shared" si="2"/>
        <v>0.12599999999986267</v>
      </c>
      <c r="AH14" s="1">
        <f t="shared" si="3"/>
        <v>0.20900000000006003</v>
      </c>
    </row>
    <row r="15" spans="1:34" x14ac:dyDescent="0.25">
      <c r="A15">
        <v>12</v>
      </c>
      <c r="B15">
        <v>410</v>
      </c>
      <c r="C15">
        <v>724.74300000000005</v>
      </c>
      <c r="E15">
        <v>12</v>
      </c>
      <c r="F15">
        <v>410</v>
      </c>
      <c r="G15">
        <v>724.64300000000003</v>
      </c>
      <c r="I15">
        <v>12</v>
      </c>
      <c r="J15">
        <v>410</v>
      </c>
      <c r="K15">
        <v>724.42600000000004</v>
      </c>
      <c r="M15" s="1">
        <f t="shared" si="0"/>
        <v>0.10000000000002274</v>
      </c>
      <c r="N15" s="1">
        <f t="shared" si="1"/>
        <v>0.21699999999998454</v>
      </c>
      <c r="U15">
        <v>12</v>
      </c>
      <c r="V15">
        <v>410</v>
      </c>
      <c r="W15">
        <v>724.75199999999995</v>
      </c>
      <c r="Y15">
        <v>12</v>
      </c>
      <c r="Z15">
        <v>410</v>
      </c>
      <c r="AA15">
        <v>724.60799999999995</v>
      </c>
      <c r="AC15">
        <v>12</v>
      </c>
      <c r="AD15">
        <v>410</v>
      </c>
      <c r="AE15">
        <v>724.41700000000003</v>
      </c>
      <c r="AG15" s="1">
        <f t="shared" si="2"/>
        <v>0.14400000000000546</v>
      </c>
      <c r="AH15" s="1">
        <f t="shared" si="3"/>
        <v>0.19099999999991724</v>
      </c>
    </row>
    <row r="16" spans="1:34" x14ac:dyDescent="0.25">
      <c r="A16">
        <v>13</v>
      </c>
      <c r="B16">
        <v>435</v>
      </c>
      <c r="C16">
        <v>724.74599999999998</v>
      </c>
      <c r="E16">
        <v>13</v>
      </c>
      <c r="F16">
        <v>435</v>
      </c>
      <c r="G16">
        <v>724.63300000000004</v>
      </c>
      <c r="I16">
        <v>13</v>
      </c>
      <c r="J16">
        <v>435</v>
      </c>
      <c r="K16">
        <v>724.42899999999997</v>
      </c>
      <c r="M16" s="1">
        <f t="shared" si="0"/>
        <v>0.1129999999999427</v>
      </c>
      <c r="N16" s="1">
        <f t="shared" si="1"/>
        <v>0.20400000000006457</v>
      </c>
      <c r="U16">
        <v>13</v>
      </c>
      <c r="V16">
        <v>435</v>
      </c>
      <c r="W16">
        <v>724.75299999999993</v>
      </c>
      <c r="Y16">
        <v>13</v>
      </c>
      <c r="Z16">
        <v>435</v>
      </c>
      <c r="AA16">
        <v>724.596</v>
      </c>
      <c r="AC16">
        <v>13</v>
      </c>
      <c r="AD16">
        <v>435</v>
      </c>
      <c r="AE16">
        <v>724.41800000000001</v>
      </c>
      <c r="AG16" s="1">
        <f t="shared" si="2"/>
        <v>0.15699999999992542</v>
      </c>
      <c r="AH16" s="1">
        <f t="shared" si="3"/>
        <v>0.17799999999999727</v>
      </c>
    </row>
    <row r="17" spans="1:34" x14ac:dyDescent="0.25">
      <c r="A17">
        <v>14</v>
      </c>
      <c r="B17">
        <v>460</v>
      </c>
      <c r="C17">
        <v>724.74800000000005</v>
      </c>
      <c r="E17">
        <v>14</v>
      </c>
      <c r="F17">
        <v>460</v>
      </c>
      <c r="G17">
        <v>724.62400000000002</v>
      </c>
      <c r="I17">
        <v>14</v>
      </c>
      <c r="J17">
        <v>460</v>
      </c>
      <c r="K17">
        <v>724.43100000000004</v>
      </c>
      <c r="M17" s="1">
        <f t="shared" si="0"/>
        <v>0.12400000000002365</v>
      </c>
      <c r="N17" s="1">
        <f t="shared" si="1"/>
        <v>0.19299999999998363</v>
      </c>
      <c r="U17">
        <v>14</v>
      </c>
      <c r="V17">
        <v>460</v>
      </c>
      <c r="W17">
        <v>724.75699999999995</v>
      </c>
      <c r="Y17">
        <v>14</v>
      </c>
      <c r="Z17">
        <v>460</v>
      </c>
      <c r="AA17">
        <v>724.59900000000005</v>
      </c>
      <c r="AC17">
        <v>14</v>
      </c>
      <c r="AD17">
        <v>460</v>
      </c>
      <c r="AE17">
        <v>724.42200000000003</v>
      </c>
      <c r="AG17" s="1">
        <f t="shared" si="2"/>
        <v>0.15799999999990177</v>
      </c>
      <c r="AH17" s="1">
        <f t="shared" si="3"/>
        <v>0.17700000000002092</v>
      </c>
    </row>
    <row r="18" spans="1:34" x14ac:dyDescent="0.25">
      <c r="A18">
        <v>15</v>
      </c>
      <c r="B18">
        <v>485</v>
      </c>
      <c r="C18">
        <v>724.75099999999998</v>
      </c>
      <c r="E18">
        <v>15</v>
      </c>
      <c r="F18">
        <v>485</v>
      </c>
      <c r="G18">
        <v>724.625</v>
      </c>
      <c r="I18">
        <v>15</v>
      </c>
      <c r="J18">
        <v>485</v>
      </c>
      <c r="K18">
        <v>724.43399999999997</v>
      </c>
      <c r="M18" s="1">
        <f t="shared" si="0"/>
        <v>0.12599999999997635</v>
      </c>
      <c r="N18" s="1">
        <f t="shared" si="1"/>
        <v>0.19100000000003092</v>
      </c>
      <c r="U18">
        <v>15</v>
      </c>
      <c r="V18">
        <v>485</v>
      </c>
      <c r="W18">
        <v>724.7589999999999</v>
      </c>
      <c r="Y18">
        <v>15</v>
      </c>
      <c r="Z18">
        <v>485</v>
      </c>
      <c r="AA18">
        <v>724.60900000000004</v>
      </c>
      <c r="AC18">
        <v>15</v>
      </c>
      <c r="AD18">
        <v>485</v>
      </c>
      <c r="AE18">
        <v>724.42399999999998</v>
      </c>
      <c r="AG18" s="1">
        <f t="shared" si="2"/>
        <v>0.14999999999986358</v>
      </c>
      <c r="AH18" s="1">
        <f t="shared" si="3"/>
        <v>0.18500000000005912</v>
      </c>
    </row>
    <row r="19" spans="1:34" x14ac:dyDescent="0.25">
      <c r="A19">
        <v>16</v>
      </c>
      <c r="B19">
        <v>510</v>
      </c>
      <c r="C19">
        <v>724.75300000000004</v>
      </c>
      <c r="E19">
        <v>16</v>
      </c>
      <c r="F19">
        <v>510</v>
      </c>
      <c r="G19">
        <v>724.63199999999995</v>
      </c>
      <c r="I19">
        <v>16</v>
      </c>
      <c r="J19">
        <v>510</v>
      </c>
      <c r="K19">
        <v>724.43600000000004</v>
      </c>
      <c r="M19" s="1">
        <f t="shared" si="0"/>
        <v>0.12100000000009459</v>
      </c>
      <c r="N19" s="1">
        <f t="shared" si="1"/>
        <v>0.19599999999991269</v>
      </c>
      <c r="U19">
        <v>16</v>
      </c>
      <c r="V19">
        <v>510</v>
      </c>
      <c r="W19">
        <v>724.76099999999997</v>
      </c>
      <c r="Y19">
        <v>16</v>
      </c>
      <c r="Z19">
        <v>510</v>
      </c>
      <c r="AA19">
        <v>724.60799999999995</v>
      </c>
      <c r="AC19">
        <v>16</v>
      </c>
      <c r="AD19">
        <v>510</v>
      </c>
      <c r="AE19">
        <v>724.42600000000004</v>
      </c>
      <c r="AG19" s="1">
        <f t="shared" si="2"/>
        <v>0.15300000000002001</v>
      </c>
      <c r="AH19" s="1">
        <f t="shared" si="3"/>
        <v>0.18199999999990268</v>
      </c>
    </row>
    <row r="20" spans="1:34" x14ac:dyDescent="0.25">
      <c r="A20">
        <v>17</v>
      </c>
      <c r="B20">
        <v>535</v>
      </c>
      <c r="C20">
        <v>724.75599999999997</v>
      </c>
      <c r="E20">
        <v>17</v>
      </c>
      <c r="F20">
        <v>535</v>
      </c>
      <c r="G20">
        <v>724.63599999999997</v>
      </c>
      <c r="I20">
        <v>17</v>
      </c>
      <c r="J20">
        <v>535</v>
      </c>
      <c r="K20">
        <v>724.43899999999996</v>
      </c>
      <c r="M20" s="1">
        <f t="shared" si="0"/>
        <v>0.12000000000000455</v>
      </c>
      <c r="N20" s="1">
        <f t="shared" si="1"/>
        <v>0.19700000000000273</v>
      </c>
      <c r="U20">
        <v>17</v>
      </c>
      <c r="V20">
        <v>535</v>
      </c>
      <c r="W20">
        <v>724.76499999999987</v>
      </c>
      <c r="Y20">
        <v>17</v>
      </c>
      <c r="Z20">
        <v>535</v>
      </c>
      <c r="AA20">
        <v>724.625</v>
      </c>
      <c r="AC20">
        <v>17</v>
      </c>
      <c r="AD20">
        <v>535</v>
      </c>
      <c r="AE20">
        <v>724.43</v>
      </c>
      <c r="AG20" s="1">
        <f t="shared" si="2"/>
        <v>0.13999999999987267</v>
      </c>
      <c r="AH20" s="1">
        <f t="shared" si="3"/>
        <v>0.19500000000005002</v>
      </c>
    </row>
    <row r="21" spans="1:34" x14ac:dyDescent="0.25">
      <c r="A21">
        <v>18</v>
      </c>
      <c r="B21">
        <v>560</v>
      </c>
      <c r="C21">
        <v>724.75700000000006</v>
      </c>
      <c r="E21">
        <v>18</v>
      </c>
      <c r="F21">
        <v>560</v>
      </c>
      <c r="G21">
        <v>724.63499999999999</v>
      </c>
      <c r="I21">
        <v>18</v>
      </c>
      <c r="J21">
        <v>560</v>
      </c>
      <c r="K21">
        <v>724.44</v>
      </c>
      <c r="M21" s="1">
        <f t="shared" si="0"/>
        <v>0.12200000000007094</v>
      </c>
      <c r="N21" s="1">
        <f t="shared" si="1"/>
        <v>0.19499999999993634</v>
      </c>
      <c r="U21">
        <v>18</v>
      </c>
      <c r="V21">
        <v>560</v>
      </c>
      <c r="W21">
        <v>724.76799999999992</v>
      </c>
      <c r="Y21">
        <v>18</v>
      </c>
      <c r="Z21">
        <v>560</v>
      </c>
      <c r="AA21">
        <v>724.63699999999994</v>
      </c>
      <c r="AC21">
        <v>18</v>
      </c>
      <c r="AD21">
        <v>560</v>
      </c>
      <c r="AE21">
        <v>724.43299999999999</v>
      </c>
      <c r="AG21" s="1">
        <f t="shared" si="2"/>
        <v>0.13099999999997181</v>
      </c>
      <c r="AH21" s="1">
        <f t="shared" si="3"/>
        <v>0.20399999999995089</v>
      </c>
    </row>
    <row r="22" spans="1:34" x14ac:dyDescent="0.25">
      <c r="A22">
        <v>19</v>
      </c>
      <c r="B22">
        <v>585</v>
      </c>
      <c r="C22">
        <v>724.75900000000001</v>
      </c>
      <c r="E22">
        <v>19</v>
      </c>
      <c r="F22">
        <v>585</v>
      </c>
      <c r="G22">
        <v>724.63300000000004</v>
      </c>
      <c r="I22">
        <v>19</v>
      </c>
      <c r="J22">
        <v>585</v>
      </c>
      <c r="K22">
        <v>724.44200000000001</v>
      </c>
      <c r="M22" s="1">
        <f t="shared" si="0"/>
        <v>0.12599999999997635</v>
      </c>
      <c r="N22" s="1">
        <f t="shared" si="1"/>
        <v>0.19100000000003092</v>
      </c>
      <c r="U22">
        <v>19</v>
      </c>
      <c r="V22">
        <v>585</v>
      </c>
      <c r="W22">
        <v>724.76899999999989</v>
      </c>
      <c r="Y22">
        <v>19</v>
      </c>
      <c r="Z22">
        <v>585</v>
      </c>
      <c r="AA22">
        <v>724.64200000000005</v>
      </c>
      <c r="AC22">
        <v>19</v>
      </c>
      <c r="AD22">
        <v>585</v>
      </c>
      <c r="AE22">
        <v>724.43399999999997</v>
      </c>
      <c r="AG22" s="1">
        <f t="shared" si="2"/>
        <v>0.12699999999983902</v>
      </c>
      <c r="AH22" s="1">
        <f t="shared" si="3"/>
        <v>0.20800000000008367</v>
      </c>
    </row>
    <row r="23" spans="1:34" x14ac:dyDescent="0.25">
      <c r="A23">
        <v>20</v>
      </c>
      <c r="B23">
        <v>610</v>
      </c>
      <c r="C23">
        <v>724.76099999999997</v>
      </c>
      <c r="E23">
        <v>20</v>
      </c>
      <c r="F23">
        <v>610</v>
      </c>
      <c r="G23">
        <v>724.63699999999994</v>
      </c>
      <c r="I23">
        <v>20</v>
      </c>
      <c r="J23">
        <v>610</v>
      </c>
      <c r="K23">
        <v>724.44399999999996</v>
      </c>
      <c r="M23" s="1">
        <f t="shared" si="0"/>
        <v>0.12400000000002365</v>
      </c>
      <c r="N23" s="1">
        <f t="shared" si="1"/>
        <v>0.19299999999998363</v>
      </c>
      <c r="U23">
        <v>20</v>
      </c>
      <c r="V23">
        <v>610</v>
      </c>
      <c r="W23">
        <v>724.77199999999993</v>
      </c>
      <c r="Y23">
        <v>20</v>
      </c>
      <c r="Z23">
        <v>610</v>
      </c>
      <c r="AA23">
        <v>724.64700000000005</v>
      </c>
      <c r="AC23">
        <v>20</v>
      </c>
      <c r="AD23">
        <v>610</v>
      </c>
      <c r="AE23">
        <v>724.43700000000001</v>
      </c>
      <c r="AG23" s="1">
        <f t="shared" si="2"/>
        <v>0.12499999999988631</v>
      </c>
      <c r="AH23" s="1">
        <f t="shared" si="3"/>
        <v>0.21000000000003638</v>
      </c>
    </row>
    <row r="24" spans="1:34" x14ac:dyDescent="0.25">
      <c r="A24">
        <v>21</v>
      </c>
      <c r="B24">
        <v>635</v>
      </c>
      <c r="C24">
        <v>724.76300000000003</v>
      </c>
      <c r="E24">
        <v>21</v>
      </c>
      <c r="F24">
        <v>635</v>
      </c>
      <c r="G24">
        <v>724.63499999999999</v>
      </c>
      <c r="I24">
        <v>21</v>
      </c>
      <c r="J24">
        <v>635</v>
      </c>
      <c r="K24">
        <v>724.44600000000003</v>
      </c>
      <c r="M24" s="1">
        <f t="shared" si="0"/>
        <v>0.12800000000004275</v>
      </c>
      <c r="N24" s="1">
        <f t="shared" si="1"/>
        <v>0.18899999999996453</v>
      </c>
      <c r="U24">
        <v>21</v>
      </c>
      <c r="V24">
        <v>635</v>
      </c>
      <c r="W24">
        <v>724.77299999999991</v>
      </c>
      <c r="Y24">
        <v>21</v>
      </c>
      <c r="Z24">
        <v>635</v>
      </c>
      <c r="AA24">
        <v>724.654</v>
      </c>
      <c r="AC24">
        <v>21</v>
      </c>
      <c r="AD24">
        <v>635</v>
      </c>
      <c r="AE24">
        <v>724.43799999999999</v>
      </c>
      <c r="AG24" s="1">
        <f t="shared" si="2"/>
        <v>0.11899999999991451</v>
      </c>
      <c r="AH24" s="1">
        <f t="shared" si="3"/>
        <v>0.21600000000000819</v>
      </c>
    </row>
    <row r="25" spans="1:34" x14ac:dyDescent="0.25">
      <c r="A25">
        <v>22</v>
      </c>
      <c r="B25">
        <v>660</v>
      </c>
      <c r="C25">
        <v>724.76599999999996</v>
      </c>
      <c r="E25">
        <v>22</v>
      </c>
      <c r="F25">
        <v>660</v>
      </c>
      <c r="G25">
        <v>724.63199999999995</v>
      </c>
      <c r="I25">
        <v>22</v>
      </c>
      <c r="J25">
        <v>660</v>
      </c>
      <c r="K25">
        <v>724.44899999999996</v>
      </c>
      <c r="M25" s="1">
        <f t="shared" si="0"/>
        <v>0.13400000000001455</v>
      </c>
      <c r="N25" s="1">
        <f t="shared" si="1"/>
        <v>0.18299999999999272</v>
      </c>
      <c r="U25">
        <v>22</v>
      </c>
      <c r="V25">
        <v>660</v>
      </c>
      <c r="W25">
        <v>724.77599999999995</v>
      </c>
      <c r="Y25">
        <v>22</v>
      </c>
      <c r="Z25">
        <v>660</v>
      </c>
      <c r="AA25">
        <v>724.66200000000003</v>
      </c>
      <c r="AC25">
        <v>22</v>
      </c>
      <c r="AD25">
        <v>660</v>
      </c>
      <c r="AE25">
        <v>724.44100000000003</v>
      </c>
      <c r="AG25" s="1">
        <f t="shared" si="2"/>
        <v>0.11399999999991905</v>
      </c>
      <c r="AH25" s="1">
        <f t="shared" si="3"/>
        <v>0.22100000000000364</v>
      </c>
    </row>
    <row r="26" spans="1:34" x14ac:dyDescent="0.25">
      <c r="A26">
        <v>23</v>
      </c>
      <c r="B26">
        <v>685</v>
      </c>
      <c r="C26">
        <v>724.76800000000003</v>
      </c>
      <c r="E26">
        <v>23</v>
      </c>
      <c r="F26">
        <v>685</v>
      </c>
      <c r="G26">
        <v>724.63599999999997</v>
      </c>
      <c r="I26">
        <v>23</v>
      </c>
      <c r="J26">
        <v>685</v>
      </c>
      <c r="K26">
        <v>724.45100000000002</v>
      </c>
      <c r="M26" s="1">
        <f t="shared" si="0"/>
        <v>0.13200000000006185</v>
      </c>
      <c r="N26" s="1">
        <f t="shared" si="1"/>
        <v>0.18499999999994543</v>
      </c>
      <c r="U26">
        <v>23</v>
      </c>
      <c r="V26">
        <v>685</v>
      </c>
      <c r="W26">
        <v>724.77799999999991</v>
      </c>
      <c r="Y26">
        <v>23</v>
      </c>
      <c r="Z26">
        <v>685</v>
      </c>
      <c r="AA26">
        <v>724.67</v>
      </c>
      <c r="AC26">
        <v>23</v>
      </c>
      <c r="AD26">
        <v>685</v>
      </c>
      <c r="AE26">
        <v>724.44299999999998</v>
      </c>
      <c r="AG26" s="1">
        <f t="shared" si="2"/>
        <v>0.10799999999994725</v>
      </c>
      <c r="AH26" s="1">
        <f t="shared" si="3"/>
        <v>0.22699999999997544</v>
      </c>
    </row>
    <row r="27" spans="1:34" x14ac:dyDescent="0.25">
      <c r="A27">
        <v>24</v>
      </c>
      <c r="B27">
        <v>710</v>
      </c>
      <c r="C27">
        <v>724.77</v>
      </c>
      <c r="E27">
        <v>24</v>
      </c>
      <c r="F27">
        <v>710</v>
      </c>
      <c r="G27">
        <v>724.63400000000001</v>
      </c>
      <c r="I27">
        <v>24</v>
      </c>
      <c r="J27">
        <v>710</v>
      </c>
      <c r="K27">
        <v>724.45299999999997</v>
      </c>
      <c r="M27" s="1">
        <f t="shared" si="0"/>
        <v>0.13599999999996726</v>
      </c>
      <c r="N27" s="1">
        <f t="shared" si="1"/>
        <v>0.18100000000004002</v>
      </c>
      <c r="U27">
        <v>24</v>
      </c>
      <c r="V27">
        <v>710</v>
      </c>
      <c r="W27">
        <v>724.78</v>
      </c>
      <c r="Y27">
        <v>24</v>
      </c>
      <c r="Z27">
        <v>710</v>
      </c>
      <c r="AA27">
        <v>724.67399999999998</v>
      </c>
      <c r="AC27">
        <v>24</v>
      </c>
      <c r="AD27">
        <v>710</v>
      </c>
      <c r="AE27">
        <v>724.44500000000005</v>
      </c>
      <c r="AG27" s="1">
        <f t="shared" si="2"/>
        <v>0.10599999999999454</v>
      </c>
      <c r="AH27" s="1">
        <f t="shared" si="3"/>
        <v>0.22899999999992815</v>
      </c>
    </row>
    <row r="28" spans="1:34" x14ac:dyDescent="0.25">
      <c r="A28">
        <v>25</v>
      </c>
      <c r="B28">
        <v>735</v>
      </c>
      <c r="C28">
        <v>724.77</v>
      </c>
      <c r="E28">
        <v>25</v>
      </c>
      <c r="F28">
        <v>735</v>
      </c>
      <c r="G28">
        <v>724.63499999999999</v>
      </c>
      <c r="I28">
        <v>25</v>
      </c>
      <c r="J28">
        <v>735</v>
      </c>
      <c r="K28">
        <v>724.45299999999997</v>
      </c>
      <c r="M28" s="1">
        <f t="shared" si="0"/>
        <v>0.13499999999999091</v>
      </c>
      <c r="N28" s="1">
        <f t="shared" si="1"/>
        <v>0.18200000000001637</v>
      </c>
      <c r="U28">
        <v>25</v>
      </c>
      <c r="V28">
        <v>735</v>
      </c>
      <c r="W28">
        <v>724.78</v>
      </c>
      <c r="Y28">
        <v>25</v>
      </c>
      <c r="Z28">
        <v>735</v>
      </c>
      <c r="AA28">
        <v>724.67</v>
      </c>
      <c r="AC28">
        <v>25</v>
      </c>
      <c r="AD28">
        <v>735</v>
      </c>
      <c r="AE28">
        <v>724.44500000000005</v>
      </c>
      <c r="AG28" s="1">
        <f t="shared" si="2"/>
        <v>0.11000000000001364</v>
      </c>
      <c r="AH28" s="1">
        <f t="shared" si="3"/>
        <v>0.22499999999990905</v>
      </c>
    </row>
    <row r="29" spans="1:34" x14ac:dyDescent="0.25">
      <c r="A29">
        <v>26</v>
      </c>
      <c r="B29">
        <v>760</v>
      </c>
      <c r="C29">
        <v>724.77099999999996</v>
      </c>
      <c r="E29">
        <v>26</v>
      </c>
      <c r="F29">
        <v>760</v>
      </c>
      <c r="G29">
        <v>724.63800000000003</v>
      </c>
      <c r="I29">
        <v>26</v>
      </c>
      <c r="J29">
        <v>760</v>
      </c>
      <c r="K29">
        <v>724.45399999999995</v>
      </c>
      <c r="M29" s="1">
        <f t="shared" si="0"/>
        <v>0.13299999999992451</v>
      </c>
      <c r="N29" s="1">
        <f t="shared" si="1"/>
        <v>0.18400000000008276</v>
      </c>
      <c r="U29">
        <v>26</v>
      </c>
      <c r="V29">
        <v>760</v>
      </c>
      <c r="W29">
        <v>724.78099999999995</v>
      </c>
      <c r="Y29">
        <v>26</v>
      </c>
      <c r="Z29">
        <v>760</v>
      </c>
      <c r="AA29">
        <v>724.66700000000003</v>
      </c>
      <c r="AC29">
        <v>26</v>
      </c>
      <c r="AD29">
        <v>760</v>
      </c>
      <c r="AE29">
        <v>724.44600000000003</v>
      </c>
      <c r="AG29" s="1">
        <f t="shared" si="2"/>
        <v>0.11399999999991905</v>
      </c>
      <c r="AH29" s="1">
        <f t="shared" si="3"/>
        <v>0.22100000000000364</v>
      </c>
    </row>
    <row r="30" spans="1:34" x14ac:dyDescent="0.25">
      <c r="A30">
        <v>27</v>
      </c>
      <c r="B30">
        <v>785</v>
      </c>
      <c r="C30">
        <v>724.77200000000005</v>
      </c>
      <c r="E30">
        <v>27</v>
      </c>
      <c r="F30">
        <v>785</v>
      </c>
      <c r="G30">
        <v>724.63900000000001</v>
      </c>
      <c r="I30">
        <v>27</v>
      </c>
      <c r="J30">
        <v>785</v>
      </c>
      <c r="K30">
        <v>724.45500000000004</v>
      </c>
      <c r="M30" s="1">
        <f t="shared" si="0"/>
        <v>0.1330000000000382</v>
      </c>
      <c r="N30" s="1">
        <f t="shared" si="1"/>
        <v>0.18399999999996908</v>
      </c>
      <c r="U30">
        <v>27</v>
      </c>
      <c r="V30">
        <v>785</v>
      </c>
      <c r="W30">
        <v>724.78</v>
      </c>
      <c r="Y30">
        <v>27</v>
      </c>
      <c r="Z30">
        <v>785</v>
      </c>
      <c r="AA30">
        <v>724.66200000000003</v>
      </c>
      <c r="AC30">
        <v>27</v>
      </c>
      <c r="AD30">
        <v>785</v>
      </c>
      <c r="AE30">
        <v>724.44500000000005</v>
      </c>
      <c r="AG30" s="1">
        <f t="shared" si="2"/>
        <v>0.11799999999993815</v>
      </c>
      <c r="AH30" s="1">
        <f t="shared" si="3"/>
        <v>0.21699999999998454</v>
      </c>
    </row>
    <row r="31" spans="1:34" x14ac:dyDescent="0.25">
      <c r="A31">
        <v>28</v>
      </c>
      <c r="B31">
        <v>810</v>
      </c>
      <c r="C31">
        <v>724.77200000000005</v>
      </c>
      <c r="E31">
        <v>28</v>
      </c>
      <c r="F31">
        <v>810</v>
      </c>
      <c r="G31">
        <v>724.63599999999997</v>
      </c>
      <c r="I31">
        <v>28</v>
      </c>
      <c r="J31">
        <v>810</v>
      </c>
      <c r="K31">
        <v>724.45500000000004</v>
      </c>
      <c r="M31" s="1">
        <f t="shared" si="0"/>
        <v>0.13600000000008095</v>
      </c>
      <c r="N31" s="1">
        <f t="shared" si="1"/>
        <v>0.18099999999992633</v>
      </c>
      <c r="U31">
        <v>28</v>
      </c>
      <c r="V31">
        <v>810</v>
      </c>
      <c r="W31">
        <v>724.78099999999995</v>
      </c>
      <c r="Y31">
        <v>28</v>
      </c>
      <c r="Z31">
        <v>810</v>
      </c>
      <c r="AA31">
        <v>724.66300000000001</v>
      </c>
      <c r="AC31">
        <v>28</v>
      </c>
      <c r="AD31">
        <v>810</v>
      </c>
      <c r="AE31">
        <v>724.44600000000003</v>
      </c>
      <c r="AG31" s="1">
        <f t="shared" si="2"/>
        <v>0.11799999999993815</v>
      </c>
      <c r="AH31" s="1">
        <f t="shared" si="3"/>
        <v>0.21699999999998454</v>
      </c>
    </row>
    <row r="32" spans="1:34" x14ac:dyDescent="0.25">
      <c r="A32">
        <v>29</v>
      </c>
      <c r="B32">
        <v>835</v>
      </c>
      <c r="C32">
        <v>724.77499999999998</v>
      </c>
      <c r="E32">
        <v>29</v>
      </c>
      <c r="F32">
        <v>835</v>
      </c>
      <c r="G32">
        <v>724.63800000000003</v>
      </c>
      <c r="I32">
        <v>29</v>
      </c>
      <c r="J32">
        <v>835</v>
      </c>
      <c r="K32">
        <v>724.45799999999997</v>
      </c>
      <c r="M32" s="1">
        <f t="shared" si="0"/>
        <v>0.13699999999994361</v>
      </c>
      <c r="N32" s="1">
        <f t="shared" si="1"/>
        <v>0.18000000000006366</v>
      </c>
      <c r="U32">
        <v>29</v>
      </c>
      <c r="V32">
        <v>835</v>
      </c>
      <c r="W32">
        <v>724.7829999999999</v>
      </c>
      <c r="Y32">
        <v>29</v>
      </c>
      <c r="Z32">
        <v>835</v>
      </c>
      <c r="AA32">
        <v>724.66399999999999</v>
      </c>
      <c r="AC32">
        <v>29</v>
      </c>
      <c r="AD32">
        <v>835</v>
      </c>
      <c r="AE32">
        <v>724.44799999999998</v>
      </c>
      <c r="AG32" s="1">
        <f t="shared" si="2"/>
        <v>0.11899999999991451</v>
      </c>
      <c r="AH32" s="1">
        <f t="shared" si="3"/>
        <v>0.21600000000000819</v>
      </c>
    </row>
    <row r="33" spans="1:34" x14ac:dyDescent="0.25">
      <c r="A33">
        <v>30</v>
      </c>
      <c r="B33">
        <v>860</v>
      </c>
      <c r="C33">
        <v>724.77599999999995</v>
      </c>
      <c r="E33">
        <v>30</v>
      </c>
      <c r="F33">
        <v>860</v>
      </c>
      <c r="G33">
        <v>724.63800000000003</v>
      </c>
      <c r="I33">
        <v>30</v>
      </c>
      <c r="J33">
        <v>860</v>
      </c>
      <c r="K33">
        <v>724.45899999999995</v>
      </c>
      <c r="M33" s="1">
        <f t="shared" si="0"/>
        <v>0.13799999999991996</v>
      </c>
      <c r="N33" s="1">
        <f t="shared" si="1"/>
        <v>0.17900000000008731</v>
      </c>
      <c r="U33">
        <v>30</v>
      </c>
      <c r="V33">
        <v>860</v>
      </c>
      <c r="W33">
        <v>724.7829999999999</v>
      </c>
      <c r="Y33">
        <v>30</v>
      </c>
      <c r="Z33">
        <v>860</v>
      </c>
      <c r="AA33">
        <v>724.67399999999998</v>
      </c>
      <c r="AC33">
        <v>30</v>
      </c>
      <c r="AD33">
        <v>860</v>
      </c>
      <c r="AE33">
        <v>724.44799999999998</v>
      </c>
      <c r="AG33" s="1">
        <f t="shared" si="2"/>
        <v>0.1089999999999236</v>
      </c>
      <c r="AH33" s="1">
        <f t="shared" si="3"/>
        <v>0.22599999999999909</v>
      </c>
    </row>
    <row r="34" spans="1:34" x14ac:dyDescent="0.25">
      <c r="A34">
        <v>31</v>
      </c>
      <c r="B34">
        <v>885</v>
      </c>
      <c r="C34">
        <v>724.77599999999995</v>
      </c>
      <c r="E34">
        <v>31</v>
      </c>
      <c r="F34">
        <v>885</v>
      </c>
      <c r="G34">
        <v>724.63499999999999</v>
      </c>
      <c r="I34">
        <v>31</v>
      </c>
      <c r="J34">
        <v>885</v>
      </c>
      <c r="K34">
        <v>724.45899999999995</v>
      </c>
      <c r="M34" s="1">
        <f t="shared" si="0"/>
        <v>0.14099999999996271</v>
      </c>
      <c r="N34" s="1">
        <f t="shared" si="1"/>
        <v>0.17600000000004457</v>
      </c>
      <c r="U34">
        <v>31</v>
      </c>
      <c r="V34">
        <v>885</v>
      </c>
      <c r="W34">
        <v>724.78199999999993</v>
      </c>
      <c r="Y34">
        <v>31</v>
      </c>
      <c r="Z34">
        <v>885</v>
      </c>
      <c r="AA34">
        <v>724.67700000000002</v>
      </c>
      <c r="AC34">
        <v>31</v>
      </c>
      <c r="AD34">
        <v>885</v>
      </c>
      <c r="AE34">
        <v>724.447</v>
      </c>
      <c r="AG34" s="1">
        <f t="shared" si="2"/>
        <v>0.1049999999999045</v>
      </c>
      <c r="AH34" s="1">
        <f t="shared" si="3"/>
        <v>0.23000000000001819</v>
      </c>
    </row>
    <row r="35" spans="1:34" x14ac:dyDescent="0.25">
      <c r="A35">
        <v>32</v>
      </c>
      <c r="B35">
        <v>910</v>
      </c>
      <c r="C35">
        <v>724.77700000000004</v>
      </c>
      <c r="E35">
        <v>32</v>
      </c>
      <c r="F35">
        <v>910</v>
      </c>
      <c r="G35">
        <v>724.63199999999995</v>
      </c>
      <c r="I35">
        <v>32</v>
      </c>
      <c r="J35">
        <v>910</v>
      </c>
      <c r="K35">
        <v>724.46</v>
      </c>
      <c r="M35" s="1">
        <f t="shared" si="0"/>
        <v>0.1450000000000955</v>
      </c>
      <c r="N35" s="1">
        <f t="shared" si="1"/>
        <v>0.17199999999991178</v>
      </c>
      <c r="U35">
        <v>32</v>
      </c>
      <c r="V35">
        <v>910</v>
      </c>
      <c r="W35">
        <v>724.78199999999993</v>
      </c>
      <c r="Y35">
        <v>32</v>
      </c>
      <c r="Z35">
        <v>910</v>
      </c>
      <c r="AA35">
        <v>724.68299999999999</v>
      </c>
      <c r="AC35">
        <v>32</v>
      </c>
      <c r="AD35">
        <v>910</v>
      </c>
      <c r="AE35">
        <v>724.447</v>
      </c>
      <c r="AG35" s="1">
        <f t="shared" si="2"/>
        <v>9.8999999999932697E-2</v>
      </c>
      <c r="AH35" s="1">
        <f t="shared" si="3"/>
        <v>0.23599999999999</v>
      </c>
    </row>
    <row r="36" spans="1:34" x14ac:dyDescent="0.25">
      <c r="A36">
        <v>33</v>
      </c>
      <c r="B36">
        <v>935</v>
      </c>
      <c r="C36">
        <v>724.77599999999995</v>
      </c>
      <c r="E36">
        <v>33</v>
      </c>
      <c r="F36">
        <v>935</v>
      </c>
      <c r="G36">
        <v>724.63099999999997</v>
      </c>
      <c r="I36">
        <v>33</v>
      </c>
      <c r="J36">
        <v>935</v>
      </c>
      <c r="K36">
        <v>724.45899999999995</v>
      </c>
      <c r="M36" s="1">
        <f t="shared" si="0"/>
        <v>0.14499999999998181</v>
      </c>
      <c r="N36" s="1">
        <f t="shared" si="1"/>
        <v>0.17200000000002547</v>
      </c>
      <c r="U36">
        <v>33</v>
      </c>
      <c r="V36">
        <v>935</v>
      </c>
      <c r="W36">
        <v>724.78099999999995</v>
      </c>
      <c r="Y36">
        <v>33</v>
      </c>
      <c r="Z36">
        <v>935</v>
      </c>
      <c r="AA36">
        <v>724.69200000000001</v>
      </c>
      <c r="AC36">
        <v>33</v>
      </c>
      <c r="AD36">
        <v>935</v>
      </c>
      <c r="AE36">
        <v>724.44600000000003</v>
      </c>
      <c r="AG36" s="1">
        <f t="shared" si="2"/>
        <v>8.8999999999941792E-2</v>
      </c>
      <c r="AH36" s="1">
        <f t="shared" si="3"/>
        <v>0.2459999999999809</v>
      </c>
    </row>
    <row r="37" spans="1:34" x14ac:dyDescent="0.25">
      <c r="A37">
        <v>34</v>
      </c>
      <c r="B37">
        <v>960</v>
      </c>
      <c r="C37">
        <v>724.77599999999995</v>
      </c>
      <c r="E37">
        <v>34</v>
      </c>
      <c r="F37">
        <v>960</v>
      </c>
      <c r="G37">
        <v>724.63400000000001</v>
      </c>
      <c r="I37">
        <v>34</v>
      </c>
      <c r="J37">
        <v>960</v>
      </c>
      <c r="K37">
        <v>724.45899999999995</v>
      </c>
      <c r="M37" s="1">
        <f t="shared" si="0"/>
        <v>0.14199999999993906</v>
      </c>
      <c r="N37" s="1">
        <f t="shared" si="1"/>
        <v>0.17500000000006821</v>
      </c>
      <c r="U37">
        <v>34</v>
      </c>
      <c r="V37">
        <v>960</v>
      </c>
      <c r="W37">
        <v>724.78099999999995</v>
      </c>
      <c r="Y37">
        <v>34</v>
      </c>
      <c r="Z37">
        <v>960</v>
      </c>
      <c r="AA37">
        <v>724.68899999999996</v>
      </c>
      <c r="AC37">
        <v>34</v>
      </c>
      <c r="AD37">
        <v>960</v>
      </c>
      <c r="AE37">
        <v>724.44600000000003</v>
      </c>
      <c r="AG37" s="1">
        <f t="shared" si="2"/>
        <v>9.1999999999984539E-2</v>
      </c>
      <c r="AH37" s="1">
        <f t="shared" si="3"/>
        <v>0.24299999999993815</v>
      </c>
    </row>
    <row r="38" spans="1:34" x14ac:dyDescent="0.25">
      <c r="A38">
        <v>35</v>
      </c>
      <c r="B38">
        <v>985</v>
      </c>
      <c r="C38">
        <v>724.77599999999995</v>
      </c>
      <c r="E38">
        <v>35</v>
      </c>
      <c r="F38">
        <v>985</v>
      </c>
      <c r="G38">
        <v>724.63199999999995</v>
      </c>
      <c r="I38">
        <v>35</v>
      </c>
      <c r="J38">
        <v>985</v>
      </c>
      <c r="K38">
        <v>724.45899999999995</v>
      </c>
      <c r="M38" s="1">
        <f t="shared" si="0"/>
        <v>0.14400000000000546</v>
      </c>
      <c r="N38" s="1">
        <f t="shared" si="1"/>
        <v>0.17300000000000182</v>
      </c>
      <c r="U38">
        <v>35</v>
      </c>
      <c r="V38">
        <v>985</v>
      </c>
      <c r="W38">
        <v>724.78099999999995</v>
      </c>
      <c r="Y38">
        <v>35</v>
      </c>
      <c r="Z38">
        <v>985</v>
      </c>
      <c r="AA38">
        <v>724.69200000000001</v>
      </c>
      <c r="AC38">
        <v>35</v>
      </c>
      <c r="AD38">
        <v>985</v>
      </c>
      <c r="AE38">
        <v>724.44600000000003</v>
      </c>
      <c r="AG38" s="1">
        <f t="shared" si="2"/>
        <v>8.8999999999941792E-2</v>
      </c>
      <c r="AH38" s="1">
        <f t="shared" si="3"/>
        <v>0.2459999999999809</v>
      </c>
    </row>
    <row r="39" spans="1:34" x14ac:dyDescent="0.25">
      <c r="A39">
        <v>36</v>
      </c>
      <c r="B39">
        <v>1010</v>
      </c>
      <c r="C39">
        <v>724.77599999999995</v>
      </c>
      <c r="E39">
        <v>36</v>
      </c>
      <c r="F39">
        <v>1010</v>
      </c>
      <c r="G39">
        <v>724.63099999999997</v>
      </c>
      <c r="I39">
        <v>36</v>
      </c>
      <c r="J39">
        <v>1010</v>
      </c>
      <c r="K39">
        <v>724.45899999999995</v>
      </c>
      <c r="M39" s="1">
        <f t="shared" si="0"/>
        <v>0.14499999999998181</v>
      </c>
      <c r="N39" s="1">
        <f t="shared" si="1"/>
        <v>0.17200000000002547</v>
      </c>
      <c r="U39">
        <v>36</v>
      </c>
      <c r="V39">
        <v>1010</v>
      </c>
      <c r="W39">
        <v>724.78</v>
      </c>
      <c r="Y39">
        <v>36</v>
      </c>
      <c r="Z39">
        <v>1010</v>
      </c>
      <c r="AA39">
        <v>724.68499999999995</v>
      </c>
      <c r="AC39">
        <v>36</v>
      </c>
      <c r="AD39">
        <v>1010</v>
      </c>
      <c r="AE39">
        <v>724.44500000000005</v>
      </c>
      <c r="AG39" s="1">
        <f t="shared" si="2"/>
        <v>9.5000000000027285E-2</v>
      </c>
      <c r="AH39" s="1">
        <f t="shared" si="3"/>
        <v>0.23999999999989541</v>
      </c>
    </row>
    <row r="40" spans="1:34" x14ac:dyDescent="0.25">
      <c r="A40">
        <v>37</v>
      </c>
      <c r="B40">
        <v>1035</v>
      </c>
      <c r="C40">
        <v>724.77499999999998</v>
      </c>
      <c r="E40">
        <v>37</v>
      </c>
      <c r="F40">
        <v>1035</v>
      </c>
      <c r="G40">
        <v>724.62900000000002</v>
      </c>
      <c r="I40">
        <v>37</v>
      </c>
      <c r="J40">
        <v>1035</v>
      </c>
      <c r="K40">
        <v>724.45799999999997</v>
      </c>
      <c r="M40" s="1">
        <f t="shared" si="0"/>
        <v>0.14599999999995816</v>
      </c>
      <c r="N40" s="1">
        <f t="shared" si="1"/>
        <v>0.17100000000004911</v>
      </c>
      <c r="U40">
        <v>37</v>
      </c>
      <c r="V40">
        <v>1035</v>
      </c>
      <c r="W40">
        <v>724.78</v>
      </c>
      <c r="Y40">
        <v>37</v>
      </c>
      <c r="Z40">
        <v>1035</v>
      </c>
      <c r="AA40">
        <v>724.68299999999999</v>
      </c>
      <c r="AC40">
        <v>37</v>
      </c>
      <c r="AD40">
        <v>1035</v>
      </c>
      <c r="AE40">
        <v>724.44500000000005</v>
      </c>
      <c r="AG40" s="1">
        <f t="shared" si="2"/>
        <v>9.6999999999979991E-2</v>
      </c>
      <c r="AH40" s="1">
        <f t="shared" si="3"/>
        <v>0.2379999999999427</v>
      </c>
    </row>
    <row r="41" spans="1:34" x14ac:dyDescent="0.25">
      <c r="A41">
        <v>38</v>
      </c>
      <c r="B41">
        <v>1060</v>
      </c>
      <c r="C41">
        <v>724.774</v>
      </c>
      <c r="E41">
        <v>38</v>
      </c>
      <c r="F41">
        <v>1060</v>
      </c>
      <c r="G41">
        <v>724.63199999999995</v>
      </c>
      <c r="I41">
        <v>38</v>
      </c>
      <c r="J41">
        <v>1060</v>
      </c>
      <c r="K41">
        <v>724.45699999999999</v>
      </c>
      <c r="M41" s="1">
        <f t="shared" si="0"/>
        <v>0.14200000000005275</v>
      </c>
      <c r="N41" s="1">
        <f t="shared" si="1"/>
        <v>0.17499999999995453</v>
      </c>
      <c r="U41">
        <v>38</v>
      </c>
      <c r="V41">
        <v>1060</v>
      </c>
      <c r="W41">
        <v>724.77799999999991</v>
      </c>
      <c r="Y41">
        <v>38</v>
      </c>
      <c r="Z41">
        <v>1060</v>
      </c>
      <c r="AA41">
        <v>724.68600000000004</v>
      </c>
      <c r="AC41">
        <v>38</v>
      </c>
      <c r="AD41">
        <v>1060</v>
      </c>
      <c r="AE41">
        <v>724.44299999999998</v>
      </c>
      <c r="AG41" s="1">
        <f t="shared" si="2"/>
        <v>9.1999999999870852E-2</v>
      </c>
      <c r="AH41" s="1">
        <f t="shared" si="3"/>
        <v>0.24300000000005184</v>
      </c>
    </row>
    <row r="42" spans="1:34" x14ac:dyDescent="0.25">
      <c r="A42">
        <v>39</v>
      </c>
      <c r="B42">
        <v>1085</v>
      </c>
      <c r="C42">
        <v>724.77200000000005</v>
      </c>
      <c r="E42">
        <v>39</v>
      </c>
      <c r="F42">
        <v>1085</v>
      </c>
      <c r="G42">
        <v>724.62900000000002</v>
      </c>
      <c r="I42">
        <v>39</v>
      </c>
      <c r="J42">
        <v>1085</v>
      </c>
      <c r="K42">
        <v>724.45500000000004</v>
      </c>
      <c r="M42" s="1">
        <f t="shared" si="0"/>
        <v>0.1430000000000291</v>
      </c>
      <c r="N42" s="1">
        <f t="shared" si="1"/>
        <v>0.17399999999997817</v>
      </c>
      <c r="U42">
        <v>39</v>
      </c>
      <c r="V42">
        <v>1085</v>
      </c>
      <c r="W42">
        <v>724.77599999999995</v>
      </c>
      <c r="Y42">
        <v>39</v>
      </c>
      <c r="Z42">
        <v>1085</v>
      </c>
      <c r="AA42">
        <v>724.68399999999997</v>
      </c>
      <c r="AC42">
        <v>39</v>
      </c>
      <c r="AD42">
        <v>1085</v>
      </c>
      <c r="AE42">
        <v>724.44100000000003</v>
      </c>
      <c r="AG42" s="1">
        <f t="shared" si="2"/>
        <v>9.1999999999984539E-2</v>
      </c>
      <c r="AH42" s="1">
        <f t="shared" si="3"/>
        <v>0.24299999999993815</v>
      </c>
    </row>
    <row r="43" spans="1:34" x14ac:dyDescent="0.25">
      <c r="A43">
        <v>40</v>
      </c>
      <c r="B43">
        <v>1110</v>
      </c>
      <c r="C43">
        <v>724.77200000000005</v>
      </c>
      <c r="E43">
        <v>40</v>
      </c>
      <c r="F43">
        <v>1110</v>
      </c>
      <c r="G43">
        <v>724.63099999999997</v>
      </c>
      <c r="I43">
        <v>40</v>
      </c>
      <c r="J43">
        <v>1110</v>
      </c>
      <c r="K43">
        <v>724.45500000000004</v>
      </c>
      <c r="M43" s="1">
        <f t="shared" si="0"/>
        <v>0.1410000000000764</v>
      </c>
      <c r="N43" s="1">
        <f t="shared" si="1"/>
        <v>0.17599999999993088</v>
      </c>
      <c r="U43">
        <v>40</v>
      </c>
      <c r="V43">
        <v>1110</v>
      </c>
      <c r="W43">
        <v>724.77499999999998</v>
      </c>
      <c r="Y43">
        <v>40</v>
      </c>
      <c r="Z43">
        <v>1110</v>
      </c>
      <c r="AA43">
        <v>724.68200000000002</v>
      </c>
      <c r="AC43">
        <v>40</v>
      </c>
      <c r="AD43">
        <v>1110</v>
      </c>
      <c r="AE43">
        <v>724.44</v>
      </c>
      <c r="AG43" s="1">
        <f t="shared" si="2"/>
        <v>9.2999999999960892E-2</v>
      </c>
      <c r="AH43" s="1">
        <f t="shared" si="3"/>
        <v>0.2419999999999618</v>
      </c>
    </row>
    <row r="44" spans="1:34" x14ac:dyDescent="0.25">
      <c r="A44">
        <v>41</v>
      </c>
      <c r="B44">
        <v>1135</v>
      </c>
      <c r="C44">
        <v>724.77099999999996</v>
      </c>
      <c r="E44">
        <v>41</v>
      </c>
      <c r="F44">
        <v>1135</v>
      </c>
      <c r="G44">
        <v>724.63199999999995</v>
      </c>
      <c r="I44">
        <v>41</v>
      </c>
      <c r="J44">
        <v>1135</v>
      </c>
      <c r="K44">
        <v>724.45399999999995</v>
      </c>
      <c r="M44" s="1">
        <f t="shared" si="0"/>
        <v>0.13900000000001</v>
      </c>
      <c r="N44" s="1">
        <f t="shared" si="1"/>
        <v>0.17799999999999727</v>
      </c>
      <c r="U44">
        <v>41</v>
      </c>
      <c r="V44">
        <v>1135</v>
      </c>
      <c r="W44">
        <v>724.77399999999989</v>
      </c>
      <c r="Y44">
        <v>41</v>
      </c>
      <c r="Z44">
        <v>1135</v>
      </c>
      <c r="AA44">
        <v>724.68200000000002</v>
      </c>
      <c r="AC44">
        <v>41</v>
      </c>
      <c r="AD44">
        <v>1135</v>
      </c>
      <c r="AE44">
        <v>724.43899999999996</v>
      </c>
      <c r="AG44" s="1">
        <f t="shared" si="2"/>
        <v>9.1999999999870852E-2</v>
      </c>
      <c r="AH44" s="1">
        <f t="shared" si="3"/>
        <v>0.24300000000005184</v>
      </c>
    </row>
    <row r="45" spans="1:34" x14ac:dyDescent="0.25">
      <c r="A45">
        <v>42</v>
      </c>
      <c r="B45">
        <v>1160</v>
      </c>
      <c r="C45">
        <v>724.77099999999996</v>
      </c>
      <c r="E45">
        <v>42</v>
      </c>
      <c r="F45">
        <v>1160</v>
      </c>
      <c r="G45">
        <v>724.63</v>
      </c>
      <c r="I45">
        <v>42</v>
      </c>
      <c r="J45">
        <v>1160</v>
      </c>
      <c r="K45">
        <v>724.45399999999995</v>
      </c>
      <c r="M45" s="1">
        <f t="shared" si="0"/>
        <v>0.14099999999996271</v>
      </c>
      <c r="N45" s="1">
        <f t="shared" si="1"/>
        <v>0.17600000000004457</v>
      </c>
      <c r="U45">
        <v>42</v>
      </c>
      <c r="V45">
        <v>1160</v>
      </c>
      <c r="W45">
        <v>724.77399999999989</v>
      </c>
      <c r="Y45">
        <v>42</v>
      </c>
      <c r="Z45">
        <v>1160</v>
      </c>
      <c r="AA45">
        <v>724.67499999999995</v>
      </c>
      <c r="AC45">
        <v>42</v>
      </c>
      <c r="AD45">
        <v>1160</v>
      </c>
      <c r="AE45">
        <v>724.43899999999996</v>
      </c>
      <c r="AG45" s="1">
        <f t="shared" si="2"/>
        <v>9.8999999999932697E-2</v>
      </c>
      <c r="AH45" s="1">
        <f t="shared" si="3"/>
        <v>0.23599999999999</v>
      </c>
    </row>
    <row r="46" spans="1:34" x14ac:dyDescent="0.25">
      <c r="A46">
        <v>43</v>
      </c>
      <c r="B46">
        <v>1185</v>
      </c>
      <c r="C46">
        <v>724.76900000000001</v>
      </c>
      <c r="E46">
        <v>43</v>
      </c>
      <c r="F46">
        <v>1185</v>
      </c>
      <c r="G46">
        <v>724.63099999999997</v>
      </c>
      <c r="I46">
        <v>43</v>
      </c>
      <c r="J46">
        <v>1185</v>
      </c>
      <c r="K46">
        <v>724.452</v>
      </c>
      <c r="M46" s="1">
        <f t="shared" si="0"/>
        <v>0.13800000000003365</v>
      </c>
      <c r="N46" s="1">
        <f t="shared" si="1"/>
        <v>0.17899999999997362</v>
      </c>
      <c r="U46">
        <v>43</v>
      </c>
      <c r="V46">
        <v>1185</v>
      </c>
      <c r="W46">
        <v>724.77099999999996</v>
      </c>
      <c r="Y46">
        <v>43</v>
      </c>
      <c r="Z46">
        <v>1185</v>
      </c>
      <c r="AA46">
        <v>724.67499999999995</v>
      </c>
      <c r="AC46">
        <v>43</v>
      </c>
      <c r="AD46">
        <v>1185</v>
      </c>
      <c r="AE46">
        <v>724.43600000000004</v>
      </c>
      <c r="AG46" s="1">
        <f t="shared" si="2"/>
        <v>9.6000000000003638E-2</v>
      </c>
      <c r="AH46" s="1">
        <f t="shared" si="3"/>
        <v>0.23899999999991905</v>
      </c>
    </row>
    <row r="47" spans="1:34" x14ac:dyDescent="0.25">
      <c r="A47">
        <v>44</v>
      </c>
      <c r="B47">
        <v>1210</v>
      </c>
      <c r="C47">
        <v>724.76900000000001</v>
      </c>
      <c r="E47">
        <v>44</v>
      </c>
      <c r="F47">
        <v>1210</v>
      </c>
      <c r="G47">
        <v>724.63400000000001</v>
      </c>
      <c r="I47">
        <v>44</v>
      </c>
      <c r="J47">
        <v>1210</v>
      </c>
      <c r="K47">
        <v>724.452</v>
      </c>
      <c r="M47" s="1">
        <f t="shared" si="0"/>
        <v>0.13499999999999091</v>
      </c>
      <c r="N47" s="1">
        <f t="shared" si="1"/>
        <v>0.18200000000001637</v>
      </c>
      <c r="U47">
        <v>44</v>
      </c>
      <c r="V47">
        <v>1210</v>
      </c>
      <c r="W47">
        <v>724.76899999999989</v>
      </c>
      <c r="Y47">
        <v>44</v>
      </c>
      <c r="Z47">
        <v>1210</v>
      </c>
      <c r="AA47">
        <v>724.67200000000003</v>
      </c>
      <c r="AC47">
        <v>44</v>
      </c>
      <c r="AD47">
        <v>1210</v>
      </c>
      <c r="AE47">
        <v>724.43399999999997</v>
      </c>
      <c r="AG47" s="1">
        <f t="shared" si="2"/>
        <v>9.6999999999866304E-2</v>
      </c>
      <c r="AH47" s="1">
        <f t="shared" si="3"/>
        <v>0.23800000000005639</v>
      </c>
    </row>
    <row r="48" spans="1:34" x14ac:dyDescent="0.25">
      <c r="A48">
        <v>45</v>
      </c>
      <c r="B48">
        <v>1235</v>
      </c>
      <c r="C48">
        <v>724.76599999999996</v>
      </c>
      <c r="E48">
        <v>45</v>
      </c>
      <c r="F48">
        <v>1235</v>
      </c>
      <c r="G48">
        <v>724.64099999999996</v>
      </c>
      <c r="I48">
        <v>45</v>
      </c>
      <c r="J48">
        <v>1235</v>
      </c>
      <c r="K48">
        <v>724.44899999999996</v>
      </c>
      <c r="M48" s="1">
        <f t="shared" si="0"/>
        <v>0.125</v>
      </c>
      <c r="N48" s="1">
        <f t="shared" si="1"/>
        <v>0.19200000000000728</v>
      </c>
      <c r="U48">
        <v>45</v>
      </c>
      <c r="V48">
        <v>1235</v>
      </c>
      <c r="W48">
        <v>724.76699999999994</v>
      </c>
      <c r="Y48">
        <v>45</v>
      </c>
      <c r="Z48">
        <v>1235</v>
      </c>
      <c r="AA48">
        <v>724.68</v>
      </c>
      <c r="AC48">
        <v>45</v>
      </c>
      <c r="AD48">
        <v>1235</v>
      </c>
      <c r="AE48">
        <v>724.43200000000002</v>
      </c>
      <c r="AG48" s="1">
        <f t="shared" si="2"/>
        <v>8.6999999999989086E-2</v>
      </c>
      <c r="AH48" s="1">
        <f t="shared" si="3"/>
        <v>0.24799999999993361</v>
      </c>
    </row>
    <row r="49" spans="1:34" x14ac:dyDescent="0.25">
      <c r="A49">
        <v>46</v>
      </c>
      <c r="B49">
        <v>1260</v>
      </c>
      <c r="C49">
        <v>724.76400000000001</v>
      </c>
      <c r="E49">
        <v>46</v>
      </c>
      <c r="F49">
        <v>1260</v>
      </c>
      <c r="G49">
        <v>724.64599999999996</v>
      </c>
      <c r="I49">
        <v>46</v>
      </c>
      <c r="J49">
        <v>1260</v>
      </c>
      <c r="K49">
        <v>724.447</v>
      </c>
      <c r="M49" s="1">
        <f t="shared" si="0"/>
        <v>0.11800000000005184</v>
      </c>
      <c r="N49" s="1">
        <f t="shared" si="1"/>
        <v>0.19899999999995543</v>
      </c>
      <c r="U49">
        <v>46</v>
      </c>
      <c r="V49">
        <v>1260</v>
      </c>
      <c r="W49">
        <v>724.7639999999999</v>
      </c>
      <c r="Y49">
        <v>46</v>
      </c>
      <c r="Z49">
        <v>1260</v>
      </c>
      <c r="AA49">
        <v>724.68499999999995</v>
      </c>
      <c r="AC49">
        <v>46</v>
      </c>
      <c r="AD49">
        <v>1260</v>
      </c>
      <c r="AE49">
        <v>724.42899999999997</v>
      </c>
      <c r="AG49" s="1">
        <f t="shared" si="2"/>
        <v>7.8999999999950887E-2</v>
      </c>
      <c r="AH49" s="1">
        <f t="shared" si="3"/>
        <v>0.25599999999997181</v>
      </c>
    </row>
    <row r="50" spans="1:34" x14ac:dyDescent="0.25">
      <c r="A50">
        <v>47</v>
      </c>
      <c r="B50">
        <v>1285</v>
      </c>
      <c r="C50">
        <v>724.76200000000006</v>
      </c>
      <c r="E50">
        <v>47</v>
      </c>
      <c r="F50">
        <v>1285</v>
      </c>
      <c r="G50">
        <v>724.64400000000001</v>
      </c>
      <c r="I50">
        <v>47</v>
      </c>
      <c r="J50">
        <v>1285</v>
      </c>
      <c r="K50">
        <v>724.44500000000005</v>
      </c>
      <c r="M50" s="1">
        <f t="shared" si="0"/>
        <v>0.11800000000005184</v>
      </c>
      <c r="N50" s="1">
        <f t="shared" si="1"/>
        <v>0.19899999999995543</v>
      </c>
      <c r="U50">
        <v>47</v>
      </c>
      <c r="V50">
        <v>1285</v>
      </c>
      <c r="W50">
        <v>724.76299999999992</v>
      </c>
      <c r="Y50">
        <v>47</v>
      </c>
      <c r="Z50">
        <v>1285</v>
      </c>
      <c r="AA50">
        <v>724.68600000000004</v>
      </c>
      <c r="AC50">
        <v>47</v>
      </c>
      <c r="AD50">
        <v>1285</v>
      </c>
      <c r="AE50">
        <v>724.428</v>
      </c>
      <c r="AG50" s="1">
        <f t="shared" si="2"/>
        <v>7.6999999999884494E-2</v>
      </c>
      <c r="AH50" s="1">
        <f t="shared" si="3"/>
        <v>0.2580000000000382</v>
      </c>
    </row>
    <row r="51" spans="1:34" x14ac:dyDescent="0.25">
      <c r="A51">
        <v>48</v>
      </c>
      <c r="B51">
        <v>1310</v>
      </c>
      <c r="C51">
        <v>724.76</v>
      </c>
      <c r="E51">
        <v>48</v>
      </c>
      <c r="F51">
        <v>1310</v>
      </c>
      <c r="G51">
        <v>724.64099999999996</v>
      </c>
      <c r="I51">
        <v>48</v>
      </c>
      <c r="J51">
        <v>1310</v>
      </c>
      <c r="K51">
        <v>724.44299999999998</v>
      </c>
      <c r="M51" s="1">
        <f t="shared" si="0"/>
        <v>0.11900000000002819</v>
      </c>
      <c r="N51" s="1">
        <f t="shared" si="1"/>
        <v>0.19799999999997908</v>
      </c>
      <c r="U51">
        <v>48</v>
      </c>
      <c r="V51">
        <v>1310</v>
      </c>
      <c r="W51">
        <v>724.75999999999988</v>
      </c>
      <c r="Y51">
        <v>48</v>
      </c>
      <c r="Z51">
        <v>1310</v>
      </c>
      <c r="AA51">
        <v>724.68399999999997</v>
      </c>
      <c r="AC51">
        <v>48</v>
      </c>
      <c r="AD51">
        <v>1310</v>
      </c>
      <c r="AE51">
        <v>724.42499999999995</v>
      </c>
      <c r="AG51" s="1">
        <f t="shared" si="2"/>
        <v>7.5999999999908141E-2</v>
      </c>
      <c r="AH51" s="1">
        <f t="shared" si="3"/>
        <v>0.25900000000001455</v>
      </c>
    </row>
    <row r="52" spans="1:34" x14ac:dyDescent="0.25">
      <c r="A52">
        <v>49</v>
      </c>
      <c r="B52">
        <v>1335</v>
      </c>
      <c r="C52">
        <v>724.75700000000006</v>
      </c>
      <c r="E52">
        <v>49</v>
      </c>
      <c r="F52">
        <v>1335</v>
      </c>
      <c r="G52">
        <v>724.63900000000001</v>
      </c>
      <c r="I52">
        <v>49</v>
      </c>
      <c r="J52">
        <v>1335</v>
      </c>
      <c r="K52">
        <v>724.44</v>
      </c>
      <c r="M52" s="1">
        <f t="shared" si="0"/>
        <v>0.11800000000005184</v>
      </c>
      <c r="N52" s="1">
        <f t="shared" si="1"/>
        <v>0.19899999999995543</v>
      </c>
      <c r="U52">
        <v>49</v>
      </c>
      <c r="V52">
        <v>1335</v>
      </c>
      <c r="W52">
        <v>724.7589999999999</v>
      </c>
      <c r="Y52">
        <v>49</v>
      </c>
      <c r="Z52">
        <v>1335</v>
      </c>
      <c r="AA52">
        <v>724.68</v>
      </c>
      <c r="AC52">
        <v>49</v>
      </c>
      <c r="AD52">
        <v>1335</v>
      </c>
      <c r="AE52">
        <v>724.42399999999998</v>
      </c>
      <c r="AG52" s="1">
        <f t="shared" si="2"/>
        <v>7.8999999999950887E-2</v>
      </c>
      <c r="AH52" s="1">
        <f t="shared" si="3"/>
        <v>0.25599999999997181</v>
      </c>
    </row>
    <row r="53" spans="1:34" x14ac:dyDescent="0.25">
      <c r="A53">
        <v>50</v>
      </c>
      <c r="B53">
        <v>1360</v>
      </c>
      <c r="C53">
        <v>724.755</v>
      </c>
      <c r="E53">
        <v>50</v>
      </c>
      <c r="F53">
        <v>1360</v>
      </c>
      <c r="G53">
        <v>724.63699999999994</v>
      </c>
      <c r="I53">
        <v>50</v>
      </c>
      <c r="J53">
        <v>1360</v>
      </c>
      <c r="K53">
        <v>724.43799999999999</v>
      </c>
      <c r="M53" s="1">
        <f t="shared" si="0"/>
        <v>0.11800000000005184</v>
      </c>
      <c r="N53" s="1">
        <f t="shared" si="1"/>
        <v>0.19899999999995543</v>
      </c>
      <c r="U53">
        <v>50</v>
      </c>
      <c r="V53">
        <v>1360</v>
      </c>
      <c r="W53">
        <v>724.75599999999997</v>
      </c>
      <c r="Y53">
        <v>50</v>
      </c>
      <c r="Z53">
        <v>1360</v>
      </c>
      <c r="AA53">
        <v>724.67399999999998</v>
      </c>
      <c r="AC53">
        <v>50</v>
      </c>
      <c r="AD53">
        <v>1360</v>
      </c>
      <c r="AE53">
        <v>724.42100000000005</v>
      </c>
      <c r="AG53" s="1">
        <f t="shared" si="2"/>
        <v>8.1999999999993634E-2</v>
      </c>
      <c r="AH53" s="1">
        <f t="shared" si="3"/>
        <v>0.25299999999992906</v>
      </c>
    </row>
    <row r="54" spans="1:34" x14ac:dyDescent="0.25">
      <c r="A54">
        <v>51</v>
      </c>
      <c r="B54">
        <v>1385</v>
      </c>
      <c r="C54">
        <v>724.75</v>
      </c>
      <c r="E54">
        <v>51</v>
      </c>
      <c r="F54">
        <v>1385</v>
      </c>
      <c r="G54">
        <v>724.64300000000003</v>
      </c>
      <c r="I54">
        <v>51</v>
      </c>
      <c r="J54">
        <v>1385</v>
      </c>
      <c r="K54">
        <v>724.43299999999999</v>
      </c>
      <c r="M54" s="1">
        <f t="shared" si="0"/>
        <v>0.1069999999999709</v>
      </c>
      <c r="N54" s="1">
        <f t="shared" si="1"/>
        <v>0.21000000000003638</v>
      </c>
      <c r="U54">
        <v>51</v>
      </c>
      <c r="V54">
        <v>1385</v>
      </c>
      <c r="W54">
        <v>724.75299999999993</v>
      </c>
      <c r="Y54">
        <v>51</v>
      </c>
      <c r="Z54">
        <v>1385</v>
      </c>
      <c r="AA54">
        <v>724.678</v>
      </c>
      <c r="AC54">
        <v>51</v>
      </c>
      <c r="AD54">
        <v>1385</v>
      </c>
      <c r="AE54">
        <v>724.41800000000001</v>
      </c>
      <c r="AG54" s="1">
        <f t="shared" si="2"/>
        <v>7.4999999999931788E-2</v>
      </c>
      <c r="AH54" s="1">
        <f t="shared" si="3"/>
        <v>0.25999999999999091</v>
      </c>
    </row>
    <row r="55" spans="1:34" x14ac:dyDescent="0.25">
      <c r="A55">
        <v>52</v>
      </c>
      <c r="B55">
        <v>1410</v>
      </c>
      <c r="C55">
        <v>724.74800000000005</v>
      </c>
      <c r="E55">
        <v>52</v>
      </c>
      <c r="F55">
        <v>1410</v>
      </c>
      <c r="G55">
        <v>724.64700000000005</v>
      </c>
      <c r="I55">
        <v>52</v>
      </c>
      <c r="J55">
        <v>1410</v>
      </c>
      <c r="K55">
        <v>724.43100000000004</v>
      </c>
      <c r="M55" s="1">
        <f t="shared" si="0"/>
        <v>0.10099999999999909</v>
      </c>
      <c r="N55" s="1">
        <f t="shared" si="1"/>
        <v>0.21600000000000819</v>
      </c>
      <c r="U55">
        <v>52</v>
      </c>
      <c r="V55">
        <v>1410</v>
      </c>
      <c r="W55">
        <v>724.74999999999989</v>
      </c>
      <c r="Y55">
        <v>52</v>
      </c>
      <c r="Z55">
        <v>1410</v>
      </c>
      <c r="AA55">
        <v>724.697</v>
      </c>
      <c r="AC55">
        <v>52</v>
      </c>
      <c r="AD55">
        <v>1410</v>
      </c>
      <c r="AE55">
        <v>724.41499999999996</v>
      </c>
      <c r="AG55" s="1">
        <f t="shared" si="2"/>
        <v>5.2999999999883585E-2</v>
      </c>
      <c r="AH55" s="1">
        <f t="shared" si="3"/>
        <v>0.28200000000003911</v>
      </c>
    </row>
    <row r="56" spans="1:34" x14ac:dyDescent="0.25">
      <c r="A56">
        <v>53</v>
      </c>
      <c r="B56">
        <v>1435</v>
      </c>
      <c r="C56">
        <v>724.74599999999998</v>
      </c>
      <c r="E56">
        <v>53</v>
      </c>
      <c r="F56">
        <v>1435</v>
      </c>
      <c r="G56">
        <v>724.65800000000002</v>
      </c>
      <c r="I56">
        <v>53</v>
      </c>
      <c r="J56">
        <v>1435</v>
      </c>
      <c r="K56">
        <v>724.42899999999997</v>
      </c>
      <c r="M56" s="1">
        <f t="shared" si="0"/>
        <v>8.7999999999965439E-2</v>
      </c>
      <c r="N56" s="1">
        <f t="shared" si="1"/>
        <v>0.22900000000004184</v>
      </c>
      <c r="U56">
        <v>53</v>
      </c>
      <c r="V56">
        <v>1435</v>
      </c>
      <c r="W56">
        <v>724.74899999999991</v>
      </c>
      <c r="Y56">
        <v>53</v>
      </c>
      <c r="Z56">
        <v>1435</v>
      </c>
      <c r="AA56">
        <v>724.71100000000001</v>
      </c>
      <c r="AC56">
        <v>53</v>
      </c>
      <c r="AD56">
        <v>1435</v>
      </c>
      <c r="AE56">
        <v>724.41399999999999</v>
      </c>
      <c r="AG56" s="1">
        <f t="shared" si="2"/>
        <v>3.7999999999897227E-2</v>
      </c>
      <c r="AH56" s="1">
        <f t="shared" si="3"/>
        <v>0.29700000000002547</v>
      </c>
    </row>
    <row r="57" spans="1:34" x14ac:dyDescent="0.25">
      <c r="A57">
        <v>54</v>
      </c>
      <c r="B57">
        <v>1460</v>
      </c>
      <c r="C57">
        <v>724.74400000000003</v>
      </c>
      <c r="E57">
        <v>54</v>
      </c>
      <c r="F57">
        <v>1460</v>
      </c>
      <c r="G57">
        <v>724.66700000000003</v>
      </c>
      <c r="I57">
        <v>54</v>
      </c>
      <c r="J57">
        <v>1460</v>
      </c>
      <c r="K57">
        <v>724.42700000000002</v>
      </c>
      <c r="M57" s="1">
        <f t="shared" si="0"/>
        <v>7.6999999999998181E-2</v>
      </c>
      <c r="N57" s="1">
        <f t="shared" si="1"/>
        <v>0.24000000000000909</v>
      </c>
      <c r="U57">
        <v>54</v>
      </c>
      <c r="V57">
        <v>1460</v>
      </c>
      <c r="W57">
        <v>724.74599999999987</v>
      </c>
      <c r="Y57">
        <v>54</v>
      </c>
      <c r="Z57">
        <v>1460</v>
      </c>
      <c r="AA57">
        <v>724.71500000000003</v>
      </c>
      <c r="AC57">
        <v>54</v>
      </c>
      <c r="AD57">
        <v>1460</v>
      </c>
      <c r="AE57">
        <v>724.41099999999994</v>
      </c>
      <c r="AG57" s="1">
        <f t="shared" si="2"/>
        <v>3.0999999999835381E-2</v>
      </c>
      <c r="AH57" s="1">
        <f t="shared" si="3"/>
        <v>0.30400000000008731</v>
      </c>
    </row>
    <row r="58" spans="1:34" x14ac:dyDescent="0.25">
      <c r="A58">
        <v>55</v>
      </c>
      <c r="B58">
        <v>1485</v>
      </c>
      <c r="C58">
        <v>724.74099999999999</v>
      </c>
      <c r="E58">
        <v>55</v>
      </c>
      <c r="F58">
        <v>1485</v>
      </c>
      <c r="G58">
        <v>724.67200000000003</v>
      </c>
      <c r="I58">
        <v>55</v>
      </c>
      <c r="J58">
        <v>1485</v>
      </c>
      <c r="K58">
        <v>724.42399999999998</v>
      </c>
      <c r="M58" s="1">
        <f t="shared" si="0"/>
        <v>6.8999999999959982E-2</v>
      </c>
      <c r="N58" s="1">
        <f t="shared" si="1"/>
        <v>0.24800000000004729</v>
      </c>
      <c r="U58">
        <v>55</v>
      </c>
      <c r="V58">
        <v>1485</v>
      </c>
      <c r="W58">
        <v>724.74099999999987</v>
      </c>
      <c r="Y58">
        <v>55</v>
      </c>
      <c r="Z58">
        <v>1485</v>
      </c>
      <c r="AA58">
        <v>724.70699999999999</v>
      </c>
      <c r="AC58">
        <v>55</v>
      </c>
      <c r="AD58">
        <v>1485</v>
      </c>
      <c r="AE58">
        <v>724.40599999999995</v>
      </c>
      <c r="AG58" s="1">
        <f t="shared" si="2"/>
        <v>3.3999999999878128E-2</v>
      </c>
      <c r="AH58" s="1">
        <f t="shared" si="3"/>
        <v>0.30100000000004457</v>
      </c>
    </row>
    <row r="59" spans="1:34" x14ac:dyDescent="0.25">
      <c r="A59">
        <v>56</v>
      </c>
      <c r="B59">
        <v>1510</v>
      </c>
      <c r="C59">
        <v>724.73699999999997</v>
      </c>
      <c r="E59">
        <v>56</v>
      </c>
      <c r="F59">
        <v>1510</v>
      </c>
      <c r="G59">
        <v>724.67200000000003</v>
      </c>
      <c r="I59">
        <v>56</v>
      </c>
      <c r="J59">
        <v>1510</v>
      </c>
      <c r="K59">
        <v>724.42</v>
      </c>
      <c r="M59" s="1">
        <f t="shared" si="0"/>
        <v>6.4999999999940883E-2</v>
      </c>
      <c r="N59" s="1">
        <f t="shared" si="1"/>
        <v>0.25200000000006639</v>
      </c>
      <c r="U59">
        <v>56</v>
      </c>
      <c r="V59">
        <v>1510</v>
      </c>
      <c r="W59">
        <v>724.73899999999992</v>
      </c>
      <c r="Y59">
        <v>56</v>
      </c>
      <c r="Z59">
        <v>1510</v>
      </c>
      <c r="AA59">
        <v>724.7</v>
      </c>
      <c r="AC59">
        <v>56</v>
      </c>
      <c r="AD59">
        <v>1510</v>
      </c>
      <c r="AE59">
        <v>724.404</v>
      </c>
      <c r="AG59" s="1">
        <f t="shared" si="2"/>
        <v>3.899999999987358E-2</v>
      </c>
      <c r="AH59" s="1">
        <f t="shared" si="3"/>
        <v>0.29600000000004911</v>
      </c>
    </row>
    <row r="60" spans="1:34" x14ac:dyDescent="0.25">
      <c r="A60">
        <v>57</v>
      </c>
      <c r="B60">
        <v>1535</v>
      </c>
      <c r="C60">
        <v>724.73400000000004</v>
      </c>
      <c r="E60">
        <v>57</v>
      </c>
      <c r="F60">
        <v>1535</v>
      </c>
      <c r="G60">
        <v>724.66899999999998</v>
      </c>
      <c r="I60">
        <v>57</v>
      </c>
      <c r="J60">
        <v>1535</v>
      </c>
      <c r="K60">
        <v>724.41700000000003</v>
      </c>
      <c r="M60" s="1">
        <f t="shared" si="0"/>
        <v>6.500000000005457E-2</v>
      </c>
      <c r="N60" s="1">
        <f t="shared" si="1"/>
        <v>0.25199999999995271</v>
      </c>
      <c r="U60">
        <v>57</v>
      </c>
      <c r="V60">
        <v>1535</v>
      </c>
      <c r="W60">
        <v>724.73399999999992</v>
      </c>
      <c r="Y60">
        <v>57</v>
      </c>
      <c r="Z60">
        <v>1535</v>
      </c>
      <c r="AA60">
        <v>724.71100000000001</v>
      </c>
      <c r="AC60">
        <v>57</v>
      </c>
      <c r="AD60">
        <v>1535</v>
      </c>
      <c r="AE60">
        <v>724.399</v>
      </c>
      <c r="AG60" s="1">
        <f t="shared" si="2"/>
        <v>2.299999999991087E-2</v>
      </c>
      <c r="AH60" s="1">
        <f t="shared" si="3"/>
        <v>0.31200000000001182</v>
      </c>
    </row>
    <row r="61" spans="1:34" x14ac:dyDescent="0.25">
      <c r="A61">
        <v>58</v>
      </c>
      <c r="B61">
        <v>1560</v>
      </c>
      <c r="C61">
        <v>724.73</v>
      </c>
      <c r="E61">
        <v>58</v>
      </c>
      <c r="F61">
        <v>1560</v>
      </c>
      <c r="G61">
        <v>724.66899999999998</v>
      </c>
      <c r="I61">
        <v>58</v>
      </c>
      <c r="J61">
        <v>1560</v>
      </c>
      <c r="K61">
        <v>724.41300000000001</v>
      </c>
      <c r="M61" s="1">
        <f t="shared" si="0"/>
        <v>6.100000000003547E-2</v>
      </c>
      <c r="N61" s="1">
        <f t="shared" si="1"/>
        <v>0.25599999999997181</v>
      </c>
      <c r="U61">
        <v>58</v>
      </c>
      <c r="V61">
        <v>1560</v>
      </c>
      <c r="W61">
        <v>724.73199999999997</v>
      </c>
      <c r="Y61">
        <v>58</v>
      </c>
      <c r="Z61">
        <v>1560</v>
      </c>
      <c r="AA61">
        <v>724.71600000000001</v>
      </c>
      <c r="AC61">
        <v>58</v>
      </c>
      <c r="AD61">
        <v>1560</v>
      </c>
      <c r="AE61">
        <v>724.39700000000005</v>
      </c>
      <c r="AG61" s="1">
        <f t="shared" si="2"/>
        <v>1.5999999999962711E-2</v>
      </c>
      <c r="AH61" s="1">
        <f t="shared" si="3"/>
        <v>0.31899999999995998</v>
      </c>
    </row>
    <row r="62" spans="1:34" x14ac:dyDescent="0.25">
      <c r="A62">
        <v>59</v>
      </c>
      <c r="B62">
        <v>1585</v>
      </c>
      <c r="C62">
        <v>724.72500000000002</v>
      </c>
      <c r="E62">
        <v>59</v>
      </c>
      <c r="F62">
        <v>1585</v>
      </c>
      <c r="G62">
        <v>724.67899999999997</v>
      </c>
      <c r="I62">
        <v>59</v>
      </c>
      <c r="J62">
        <v>1585</v>
      </c>
      <c r="K62">
        <v>724.40800000000002</v>
      </c>
      <c r="M62" s="1">
        <f t="shared" si="0"/>
        <v>4.6000000000049113E-2</v>
      </c>
      <c r="N62" s="1">
        <f t="shared" si="1"/>
        <v>0.27099999999995816</v>
      </c>
      <c r="U62">
        <v>59</v>
      </c>
      <c r="V62">
        <v>1585</v>
      </c>
      <c r="W62">
        <v>724.72599999999989</v>
      </c>
      <c r="Y62">
        <v>59</v>
      </c>
      <c r="Z62">
        <v>1585</v>
      </c>
      <c r="AA62">
        <v>724.726</v>
      </c>
      <c r="AC62">
        <v>59</v>
      </c>
      <c r="AD62">
        <v>1585</v>
      </c>
      <c r="AE62">
        <v>724.39099999999996</v>
      </c>
      <c r="AG62" s="1">
        <f t="shared" si="2"/>
        <v>0</v>
      </c>
      <c r="AH62" s="1">
        <f t="shared" si="3"/>
        <v>0.33500000000003638</v>
      </c>
    </row>
    <row r="63" spans="1:34" x14ac:dyDescent="0.25">
      <c r="A63">
        <v>60</v>
      </c>
      <c r="B63">
        <v>1610</v>
      </c>
      <c r="C63">
        <v>724.721</v>
      </c>
      <c r="E63">
        <v>60</v>
      </c>
      <c r="F63">
        <v>1610</v>
      </c>
      <c r="G63">
        <v>724.68299999999999</v>
      </c>
      <c r="I63">
        <v>60</v>
      </c>
      <c r="J63">
        <v>1610</v>
      </c>
      <c r="K63">
        <v>724.404</v>
      </c>
      <c r="M63" s="1">
        <f t="shared" si="0"/>
        <v>3.8000000000010914E-2</v>
      </c>
      <c r="N63" s="1">
        <f t="shared" si="1"/>
        <v>0.27899999999999636</v>
      </c>
      <c r="U63">
        <v>60</v>
      </c>
      <c r="V63">
        <v>1610</v>
      </c>
      <c r="W63">
        <v>724.72299999999996</v>
      </c>
      <c r="Y63">
        <v>60</v>
      </c>
      <c r="Z63">
        <v>1610</v>
      </c>
      <c r="AA63">
        <v>724.72799999999995</v>
      </c>
      <c r="AC63">
        <v>60</v>
      </c>
      <c r="AD63">
        <v>1610</v>
      </c>
      <c r="AE63">
        <v>724.38800000000003</v>
      </c>
      <c r="AG63" s="1">
        <f t="shared" si="2"/>
        <v>-4.9999999999954525E-3</v>
      </c>
      <c r="AH63" s="1">
        <f t="shared" si="3"/>
        <v>0.33999999999991815</v>
      </c>
    </row>
    <row r="64" spans="1:34" x14ac:dyDescent="0.25">
      <c r="A64">
        <v>61</v>
      </c>
      <c r="B64">
        <v>1635</v>
      </c>
      <c r="C64">
        <v>724.71500000000003</v>
      </c>
      <c r="E64">
        <v>61</v>
      </c>
      <c r="F64">
        <v>1635</v>
      </c>
      <c r="G64">
        <v>724.68100000000004</v>
      </c>
      <c r="I64">
        <v>61</v>
      </c>
      <c r="J64">
        <v>1635</v>
      </c>
      <c r="K64">
        <v>724.39800000000002</v>
      </c>
      <c r="M64" s="1">
        <f t="shared" si="0"/>
        <v>3.3999999999991815E-2</v>
      </c>
      <c r="N64" s="1">
        <f t="shared" si="1"/>
        <v>0.28300000000001546</v>
      </c>
      <c r="U64">
        <v>61</v>
      </c>
      <c r="V64">
        <v>1635</v>
      </c>
      <c r="W64">
        <v>724.71799999999996</v>
      </c>
      <c r="Y64">
        <v>61</v>
      </c>
      <c r="Z64">
        <v>1635</v>
      </c>
      <c r="AA64">
        <v>724.72900000000004</v>
      </c>
      <c r="AC64">
        <v>61</v>
      </c>
      <c r="AD64">
        <v>1635</v>
      </c>
      <c r="AE64">
        <v>724.38300000000004</v>
      </c>
      <c r="AG64" s="1">
        <f t="shared" si="2"/>
        <v>-1.1000000000080945E-2</v>
      </c>
      <c r="AH64" s="1">
        <f t="shared" si="3"/>
        <v>0.34600000000000364</v>
      </c>
    </row>
    <row r="65" spans="1:34" x14ac:dyDescent="0.25">
      <c r="A65">
        <v>62</v>
      </c>
      <c r="B65">
        <v>1660</v>
      </c>
      <c r="C65">
        <v>724.70900000000006</v>
      </c>
      <c r="E65">
        <v>62</v>
      </c>
      <c r="F65">
        <v>1660</v>
      </c>
      <c r="G65">
        <v>724.68299999999999</v>
      </c>
      <c r="I65">
        <v>62</v>
      </c>
      <c r="J65">
        <v>1660</v>
      </c>
      <c r="K65">
        <v>724.39200000000005</v>
      </c>
      <c r="M65" s="1">
        <f t="shared" si="0"/>
        <v>2.6000000000067303E-2</v>
      </c>
      <c r="N65" s="1">
        <f t="shared" si="1"/>
        <v>0.29099999999993997</v>
      </c>
      <c r="U65">
        <v>62</v>
      </c>
      <c r="V65">
        <v>1660</v>
      </c>
      <c r="W65">
        <v>724.71199999999988</v>
      </c>
      <c r="Y65">
        <v>62</v>
      </c>
      <c r="Z65">
        <v>1660</v>
      </c>
      <c r="AA65">
        <v>724.73199999999997</v>
      </c>
      <c r="AC65">
        <v>62</v>
      </c>
      <c r="AD65">
        <v>1660</v>
      </c>
      <c r="AE65">
        <v>724.37699999999995</v>
      </c>
      <c r="AG65" s="1">
        <f t="shared" si="2"/>
        <v>-2.0000000000095497E-2</v>
      </c>
      <c r="AH65" s="1">
        <f t="shared" si="3"/>
        <v>0.35500000000001819</v>
      </c>
    </row>
    <row r="66" spans="1:34" x14ac:dyDescent="0.25">
      <c r="A66">
        <v>63</v>
      </c>
      <c r="B66">
        <v>1685</v>
      </c>
      <c r="C66">
        <v>724.70500000000004</v>
      </c>
      <c r="E66">
        <v>63</v>
      </c>
      <c r="F66">
        <v>1685</v>
      </c>
      <c r="G66">
        <v>724.69100000000003</v>
      </c>
      <c r="I66">
        <v>63</v>
      </c>
      <c r="J66">
        <v>1685</v>
      </c>
      <c r="K66">
        <v>724.38800000000003</v>
      </c>
      <c r="M66" s="1">
        <f t="shared" si="0"/>
        <v>1.4000000000010004E-2</v>
      </c>
      <c r="N66" s="1">
        <f t="shared" si="1"/>
        <v>0.30299999999999727</v>
      </c>
      <c r="U66">
        <v>63</v>
      </c>
      <c r="V66">
        <v>1685</v>
      </c>
      <c r="W66">
        <v>724.70499999999993</v>
      </c>
      <c r="Y66">
        <v>63</v>
      </c>
      <c r="Z66">
        <v>1685</v>
      </c>
      <c r="AA66">
        <v>724.73400000000004</v>
      </c>
      <c r="AC66">
        <v>63</v>
      </c>
      <c r="AD66">
        <v>1685</v>
      </c>
      <c r="AE66">
        <v>724.37</v>
      </c>
      <c r="AG66" s="1">
        <f t="shared" si="2"/>
        <v>-2.9000000000110049E-2</v>
      </c>
      <c r="AH66" s="1">
        <f t="shared" si="3"/>
        <v>0.36400000000003274</v>
      </c>
    </row>
    <row r="67" spans="1:34" x14ac:dyDescent="0.25">
      <c r="A67">
        <v>64</v>
      </c>
      <c r="B67">
        <v>1710</v>
      </c>
      <c r="C67">
        <v>724.69899999999996</v>
      </c>
      <c r="E67">
        <v>64</v>
      </c>
      <c r="F67">
        <v>1710</v>
      </c>
      <c r="G67">
        <v>724.69299999999998</v>
      </c>
      <c r="I67">
        <v>64</v>
      </c>
      <c r="J67">
        <v>1710</v>
      </c>
      <c r="K67">
        <v>724.38199999999995</v>
      </c>
      <c r="M67" s="1">
        <f t="shared" si="0"/>
        <v>5.9999999999718057E-3</v>
      </c>
      <c r="N67" s="1">
        <f t="shared" si="1"/>
        <v>0.31100000000003547</v>
      </c>
      <c r="U67">
        <v>64</v>
      </c>
      <c r="V67">
        <v>1710</v>
      </c>
      <c r="W67">
        <v>724.69699999999989</v>
      </c>
      <c r="Y67">
        <v>64</v>
      </c>
      <c r="Z67">
        <v>1710</v>
      </c>
      <c r="AA67">
        <v>724.74</v>
      </c>
      <c r="AC67">
        <v>64</v>
      </c>
      <c r="AD67">
        <v>1710</v>
      </c>
      <c r="AE67">
        <v>724.36199999999997</v>
      </c>
      <c r="AG67" s="1">
        <f t="shared" si="2"/>
        <v>-4.3000000000120053E-2</v>
      </c>
      <c r="AH67" s="1">
        <f t="shared" si="3"/>
        <v>0.37800000000004275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9"/>
  <sheetViews>
    <sheetView workbookViewId="0">
      <selection activeCell="A3" sqref="A3:BU9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542.71940947774249</v>
      </c>
      <c r="C3">
        <v>1.2679733495804034E-3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1.2679733495804034E-3</v>
      </c>
      <c r="T3">
        <v>1.2679733495804034E-3</v>
      </c>
      <c r="U3">
        <v>1.2679733495804034E-3</v>
      </c>
      <c r="V3">
        <v>1.2679733495804034E-3</v>
      </c>
      <c r="W3">
        <v>1.2679733495804034E-3</v>
      </c>
      <c r="X3">
        <v>1.2679733495804034E-3</v>
      </c>
      <c r="Y3">
        <v>1.2679733495804034E-3</v>
      </c>
      <c r="Z3">
        <v>1.2679733495804034E-3</v>
      </c>
      <c r="AA3">
        <v>1.2679733495804034E-3</v>
      </c>
      <c r="AB3">
        <v>1.2679733495804034E-3</v>
      </c>
      <c r="AC3">
        <v>1.2679733495804034E-3</v>
      </c>
      <c r="AD3">
        <v>1.2679733495804034E-3</v>
      </c>
      <c r="AE3">
        <v>1.2679733495804034E-3</v>
      </c>
      <c r="AF3">
        <v>1.2679733495804034E-3</v>
      </c>
      <c r="AG3">
        <v>1.2679733495804034E-3</v>
      </c>
      <c r="AH3">
        <v>1.2679733495804034E-3</v>
      </c>
      <c r="AI3">
        <v>1.2679733495804034E-3</v>
      </c>
      <c r="AJ3">
        <v>1.2679733495804034E-3</v>
      </c>
      <c r="AK3">
        <v>1.2679733495804034E-3</v>
      </c>
      <c r="AL3">
        <v>1.2679733495804034E-3</v>
      </c>
      <c r="AM3">
        <v>1.2679733495804034E-3</v>
      </c>
      <c r="AN3">
        <v>1.2679733495804034E-3</v>
      </c>
      <c r="AO3">
        <v>1.2679733495804034E-3</v>
      </c>
      <c r="AP3">
        <v>1.2679733495804034E-3</v>
      </c>
      <c r="AQ3">
        <v>1.2679733495804034E-3</v>
      </c>
      <c r="AR3">
        <v>1.2679733495804034E-3</v>
      </c>
      <c r="AS3">
        <v>1.2679733495804034E-3</v>
      </c>
      <c r="AT3">
        <v>1.2679733495804034E-3</v>
      </c>
      <c r="AU3">
        <v>1.2679733495804034E-3</v>
      </c>
      <c r="AV3">
        <v>1.2679733495804034E-3</v>
      </c>
      <c r="AW3">
        <v>1.2679733495804034E-3</v>
      </c>
      <c r="AX3">
        <v>1.2679733495804034E-3</v>
      </c>
      <c r="AY3">
        <v>1.2679733495804034E-3</v>
      </c>
      <c r="AZ3">
        <v>1.2679733495804034E-3</v>
      </c>
      <c r="BA3">
        <v>1.2679733495804034E-3</v>
      </c>
      <c r="BB3">
        <v>1.2679733495804034E-3</v>
      </c>
      <c r="BC3">
        <v>1.2679733495804034E-3</v>
      </c>
      <c r="BD3">
        <v>1.2679733495804034E-3</v>
      </c>
      <c r="BE3">
        <v>1.2679733495804034E-3</v>
      </c>
      <c r="BF3">
        <v>1.2679733495804034E-3</v>
      </c>
      <c r="BG3">
        <v>1.2679733495804034E-3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1214</v>
      </c>
      <c r="B4">
        <v>416.99067375910067</v>
      </c>
      <c r="C4">
        <v>9.7422913593400804E-4</v>
      </c>
      <c r="D4">
        <v>0</v>
      </c>
      <c r="E4">
        <v>607</v>
      </c>
      <c r="F4">
        <v>-607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9.7422913593400804E-4</v>
      </c>
      <c r="R4">
        <v>9.7422913593400804E-4</v>
      </c>
      <c r="S4">
        <v>2.2422024855144112E-3</v>
      </c>
      <c r="T4">
        <v>2.2422024855144112E-3</v>
      </c>
      <c r="U4">
        <v>2.2422024855144112E-3</v>
      </c>
      <c r="V4">
        <v>2.2422024855144112E-3</v>
      </c>
      <c r="W4">
        <v>2.2422024855144112E-3</v>
      </c>
      <c r="X4">
        <v>2.2422024855144112E-3</v>
      </c>
      <c r="Y4">
        <v>2.2422024855144112E-3</v>
      </c>
      <c r="Z4">
        <v>2.2422024855144112E-3</v>
      </c>
      <c r="AA4">
        <v>2.2422024855144112E-3</v>
      </c>
      <c r="AB4">
        <v>2.2422024855144112E-3</v>
      </c>
      <c r="AC4">
        <v>2.2422024855144112E-3</v>
      </c>
      <c r="AD4">
        <v>2.2422024855144112E-3</v>
      </c>
      <c r="AE4">
        <v>2.2422024855144112E-3</v>
      </c>
      <c r="AF4">
        <v>2.2422024855144112E-3</v>
      </c>
      <c r="AG4">
        <v>2.2422024855144112E-3</v>
      </c>
      <c r="AH4">
        <v>2.2422024855144112E-3</v>
      </c>
      <c r="AI4">
        <v>2.2422024855144112E-3</v>
      </c>
      <c r="AJ4">
        <v>2.2422024855144112E-3</v>
      </c>
      <c r="AK4">
        <v>2.2422024855144112E-3</v>
      </c>
      <c r="AL4">
        <v>2.2422024855144112E-3</v>
      </c>
      <c r="AM4">
        <v>2.2422024855144112E-3</v>
      </c>
      <c r="AN4">
        <v>2.2422024855144112E-3</v>
      </c>
      <c r="AO4">
        <v>2.2422024855144112E-3</v>
      </c>
      <c r="AP4">
        <v>2.2422024855144112E-3</v>
      </c>
      <c r="AQ4">
        <v>2.2422024855144112E-3</v>
      </c>
      <c r="AR4">
        <v>2.2422024855144112E-3</v>
      </c>
      <c r="AS4">
        <v>2.2422024855144112E-3</v>
      </c>
      <c r="AT4">
        <v>2.2422024855144112E-3</v>
      </c>
      <c r="AU4">
        <v>2.2422024855144112E-3</v>
      </c>
      <c r="AV4">
        <v>2.2422024855144112E-3</v>
      </c>
      <c r="AW4">
        <v>2.2422024855144112E-3</v>
      </c>
      <c r="AX4">
        <v>2.2422024855144112E-3</v>
      </c>
      <c r="AY4">
        <v>2.2422024855144112E-3</v>
      </c>
      <c r="AZ4">
        <v>2.2422024855144112E-3</v>
      </c>
      <c r="BA4">
        <v>2.2422024855144112E-3</v>
      </c>
      <c r="BB4">
        <v>2.2422024855144112E-3</v>
      </c>
      <c r="BC4">
        <v>2.2422024855144112E-3</v>
      </c>
      <c r="BD4">
        <v>2.2422024855144112E-3</v>
      </c>
      <c r="BE4">
        <v>2.2422024855144112E-3</v>
      </c>
      <c r="BF4">
        <v>2.2422024855144112E-3</v>
      </c>
      <c r="BG4">
        <v>2.2422024855144112E-3</v>
      </c>
      <c r="BH4">
        <v>9.7422913593400804E-4</v>
      </c>
      <c r="BI4">
        <v>9.7422913593400804E-4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1.2679733495804032E-3</v>
      </c>
      <c r="BU4">
        <v>1.2679733495804032E-3</v>
      </c>
    </row>
    <row r="5" spans="1:73" x14ac:dyDescent="0.25">
      <c r="A5">
        <v>1289</v>
      </c>
      <c r="B5">
        <v>405.87017281462727</v>
      </c>
      <c r="C5">
        <v>9.4824794089043137E-4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9.4824794089043137E-4</v>
      </c>
      <c r="P5">
        <v>9.4824794089043137E-4</v>
      </c>
      <c r="Q5">
        <v>1.9224770768244393E-3</v>
      </c>
      <c r="R5">
        <v>1.9224770768244393E-3</v>
      </c>
      <c r="S5">
        <v>3.1904504264048425E-3</v>
      </c>
      <c r="T5">
        <v>3.1904504264048425E-3</v>
      </c>
      <c r="U5">
        <v>3.1904504264048425E-3</v>
      </c>
      <c r="V5">
        <v>3.1904504264048425E-3</v>
      </c>
      <c r="W5">
        <v>3.1904504264048425E-3</v>
      </c>
      <c r="X5">
        <v>3.1904504264048425E-3</v>
      </c>
      <c r="Y5">
        <v>3.1904504264048425E-3</v>
      </c>
      <c r="Z5">
        <v>3.1904504264048425E-3</v>
      </c>
      <c r="AA5">
        <v>3.1904504264048425E-3</v>
      </c>
      <c r="AB5">
        <v>3.1904504264048425E-3</v>
      </c>
      <c r="AC5">
        <v>3.1904504264048425E-3</v>
      </c>
      <c r="AD5">
        <v>3.1904504264048425E-3</v>
      </c>
      <c r="AE5">
        <v>3.1904504264048425E-3</v>
      </c>
      <c r="AF5">
        <v>3.1904504264048425E-3</v>
      </c>
      <c r="AG5">
        <v>3.1904504264048425E-3</v>
      </c>
      <c r="AH5">
        <v>3.1904504264048425E-3</v>
      </c>
      <c r="AI5">
        <v>3.1904504264048425E-3</v>
      </c>
      <c r="AJ5">
        <v>3.1904504264048425E-3</v>
      </c>
      <c r="AK5">
        <v>3.1904504264048425E-3</v>
      </c>
      <c r="AL5">
        <v>3.1904504264048425E-3</v>
      </c>
      <c r="AM5">
        <v>3.1904504264048425E-3</v>
      </c>
      <c r="AN5">
        <v>3.1904504264048425E-3</v>
      </c>
      <c r="AO5">
        <v>3.1904504264048425E-3</v>
      </c>
      <c r="AP5">
        <v>3.1904504264048425E-3</v>
      </c>
      <c r="AQ5">
        <v>3.1904504264048425E-3</v>
      </c>
      <c r="AR5">
        <v>3.1904504264048425E-3</v>
      </c>
      <c r="AS5">
        <v>3.1904504264048425E-3</v>
      </c>
      <c r="AT5">
        <v>3.1904504264048425E-3</v>
      </c>
      <c r="AU5">
        <v>3.1904504264048425E-3</v>
      </c>
      <c r="AV5">
        <v>3.1904504264048425E-3</v>
      </c>
      <c r="AW5">
        <v>3.1904504264048425E-3</v>
      </c>
      <c r="AX5">
        <v>3.1904504264048425E-3</v>
      </c>
      <c r="AY5">
        <v>3.1904504264048425E-3</v>
      </c>
      <c r="AZ5">
        <v>3.1904504264048425E-3</v>
      </c>
      <c r="BA5">
        <v>3.1904504264048425E-3</v>
      </c>
      <c r="BB5">
        <v>3.1904504264048425E-3</v>
      </c>
      <c r="BC5">
        <v>3.1904504264048425E-3</v>
      </c>
      <c r="BD5">
        <v>3.1904504264048425E-3</v>
      </c>
      <c r="BE5">
        <v>3.1904504264048425E-3</v>
      </c>
      <c r="BF5">
        <v>3.1904504264048425E-3</v>
      </c>
      <c r="BG5">
        <v>3.1904504264048425E-3</v>
      </c>
      <c r="BH5">
        <v>1.9224770768244393E-3</v>
      </c>
      <c r="BI5">
        <v>1.9224770768244393E-3</v>
      </c>
      <c r="BJ5">
        <v>9.4824794089043137E-4</v>
      </c>
      <c r="BK5">
        <v>9.4824794089043137E-4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1.8754081326889595E-3</v>
      </c>
      <c r="BU5">
        <v>1.8754081326889606E-3</v>
      </c>
    </row>
    <row r="6" spans="1:73" x14ac:dyDescent="0.25">
      <c r="A6">
        <v>1289</v>
      </c>
      <c r="B6">
        <v>423.76279279358624</v>
      </c>
      <c r="C6">
        <v>9.9005106215584149E-4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1.938299003046273E-3</v>
      </c>
      <c r="P6">
        <v>1.938299003046273E-3</v>
      </c>
      <c r="Q6">
        <v>2.9125281389802806E-3</v>
      </c>
      <c r="R6">
        <v>2.9125281389802806E-3</v>
      </c>
      <c r="S6">
        <v>4.1805014885606838E-3</v>
      </c>
      <c r="T6">
        <v>4.1805014885606838E-3</v>
      </c>
      <c r="U6">
        <v>4.1805014885606838E-3</v>
      </c>
      <c r="V6">
        <v>4.1805014885606838E-3</v>
      </c>
      <c r="W6">
        <v>4.1805014885606838E-3</v>
      </c>
      <c r="X6">
        <v>4.1805014885606838E-3</v>
      </c>
      <c r="Y6">
        <v>4.1805014885606838E-3</v>
      </c>
      <c r="Z6">
        <v>4.1805014885606838E-3</v>
      </c>
      <c r="AA6">
        <v>4.1805014885606838E-3</v>
      </c>
      <c r="AB6">
        <v>4.1805014885606838E-3</v>
      </c>
      <c r="AC6">
        <v>4.1805014885606838E-3</v>
      </c>
      <c r="AD6">
        <v>4.1805014885606838E-3</v>
      </c>
      <c r="AE6">
        <v>4.1805014885606838E-3</v>
      </c>
      <c r="AF6">
        <v>4.1805014885606838E-3</v>
      </c>
      <c r="AG6">
        <v>4.1805014885606838E-3</v>
      </c>
      <c r="AH6">
        <v>4.1805014885606838E-3</v>
      </c>
      <c r="AI6">
        <v>4.1805014885606838E-3</v>
      </c>
      <c r="AJ6">
        <v>4.1805014885606838E-3</v>
      </c>
      <c r="AK6">
        <v>4.1805014885606838E-3</v>
      </c>
      <c r="AL6">
        <v>4.1805014885606838E-3</v>
      </c>
      <c r="AM6">
        <v>4.1805014885606838E-3</v>
      </c>
      <c r="AN6">
        <v>4.1805014885606838E-3</v>
      </c>
      <c r="AO6">
        <v>4.1805014885606838E-3</v>
      </c>
      <c r="AP6">
        <v>4.1805014885606838E-3</v>
      </c>
      <c r="AQ6">
        <v>4.1805014885606838E-3</v>
      </c>
      <c r="AR6">
        <v>4.1805014885606838E-3</v>
      </c>
      <c r="AS6">
        <v>4.1805014885606838E-3</v>
      </c>
      <c r="AT6">
        <v>4.1805014885606838E-3</v>
      </c>
      <c r="AU6">
        <v>4.1805014885606838E-3</v>
      </c>
      <c r="AV6">
        <v>4.1805014885606838E-3</v>
      </c>
      <c r="AW6">
        <v>4.1805014885606838E-3</v>
      </c>
      <c r="AX6">
        <v>4.1805014885606838E-3</v>
      </c>
      <c r="AY6">
        <v>4.1805014885606838E-3</v>
      </c>
      <c r="AZ6">
        <v>4.1805014885606838E-3</v>
      </c>
      <c r="BA6">
        <v>4.1805014885606838E-3</v>
      </c>
      <c r="BB6">
        <v>4.1805014885606838E-3</v>
      </c>
      <c r="BC6">
        <v>4.1805014885606838E-3</v>
      </c>
      <c r="BD6">
        <v>4.1805014885606838E-3</v>
      </c>
      <c r="BE6">
        <v>4.1805014885606838E-3</v>
      </c>
      <c r="BF6">
        <v>4.1805014885606838E-3</v>
      </c>
      <c r="BG6">
        <v>4.1805014885606838E-3</v>
      </c>
      <c r="BH6">
        <v>2.9125281389802806E-3</v>
      </c>
      <c r="BI6">
        <v>2.9125281389802806E-3</v>
      </c>
      <c r="BJ6">
        <v>1.938299003046273E-3</v>
      </c>
      <c r="BK6">
        <v>1.938299003046273E-3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1.8754081326889591E-3</v>
      </c>
      <c r="BU6">
        <v>1.8754081326889604E-3</v>
      </c>
    </row>
    <row r="7" spans="1:73" x14ac:dyDescent="0.25">
      <c r="A7">
        <v>1289</v>
      </c>
      <c r="B7">
        <v>421.3465384349243</v>
      </c>
      <c r="C7">
        <v>9.844058869896556E-4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2.9227048900359286E-3</v>
      </c>
      <c r="P7">
        <v>2.9227048900359286E-3</v>
      </c>
      <c r="Q7">
        <v>3.8969340259699362E-3</v>
      </c>
      <c r="R7">
        <v>3.8969340259699362E-3</v>
      </c>
      <c r="S7">
        <v>5.1649073755503389E-3</v>
      </c>
      <c r="T7">
        <v>5.1649073755503389E-3</v>
      </c>
      <c r="U7">
        <v>5.1649073755503389E-3</v>
      </c>
      <c r="V7">
        <v>5.1649073755503389E-3</v>
      </c>
      <c r="W7">
        <v>5.1649073755503389E-3</v>
      </c>
      <c r="X7">
        <v>5.1649073755503389E-3</v>
      </c>
      <c r="Y7">
        <v>5.1649073755503389E-3</v>
      </c>
      <c r="Z7">
        <v>5.1649073755503389E-3</v>
      </c>
      <c r="AA7">
        <v>5.1649073755503389E-3</v>
      </c>
      <c r="AB7">
        <v>5.1649073755503389E-3</v>
      </c>
      <c r="AC7">
        <v>5.1649073755503389E-3</v>
      </c>
      <c r="AD7">
        <v>5.1649073755503389E-3</v>
      </c>
      <c r="AE7">
        <v>5.1649073755503389E-3</v>
      </c>
      <c r="AF7">
        <v>5.1649073755503389E-3</v>
      </c>
      <c r="AG7">
        <v>5.1649073755503389E-3</v>
      </c>
      <c r="AH7">
        <v>5.1649073755503389E-3</v>
      </c>
      <c r="AI7">
        <v>5.1649073755503389E-3</v>
      </c>
      <c r="AJ7">
        <v>5.1649073755503389E-3</v>
      </c>
      <c r="AK7">
        <v>5.1649073755503389E-3</v>
      </c>
      <c r="AL7">
        <v>5.1649073755503389E-3</v>
      </c>
      <c r="AM7">
        <v>5.1649073755503389E-3</v>
      </c>
      <c r="AN7">
        <v>5.1649073755503389E-3</v>
      </c>
      <c r="AO7">
        <v>5.1649073755503389E-3</v>
      </c>
      <c r="AP7">
        <v>5.1649073755503389E-3</v>
      </c>
      <c r="AQ7">
        <v>5.1649073755503389E-3</v>
      </c>
      <c r="AR7">
        <v>5.1649073755503389E-3</v>
      </c>
      <c r="AS7">
        <v>5.1649073755503389E-3</v>
      </c>
      <c r="AT7">
        <v>5.1649073755503389E-3</v>
      </c>
      <c r="AU7">
        <v>5.1649073755503389E-3</v>
      </c>
      <c r="AV7">
        <v>5.1649073755503389E-3</v>
      </c>
      <c r="AW7">
        <v>5.1649073755503389E-3</v>
      </c>
      <c r="AX7">
        <v>5.1649073755503389E-3</v>
      </c>
      <c r="AY7">
        <v>5.1649073755503389E-3</v>
      </c>
      <c r="AZ7">
        <v>5.1649073755503389E-3</v>
      </c>
      <c r="BA7">
        <v>5.1649073755503389E-3</v>
      </c>
      <c r="BB7">
        <v>5.1649073755503389E-3</v>
      </c>
      <c r="BC7">
        <v>5.1649073755503389E-3</v>
      </c>
      <c r="BD7">
        <v>5.1649073755503389E-3</v>
      </c>
      <c r="BE7">
        <v>5.1649073755503389E-3</v>
      </c>
      <c r="BF7">
        <v>5.1649073755503389E-3</v>
      </c>
      <c r="BG7">
        <v>5.1649073755503389E-3</v>
      </c>
      <c r="BH7">
        <v>3.8969340259699362E-3</v>
      </c>
      <c r="BI7">
        <v>3.8969340259699362E-3</v>
      </c>
      <c r="BJ7">
        <v>2.9227048900359286E-3</v>
      </c>
      <c r="BK7">
        <v>2.9227048900359286E-3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1.8754081326889591E-3</v>
      </c>
      <c r="BU7">
        <v>1.8754081326889599E-3</v>
      </c>
    </row>
    <row r="8" spans="1:73" x14ac:dyDescent="0.25">
      <c r="A8">
        <v>1289</v>
      </c>
      <c r="B8">
        <v>401.32549359070435</v>
      </c>
      <c r="C8">
        <v>9.3763005614613728E-4</v>
      </c>
      <c r="D8">
        <v>-10</v>
      </c>
      <c r="E8">
        <v>654.5</v>
      </c>
      <c r="F8">
        <v>-634.5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2.9227048900359286E-3</v>
      </c>
      <c r="P8">
        <v>3.8603349461820658E-3</v>
      </c>
      <c r="Q8">
        <v>4.8345640821160739E-3</v>
      </c>
      <c r="R8">
        <v>4.8345640821160739E-3</v>
      </c>
      <c r="S8">
        <v>6.1025374316964762E-3</v>
      </c>
      <c r="T8">
        <v>6.1025374316964762E-3</v>
      </c>
      <c r="U8">
        <v>6.1025374316964762E-3</v>
      </c>
      <c r="V8">
        <v>6.1025374316964762E-3</v>
      </c>
      <c r="W8">
        <v>6.1025374316964762E-3</v>
      </c>
      <c r="X8">
        <v>6.1025374316964762E-3</v>
      </c>
      <c r="Y8">
        <v>6.1025374316964762E-3</v>
      </c>
      <c r="Z8">
        <v>6.1025374316964762E-3</v>
      </c>
      <c r="AA8">
        <v>6.1025374316964762E-3</v>
      </c>
      <c r="AB8">
        <v>6.1025374316964762E-3</v>
      </c>
      <c r="AC8">
        <v>6.1025374316964762E-3</v>
      </c>
      <c r="AD8">
        <v>6.1025374316964762E-3</v>
      </c>
      <c r="AE8">
        <v>6.1025374316964762E-3</v>
      </c>
      <c r="AF8">
        <v>6.1025374316964762E-3</v>
      </c>
      <c r="AG8">
        <v>6.1025374316964762E-3</v>
      </c>
      <c r="AH8">
        <v>6.1025374316964762E-3</v>
      </c>
      <c r="AI8">
        <v>6.1025374316964762E-3</v>
      </c>
      <c r="AJ8">
        <v>6.1025374316964762E-3</v>
      </c>
      <c r="AK8">
        <v>6.1025374316964762E-3</v>
      </c>
      <c r="AL8">
        <v>6.1025374316964762E-3</v>
      </c>
      <c r="AM8">
        <v>6.1025374316964762E-3</v>
      </c>
      <c r="AN8">
        <v>6.1025374316964762E-3</v>
      </c>
      <c r="AO8">
        <v>6.1025374316964762E-3</v>
      </c>
      <c r="AP8">
        <v>6.1025374316964762E-3</v>
      </c>
      <c r="AQ8">
        <v>6.1025374316964762E-3</v>
      </c>
      <c r="AR8">
        <v>6.1025374316964762E-3</v>
      </c>
      <c r="AS8">
        <v>6.1025374316964762E-3</v>
      </c>
      <c r="AT8">
        <v>6.1025374316964762E-3</v>
      </c>
      <c r="AU8">
        <v>6.1025374316964762E-3</v>
      </c>
      <c r="AV8">
        <v>6.1025374316964762E-3</v>
      </c>
      <c r="AW8">
        <v>6.1025374316964762E-3</v>
      </c>
      <c r="AX8">
        <v>6.1025374316964762E-3</v>
      </c>
      <c r="AY8">
        <v>6.1025374316964762E-3</v>
      </c>
      <c r="AZ8">
        <v>6.1025374316964762E-3</v>
      </c>
      <c r="BA8">
        <v>6.1025374316964762E-3</v>
      </c>
      <c r="BB8">
        <v>6.1025374316964762E-3</v>
      </c>
      <c r="BC8">
        <v>6.1025374316964762E-3</v>
      </c>
      <c r="BD8">
        <v>6.1025374316964762E-3</v>
      </c>
      <c r="BE8">
        <v>6.1025374316964762E-3</v>
      </c>
      <c r="BF8">
        <v>6.1025374316964762E-3</v>
      </c>
      <c r="BG8">
        <v>6.1025374316964762E-3</v>
      </c>
      <c r="BH8">
        <v>4.8345640821160739E-3</v>
      </c>
      <c r="BI8">
        <v>4.8345640821160739E-3</v>
      </c>
      <c r="BJ8">
        <v>3.8603349461820658E-3</v>
      </c>
      <c r="BK8">
        <v>3.8603349461820658E-3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1.5108014201388057E-3</v>
      </c>
      <c r="BU8">
        <v>2.2400148452391124E-3</v>
      </c>
    </row>
    <row r="9" spans="1:73" x14ac:dyDescent="0.25">
      <c r="A9">
        <v>1289</v>
      </c>
      <c r="B9">
        <v>396.21922936715379</v>
      </c>
      <c r="C9">
        <v>9.2570012174852934E-4</v>
      </c>
      <c r="D9">
        <v>-20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2.9227048900359286E-3</v>
      </c>
      <c r="P9">
        <v>4.7860350679305953E-3</v>
      </c>
      <c r="Q9">
        <v>5.7602642038646033E-3</v>
      </c>
      <c r="R9">
        <v>5.7602642038646033E-3</v>
      </c>
      <c r="S9">
        <v>7.0282375534450056E-3</v>
      </c>
      <c r="T9">
        <v>7.0282375534450056E-3</v>
      </c>
      <c r="U9">
        <v>7.0282375534450056E-3</v>
      </c>
      <c r="V9">
        <v>7.0282375534450056E-3</v>
      </c>
      <c r="W9">
        <v>7.0282375534450056E-3</v>
      </c>
      <c r="X9">
        <v>7.0282375534450056E-3</v>
      </c>
      <c r="Y9">
        <v>7.0282375534450056E-3</v>
      </c>
      <c r="Z9">
        <v>7.0282375534450056E-3</v>
      </c>
      <c r="AA9">
        <v>7.0282375534450056E-3</v>
      </c>
      <c r="AB9">
        <v>7.0282375534450056E-3</v>
      </c>
      <c r="AC9">
        <v>7.0282375534450056E-3</v>
      </c>
      <c r="AD9">
        <v>7.0282375534450056E-3</v>
      </c>
      <c r="AE9">
        <v>7.0282375534450056E-3</v>
      </c>
      <c r="AF9">
        <v>7.0282375534450056E-3</v>
      </c>
      <c r="AG9">
        <v>7.0282375534450056E-3</v>
      </c>
      <c r="AH9">
        <v>7.0282375534450056E-3</v>
      </c>
      <c r="AI9">
        <v>7.0282375534450056E-3</v>
      </c>
      <c r="AJ9">
        <v>7.0282375534450056E-3</v>
      </c>
      <c r="AK9">
        <v>7.0282375534450056E-3</v>
      </c>
      <c r="AL9">
        <v>7.0282375534450056E-3</v>
      </c>
      <c r="AM9">
        <v>7.0282375534450056E-3</v>
      </c>
      <c r="AN9">
        <v>7.0282375534450056E-3</v>
      </c>
      <c r="AO9">
        <v>7.0282375534450056E-3</v>
      </c>
      <c r="AP9">
        <v>7.0282375534450056E-3</v>
      </c>
      <c r="AQ9">
        <v>7.0282375534450056E-3</v>
      </c>
      <c r="AR9">
        <v>7.0282375534450056E-3</v>
      </c>
      <c r="AS9">
        <v>7.0282375534450056E-3</v>
      </c>
      <c r="AT9">
        <v>7.0282375534450056E-3</v>
      </c>
      <c r="AU9">
        <v>7.0282375534450056E-3</v>
      </c>
      <c r="AV9">
        <v>7.0282375534450056E-3</v>
      </c>
      <c r="AW9">
        <v>7.0282375534450056E-3</v>
      </c>
      <c r="AX9">
        <v>7.0282375534450056E-3</v>
      </c>
      <c r="AY9">
        <v>7.0282375534450056E-3</v>
      </c>
      <c r="AZ9">
        <v>7.0282375534450056E-3</v>
      </c>
      <c r="BA9">
        <v>7.0282375534450056E-3</v>
      </c>
      <c r="BB9">
        <v>7.0282375534450056E-3</v>
      </c>
      <c r="BC9">
        <v>7.0282375534450056E-3</v>
      </c>
      <c r="BD9">
        <v>7.0282375534450056E-3</v>
      </c>
      <c r="BE9">
        <v>7.0282375534450056E-3</v>
      </c>
      <c r="BF9">
        <v>7.0282375534450056E-3</v>
      </c>
      <c r="BG9">
        <v>7.0282375534450056E-3</v>
      </c>
      <c r="BH9">
        <v>5.7602642038646033E-3</v>
      </c>
      <c r="BI9">
        <v>5.7602642038646033E-3</v>
      </c>
      <c r="BJ9">
        <v>4.7860350679305953E-3</v>
      </c>
      <c r="BK9">
        <v>4.7860350679305953E-3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1.2679733495804023E-3</v>
      </c>
      <c r="BU9">
        <v>2.2422024855144104E-3</v>
      </c>
    </row>
    <row r="10" spans="1:73" x14ac:dyDescent="0.25">
      <c r="A10">
        <v>1392</v>
      </c>
      <c r="B10">
        <v>386.51360378474612</v>
      </c>
      <c r="C10">
        <v>9.0302454692185936E-4</v>
      </c>
      <c r="D10">
        <v>-30</v>
      </c>
      <c r="E10">
        <v>726</v>
      </c>
      <c r="F10">
        <v>-666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3.825729436957788E-3</v>
      </c>
      <c r="P10">
        <v>5.6890596148524543E-3</v>
      </c>
      <c r="Q10">
        <v>6.6632887507864624E-3</v>
      </c>
      <c r="R10">
        <v>6.6632887507864624E-3</v>
      </c>
      <c r="S10">
        <v>7.9312621003668655E-3</v>
      </c>
      <c r="T10">
        <v>7.9312621003668655E-3</v>
      </c>
      <c r="U10">
        <v>7.9312621003668655E-3</v>
      </c>
      <c r="V10">
        <v>7.9312621003668655E-3</v>
      </c>
      <c r="W10">
        <v>7.9312621003668655E-3</v>
      </c>
      <c r="X10">
        <v>7.9312621003668655E-3</v>
      </c>
      <c r="Y10">
        <v>7.9312621003668655E-3</v>
      </c>
      <c r="Z10">
        <v>7.9312621003668655E-3</v>
      </c>
      <c r="AA10">
        <v>7.9312621003668655E-3</v>
      </c>
      <c r="AB10">
        <v>7.9312621003668655E-3</v>
      </c>
      <c r="AC10">
        <v>7.9312621003668655E-3</v>
      </c>
      <c r="AD10">
        <v>7.9312621003668655E-3</v>
      </c>
      <c r="AE10">
        <v>7.9312621003668655E-3</v>
      </c>
      <c r="AF10">
        <v>7.9312621003668655E-3</v>
      </c>
      <c r="AG10">
        <v>7.9312621003668655E-3</v>
      </c>
      <c r="AH10">
        <v>7.9312621003668655E-3</v>
      </c>
      <c r="AI10">
        <v>7.9312621003668655E-3</v>
      </c>
      <c r="AJ10">
        <v>7.9312621003668655E-3</v>
      </c>
      <c r="AK10">
        <v>7.9312621003668655E-3</v>
      </c>
      <c r="AL10">
        <v>7.9312621003668655E-3</v>
      </c>
      <c r="AM10">
        <v>7.9312621003668655E-3</v>
      </c>
      <c r="AN10">
        <v>7.9312621003668655E-3</v>
      </c>
      <c r="AO10">
        <v>7.9312621003668655E-3</v>
      </c>
      <c r="AP10">
        <v>7.9312621003668655E-3</v>
      </c>
      <c r="AQ10">
        <v>7.9312621003668655E-3</v>
      </c>
      <c r="AR10">
        <v>7.9312621003668655E-3</v>
      </c>
      <c r="AS10">
        <v>7.9312621003668655E-3</v>
      </c>
      <c r="AT10">
        <v>7.9312621003668655E-3</v>
      </c>
      <c r="AU10">
        <v>7.9312621003668655E-3</v>
      </c>
      <c r="AV10">
        <v>7.9312621003668655E-3</v>
      </c>
      <c r="AW10">
        <v>7.9312621003668655E-3</v>
      </c>
      <c r="AX10">
        <v>7.9312621003668655E-3</v>
      </c>
      <c r="AY10">
        <v>7.9312621003668655E-3</v>
      </c>
      <c r="AZ10">
        <v>7.9312621003668655E-3</v>
      </c>
      <c r="BA10">
        <v>7.9312621003668655E-3</v>
      </c>
      <c r="BB10">
        <v>7.9312621003668655E-3</v>
      </c>
      <c r="BC10">
        <v>7.9312621003668655E-3</v>
      </c>
      <c r="BD10">
        <v>7.9312621003668655E-3</v>
      </c>
      <c r="BE10">
        <v>7.9312621003668655E-3</v>
      </c>
      <c r="BF10">
        <v>7.9312621003668655E-3</v>
      </c>
      <c r="BG10">
        <v>7.9312621003668655E-3</v>
      </c>
      <c r="BH10">
        <v>6.6632887507864624E-3</v>
      </c>
      <c r="BI10">
        <v>6.6632887507864624E-3</v>
      </c>
      <c r="BJ10">
        <v>5.6890596148524543E-3</v>
      </c>
      <c r="BK10">
        <v>5.6890596148524543E-3</v>
      </c>
      <c r="BL10">
        <v>9.0302454692185936E-4</v>
      </c>
      <c r="BM10">
        <v>9.0302454692185936E-4</v>
      </c>
      <c r="BN10">
        <v>9.0302454692185936E-4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3.0399755856309919E-3</v>
      </c>
      <c r="BU10">
        <v>7.0282375534450065E-3</v>
      </c>
    </row>
    <row r="11" spans="1:73" x14ac:dyDescent="0.25">
      <c r="A11">
        <v>1392</v>
      </c>
      <c r="B11">
        <v>395.843845922502</v>
      </c>
      <c r="C11">
        <v>9.2482310096139698E-4</v>
      </c>
      <c r="D11">
        <v>-40</v>
      </c>
      <c r="E11">
        <v>736</v>
      </c>
      <c r="F11">
        <v>-656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4.7505525379191848E-3</v>
      </c>
      <c r="P11">
        <v>6.6138827158138515E-3</v>
      </c>
      <c r="Q11">
        <v>7.5881118517478596E-3</v>
      </c>
      <c r="R11">
        <v>7.5881118517478596E-3</v>
      </c>
      <c r="S11">
        <v>8.8560852013282627E-3</v>
      </c>
      <c r="T11">
        <v>8.8560852013282627E-3</v>
      </c>
      <c r="U11">
        <v>8.8560852013282627E-3</v>
      </c>
      <c r="V11">
        <v>8.8560852013282627E-3</v>
      </c>
      <c r="W11">
        <v>8.8560852013282627E-3</v>
      </c>
      <c r="X11">
        <v>8.8560852013282627E-3</v>
      </c>
      <c r="Y11">
        <v>8.8560852013282627E-3</v>
      </c>
      <c r="Z11">
        <v>8.8560852013282627E-3</v>
      </c>
      <c r="AA11">
        <v>8.8560852013282627E-3</v>
      </c>
      <c r="AB11">
        <v>8.8560852013282627E-3</v>
      </c>
      <c r="AC11">
        <v>8.8560852013282627E-3</v>
      </c>
      <c r="AD11">
        <v>8.8560852013282627E-3</v>
      </c>
      <c r="AE11">
        <v>8.8560852013282627E-3</v>
      </c>
      <c r="AF11">
        <v>8.8560852013282627E-3</v>
      </c>
      <c r="AG11">
        <v>8.8560852013282627E-3</v>
      </c>
      <c r="AH11">
        <v>8.8560852013282627E-3</v>
      </c>
      <c r="AI11">
        <v>8.8560852013282627E-3</v>
      </c>
      <c r="AJ11">
        <v>8.8560852013282627E-3</v>
      </c>
      <c r="AK11">
        <v>8.8560852013282627E-3</v>
      </c>
      <c r="AL11">
        <v>8.8560852013282627E-3</v>
      </c>
      <c r="AM11">
        <v>8.8560852013282627E-3</v>
      </c>
      <c r="AN11">
        <v>8.8560852013282627E-3</v>
      </c>
      <c r="AO11">
        <v>8.8560852013282627E-3</v>
      </c>
      <c r="AP11">
        <v>8.8560852013282627E-3</v>
      </c>
      <c r="AQ11">
        <v>8.8560852013282627E-3</v>
      </c>
      <c r="AR11">
        <v>8.8560852013282627E-3</v>
      </c>
      <c r="AS11">
        <v>8.8560852013282627E-3</v>
      </c>
      <c r="AT11">
        <v>8.8560852013282627E-3</v>
      </c>
      <c r="AU11">
        <v>8.8560852013282627E-3</v>
      </c>
      <c r="AV11">
        <v>8.8560852013282627E-3</v>
      </c>
      <c r="AW11">
        <v>8.8560852013282627E-3</v>
      </c>
      <c r="AX11">
        <v>8.8560852013282627E-3</v>
      </c>
      <c r="AY11">
        <v>8.8560852013282627E-3</v>
      </c>
      <c r="AZ11">
        <v>8.8560852013282627E-3</v>
      </c>
      <c r="BA11">
        <v>8.8560852013282627E-3</v>
      </c>
      <c r="BB11">
        <v>8.8560852013282627E-3</v>
      </c>
      <c r="BC11">
        <v>8.8560852013282627E-3</v>
      </c>
      <c r="BD11">
        <v>8.8560852013282627E-3</v>
      </c>
      <c r="BE11">
        <v>8.8560852013282627E-3</v>
      </c>
      <c r="BF11">
        <v>8.8560852013282627E-3</v>
      </c>
      <c r="BG11">
        <v>8.8560852013282627E-3</v>
      </c>
      <c r="BH11">
        <v>7.5881118517478596E-3</v>
      </c>
      <c r="BI11">
        <v>7.5881118517478596E-3</v>
      </c>
      <c r="BJ11">
        <v>6.6138827158138515E-3</v>
      </c>
      <c r="BK11">
        <v>6.6138827158138515E-3</v>
      </c>
      <c r="BL11">
        <v>1.8278476478832562E-3</v>
      </c>
      <c r="BM11">
        <v>1.8278476478832562E-3</v>
      </c>
      <c r="BN11">
        <v>1.8278476478832562E-3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2.3426214771374784E-3</v>
      </c>
      <c r="BU11">
        <v>7.0282375534450065E-3</v>
      </c>
    </row>
    <row r="12" spans="1:73" x14ac:dyDescent="0.25">
      <c r="A12">
        <v>1471</v>
      </c>
      <c r="B12">
        <v>261.0939791580725</v>
      </c>
      <c r="C12">
        <v>6.1000251976784032E-4</v>
      </c>
      <c r="D12">
        <v>-30</v>
      </c>
      <c r="E12">
        <v>765.5</v>
      </c>
      <c r="F12">
        <v>-705.5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6.1000251976784032E-4</v>
      </c>
      <c r="N12">
        <v>6.1000251976784032E-4</v>
      </c>
      <c r="O12">
        <v>5.3605550576870248E-3</v>
      </c>
      <c r="P12">
        <v>7.2238852355816915E-3</v>
      </c>
      <c r="Q12">
        <v>8.1981143715156995E-3</v>
      </c>
      <c r="R12">
        <v>8.1981143715156995E-3</v>
      </c>
      <c r="S12">
        <v>9.4660877210961027E-3</v>
      </c>
      <c r="T12">
        <v>9.4660877210961027E-3</v>
      </c>
      <c r="U12">
        <v>9.4660877210961027E-3</v>
      </c>
      <c r="V12">
        <v>9.4660877210961027E-3</v>
      </c>
      <c r="W12">
        <v>9.4660877210961027E-3</v>
      </c>
      <c r="X12">
        <v>9.4660877210961027E-3</v>
      </c>
      <c r="Y12">
        <v>9.4660877210961027E-3</v>
      </c>
      <c r="Z12">
        <v>9.4660877210961027E-3</v>
      </c>
      <c r="AA12">
        <v>9.4660877210961027E-3</v>
      </c>
      <c r="AB12">
        <v>9.4660877210961027E-3</v>
      </c>
      <c r="AC12">
        <v>9.4660877210961027E-3</v>
      </c>
      <c r="AD12">
        <v>9.4660877210961027E-3</v>
      </c>
      <c r="AE12">
        <v>9.4660877210961027E-3</v>
      </c>
      <c r="AF12">
        <v>9.4660877210961027E-3</v>
      </c>
      <c r="AG12">
        <v>9.4660877210961027E-3</v>
      </c>
      <c r="AH12">
        <v>9.4660877210961027E-3</v>
      </c>
      <c r="AI12">
        <v>9.4660877210961027E-3</v>
      </c>
      <c r="AJ12">
        <v>9.4660877210961027E-3</v>
      </c>
      <c r="AK12">
        <v>9.4660877210961027E-3</v>
      </c>
      <c r="AL12">
        <v>9.4660877210961027E-3</v>
      </c>
      <c r="AM12">
        <v>9.4660877210961027E-3</v>
      </c>
      <c r="AN12">
        <v>9.4660877210961027E-3</v>
      </c>
      <c r="AO12">
        <v>9.4660877210961027E-3</v>
      </c>
      <c r="AP12">
        <v>9.4660877210961027E-3</v>
      </c>
      <c r="AQ12">
        <v>9.4660877210961027E-3</v>
      </c>
      <c r="AR12">
        <v>9.4660877210961027E-3</v>
      </c>
      <c r="AS12">
        <v>9.4660877210961027E-3</v>
      </c>
      <c r="AT12">
        <v>9.4660877210961027E-3</v>
      </c>
      <c r="AU12">
        <v>9.4660877210961027E-3</v>
      </c>
      <c r="AV12">
        <v>9.4660877210961027E-3</v>
      </c>
      <c r="AW12">
        <v>9.4660877210961027E-3</v>
      </c>
      <c r="AX12">
        <v>9.4660877210961027E-3</v>
      </c>
      <c r="AY12">
        <v>9.4660877210961027E-3</v>
      </c>
      <c r="AZ12">
        <v>9.4660877210961027E-3</v>
      </c>
      <c r="BA12">
        <v>9.4660877210961027E-3</v>
      </c>
      <c r="BB12">
        <v>9.4660877210961027E-3</v>
      </c>
      <c r="BC12">
        <v>9.4660877210961027E-3</v>
      </c>
      <c r="BD12">
        <v>9.4660877210961027E-3</v>
      </c>
      <c r="BE12">
        <v>9.4660877210961027E-3</v>
      </c>
      <c r="BF12">
        <v>9.4660877210961027E-3</v>
      </c>
      <c r="BG12">
        <v>9.4660877210961027E-3</v>
      </c>
      <c r="BH12">
        <v>8.1981143715156995E-3</v>
      </c>
      <c r="BI12">
        <v>8.1981143715156995E-3</v>
      </c>
      <c r="BJ12">
        <v>7.2238852355816915E-3</v>
      </c>
      <c r="BK12">
        <v>7.2238852355816915E-3</v>
      </c>
      <c r="BL12">
        <v>2.4378501676510967E-3</v>
      </c>
      <c r="BM12">
        <v>2.4378501676510967E-3</v>
      </c>
      <c r="BN12">
        <v>2.4378501676510967E-3</v>
      </c>
      <c r="BO12">
        <v>6.1000251976784032E-4</v>
      </c>
      <c r="BP12">
        <v>0</v>
      </c>
      <c r="BQ12">
        <v>0</v>
      </c>
      <c r="BR12">
        <v>0</v>
      </c>
      <c r="BS12">
        <v>0</v>
      </c>
      <c r="BT12">
        <v>8.4116098515977997E-3</v>
      </c>
      <c r="BU12">
        <v>7.3059718891637978E-3</v>
      </c>
    </row>
    <row r="13" spans="1:73" x14ac:dyDescent="0.25">
      <c r="A13">
        <v>1471</v>
      </c>
      <c r="B13">
        <v>245.19906559488618</v>
      </c>
      <c r="C13">
        <v>5.728667062331838E-4</v>
      </c>
      <c r="D13">
        <v>-20</v>
      </c>
      <c r="E13">
        <v>755.5</v>
      </c>
      <c r="F13">
        <v>-715.5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1.1828692260010241E-3</v>
      </c>
      <c r="N13">
        <v>1.1828692260010241E-3</v>
      </c>
      <c r="O13">
        <v>5.9334217639202087E-3</v>
      </c>
      <c r="P13">
        <v>7.7967519418148754E-3</v>
      </c>
      <c r="Q13">
        <v>8.7709810777488826E-3</v>
      </c>
      <c r="R13">
        <v>8.7709810777488826E-3</v>
      </c>
      <c r="S13">
        <v>1.0038954427329286E-2</v>
      </c>
      <c r="T13">
        <v>1.0038954427329286E-2</v>
      </c>
      <c r="U13">
        <v>1.0038954427329286E-2</v>
      </c>
      <c r="V13">
        <v>1.0038954427329286E-2</v>
      </c>
      <c r="W13">
        <v>1.0038954427329286E-2</v>
      </c>
      <c r="X13">
        <v>1.0038954427329286E-2</v>
      </c>
      <c r="Y13">
        <v>1.0038954427329286E-2</v>
      </c>
      <c r="Z13">
        <v>1.0038954427329286E-2</v>
      </c>
      <c r="AA13">
        <v>1.0038954427329286E-2</v>
      </c>
      <c r="AB13">
        <v>1.0038954427329286E-2</v>
      </c>
      <c r="AC13">
        <v>1.0038954427329286E-2</v>
      </c>
      <c r="AD13">
        <v>1.0038954427329286E-2</v>
      </c>
      <c r="AE13">
        <v>1.0038954427329286E-2</v>
      </c>
      <c r="AF13">
        <v>1.0038954427329286E-2</v>
      </c>
      <c r="AG13">
        <v>1.0038954427329286E-2</v>
      </c>
      <c r="AH13">
        <v>1.0038954427329286E-2</v>
      </c>
      <c r="AI13">
        <v>1.0038954427329286E-2</v>
      </c>
      <c r="AJ13">
        <v>1.0038954427329286E-2</v>
      </c>
      <c r="AK13">
        <v>1.0038954427329286E-2</v>
      </c>
      <c r="AL13">
        <v>1.0038954427329286E-2</v>
      </c>
      <c r="AM13">
        <v>1.0038954427329286E-2</v>
      </c>
      <c r="AN13">
        <v>1.0038954427329286E-2</v>
      </c>
      <c r="AO13">
        <v>1.0038954427329286E-2</v>
      </c>
      <c r="AP13">
        <v>1.0038954427329286E-2</v>
      </c>
      <c r="AQ13">
        <v>1.0038954427329286E-2</v>
      </c>
      <c r="AR13">
        <v>1.0038954427329286E-2</v>
      </c>
      <c r="AS13">
        <v>1.0038954427329286E-2</v>
      </c>
      <c r="AT13">
        <v>1.0038954427329286E-2</v>
      </c>
      <c r="AU13">
        <v>1.0038954427329286E-2</v>
      </c>
      <c r="AV13">
        <v>1.0038954427329286E-2</v>
      </c>
      <c r="AW13">
        <v>1.0038954427329286E-2</v>
      </c>
      <c r="AX13">
        <v>1.0038954427329286E-2</v>
      </c>
      <c r="AY13">
        <v>1.0038954427329286E-2</v>
      </c>
      <c r="AZ13">
        <v>1.0038954427329286E-2</v>
      </c>
      <c r="BA13">
        <v>1.0038954427329286E-2</v>
      </c>
      <c r="BB13">
        <v>1.0038954427329286E-2</v>
      </c>
      <c r="BC13">
        <v>1.0038954427329286E-2</v>
      </c>
      <c r="BD13">
        <v>1.0038954427329286E-2</v>
      </c>
      <c r="BE13">
        <v>1.0038954427329286E-2</v>
      </c>
      <c r="BF13">
        <v>1.0038954427329286E-2</v>
      </c>
      <c r="BG13">
        <v>1.0038954427329286E-2</v>
      </c>
      <c r="BH13">
        <v>8.7709810777488826E-3</v>
      </c>
      <c r="BI13">
        <v>8.7709810777488826E-3</v>
      </c>
      <c r="BJ13">
        <v>7.7967519418148754E-3</v>
      </c>
      <c r="BK13">
        <v>7.7967519418148754E-3</v>
      </c>
      <c r="BL13">
        <v>3.0107168738842806E-3</v>
      </c>
      <c r="BM13">
        <v>3.0107168738842806E-3</v>
      </c>
      <c r="BN13">
        <v>3.0107168738842806E-3</v>
      </c>
      <c r="BO13">
        <v>1.1828692260010241E-3</v>
      </c>
      <c r="BP13">
        <v>0</v>
      </c>
      <c r="BQ13">
        <v>0</v>
      </c>
      <c r="BR13">
        <v>0</v>
      </c>
      <c r="BS13">
        <v>0</v>
      </c>
      <c r="BT13">
        <v>8.856085201328261E-3</v>
      </c>
      <c r="BU13">
        <v>7.0282375534450048E-3</v>
      </c>
    </row>
    <row r="14" spans="1:73" x14ac:dyDescent="0.25">
      <c r="A14">
        <v>1551</v>
      </c>
      <c r="B14">
        <v>367.20030042862004</v>
      </c>
      <c r="C14">
        <v>8.5790223598130331E-4</v>
      </c>
      <c r="D14">
        <v>-10</v>
      </c>
      <c r="E14">
        <v>785.5</v>
      </c>
      <c r="F14">
        <v>-765.5</v>
      </c>
      <c r="G14">
        <v>0</v>
      </c>
      <c r="H14">
        <v>0</v>
      </c>
      <c r="I14">
        <v>0</v>
      </c>
      <c r="J14">
        <v>0</v>
      </c>
      <c r="K14">
        <v>8.5790223598130331E-4</v>
      </c>
      <c r="L14">
        <v>8.5790223598130331E-4</v>
      </c>
      <c r="M14">
        <v>2.0407714619823276E-3</v>
      </c>
      <c r="N14">
        <v>2.0407714619823276E-3</v>
      </c>
      <c r="O14">
        <v>6.7913239999015124E-3</v>
      </c>
      <c r="P14">
        <v>8.6546541777961783E-3</v>
      </c>
      <c r="Q14">
        <v>9.6288833137301855E-3</v>
      </c>
      <c r="R14">
        <v>9.6288833137301855E-3</v>
      </c>
      <c r="S14">
        <v>1.0896856663310589E-2</v>
      </c>
      <c r="T14">
        <v>1.0896856663310589E-2</v>
      </c>
      <c r="U14">
        <v>1.0896856663310589E-2</v>
      </c>
      <c r="V14">
        <v>1.0896856663310589E-2</v>
      </c>
      <c r="W14">
        <v>1.0896856663310589E-2</v>
      </c>
      <c r="X14">
        <v>1.0896856663310589E-2</v>
      </c>
      <c r="Y14">
        <v>1.0896856663310589E-2</v>
      </c>
      <c r="Z14">
        <v>1.0896856663310589E-2</v>
      </c>
      <c r="AA14">
        <v>1.0896856663310589E-2</v>
      </c>
      <c r="AB14">
        <v>1.0896856663310589E-2</v>
      </c>
      <c r="AC14">
        <v>1.0896856663310589E-2</v>
      </c>
      <c r="AD14">
        <v>1.0896856663310589E-2</v>
      </c>
      <c r="AE14">
        <v>1.0896856663310589E-2</v>
      </c>
      <c r="AF14">
        <v>1.0896856663310589E-2</v>
      </c>
      <c r="AG14">
        <v>1.0896856663310589E-2</v>
      </c>
      <c r="AH14">
        <v>1.0896856663310589E-2</v>
      </c>
      <c r="AI14">
        <v>1.0896856663310589E-2</v>
      </c>
      <c r="AJ14">
        <v>1.0896856663310589E-2</v>
      </c>
      <c r="AK14">
        <v>1.0896856663310589E-2</v>
      </c>
      <c r="AL14">
        <v>1.0896856663310589E-2</v>
      </c>
      <c r="AM14">
        <v>1.0896856663310589E-2</v>
      </c>
      <c r="AN14">
        <v>1.0896856663310589E-2</v>
      </c>
      <c r="AO14">
        <v>1.0896856663310589E-2</v>
      </c>
      <c r="AP14">
        <v>1.0896856663310589E-2</v>
      </c>
      <c r="AQ14">
        <v>1.0896856663310589E-2</v>
      </c>
      <c r="AR14">
        <v>1.0896856663310589E-2</v>
      </c>
      <c r="AS14">
        <v>1.0896856663310589E-2</v>
      </c>
      <c r="AT14">
        <v>1.0896856663310589E-2</v>
      </c>
      <c r="AU14">
        <v>1.0896856663310589E-2</v>
      </c>
      <c r="AV14">
        <v>1.0896856663310589E-2</v>
      </c>
      <c r="AW14">
        <v>1.0896856663310589E-2</v>
      </c>
      <c r="AX14">
        <v>1.0896856663310589E-2</v>
      </c>
      <c r="AY14">
        <v>1.0896856663310589E-2</v>
      </c>
      <c r="AZ14">
        <v>1.0896856663310589E-2</v>
      </c>
      <c r="BA14">
        <v>1.0896856663310589E-2</v>
      </c>
      <c r="BB14">
        <v>1.0896856663310589E-2</v>
      </c>
      <c r="BC14">
        <v>1.0896856663310589E-2</v>
      </c>
      <c r="BD14">
        <v>1.0896856663310589E-2</v>
      </c>
      <c r="BE14">
        <v>1.0896856663310589E-2</v>
      </c>
      <c r="BF14">
        <v>1.0896856663310589E-2</v>
      </c>
      <c r="BG14">
        <v>1.0896856663310589E-2</v>
      </c>
      <c r="BH14">
        <v>9.6288833137301855E-3</v>
      </c>
      <c r="BI14">
        <v>9.6288833137301855E-3</v>
      </c>
      <c r="BJ14">
        <v>8.6546541777961783E-3</v>
      </c>
      <c r="BK14">
        <v>8.6546541777961783E-3</v>
      </c>
      <c r="BL14">
        <v>3.8686191098655839E-3</v>
      </c>
      <c r="BM14">
        <v>3.8686191098655839E-3</v>
      </c>
      <c r="BN14">
        <v>3.8686191098655839E-3</v>
      </c>
      <c r="BO14">
        <v>2.0407714619823276E-3</v>
      </c>
      <c r="BP14">
        <v>8.5790223598130331E-4</v>
      </c>
      <c r="BQ14">
        <v>0</v>
      </c>
      <c r="BR14">
        <v>0</v>
      </c>
      <c r="BS14">
        <v>0</v>
      </c>
      <c r="BT14">
        <v>1.0038954427329286E-2</v>
      </c>
      <c r="BU14">
        <v>8.6741213262021624E-3</v>
      </c>
    </row>
    <row r="15" spans="1:73" x14ac:dyDescent="0.25">
      <c r="A15">
        <v>1518</v>
      </c>
      <c r="B15">
        <v>380.71078444196405</v>
      </c>
      <c r="C15">
        <v>8.8946722770573297E-4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0</v>
      </c>
      <c r="K15">
        <v>1.7473694636870362E-3</v>
      </c>
      <c r="L15">
        <v>1.7473694636870362E-3</v>
      </c>
      <c r="M15">
        <v>2.9302386896880605E-3</v>
      </c>
      <c r="N15">
        <v>2.9302386896880605E-3</v>
      </c>
      <c r="O15">
        <v>7.6807912276072457E-3</v>
      </c>
      <c r="P15">
        <v>9.5441214055019107E-3</v>
      </c>
      <c r="Q15">
        <v>1.0518350541435918E-2</v>
      </c>
      <c r="R15">
        <v>1.0518350541435918E-2</v>
      </c>
      <c r="S15">
        <v>1.1786323891016321E-2</v>
      </c>
      <c r="T15">
        <v>1.1786323891016321E-2</v>
      </c>
      <c r="U15">
        <v>1.1786323891016321E-2</v>
      </c>
      <c r="V15">
        <v>1.1786323891016321E-2</v>
      </c>
      <c r="W15">
        <v>1.1786323891016321E-2</v>
      </c>
      <c r="X15">
        <v>1.1786323891016321E-2</v>
      </c>
      <c r="Y15">
        <v>1.1786323891016321E-2</v>
      </c>
      <c r="Z15">
        <v>1.1786323891016321E-2</v>
      </c>
      <c r="AA15">
        <v>1.1786323891016321E-2</v>
      </c>
      <c r="AB15">
        <v>1.1786323891016321E-2</v>
      </c>
      <c r="AC15">
        <v>1.1786323891016321E-2</v>
      </c>
      <c r="AD15">
        <v>1.1786323891016321E-2</v>
      </c>
      <c r="AE15">
        <v>1.1786323891016321E-2</v>
      </c>
      <c r="AF15">
        <v>1.1786323891016321E-2</v>
      </c>
      <c r="AG15">
        <v>1.1786323891016321E-2</v>
      </c>
      <c r="AH15">
        <v>1.1786323891016321E-2</v>
      </c>
      <c r="AI15">
        <v>1.1786323891016321E-2</v>
      </c>
      <c r="AJ15">
        <v>1.1786323891016321E-2</v>
      </c>
      <c r="AK15">
        <v>1.1786323891016321E-2</v>
      </c>
      <c r="AL15">
        <v>1.1786323891016321E-2</v>
      </c>
      <c r="AM15">
        <v>1.1786323891016321E-2</v>
      </c>
      <c r="AN15">
        <v>1.1786323891016321E-2</v>
      </c>
      <c r="AO15">
        <v>1.1786323891016321E-2</v>
      </c>
      <c r="AP15">
        <v>1.1786323891016321E-2</v>
      </c>
      <c r="AQ15">
        <v>1.1786323891016321E-2</v>
      </c>
      <c r="AR15">
        <v>1.1786323891016321E-2</v>
      </c>
      <c r="AS15">
        <v>1.1786323891016321E-2</v>
      </c>
      <c r="AT15">
        <v>1.1786323891016321E-2</v>
      </c>
      <c r="AU15">
        <v>1.1786323891016321E-2</v>
      </c>
      <c r="AV15">
        <v>1.1786323891016321E-2</v>
      </c>
      <c r="AW15">
        <v>1.1786323891016321E-2</v>
      </c>
      <c r="AX15">
        <v>1.1786323891016321E-2</v>
      </c>
      <c r="AY15">
        <v>1.1786323891016321E-2</v>
      </c>
      <c r="AZ15">
        <v>1.1786323891016321E-2</v>
      </c>
      <c r="BA15">
        <v>1.1786323891016321E-2</v>
      </c>
      <c r="BB15">
        <v>1.1786323891016321E-2</v>
      </c>
      <c r="BC15">
        <v>1.1786323891016321E-2</v>
      </c>
      <c r="BD15">
        <v>1.1786323891016321E-2</v>
      </c>
      <c r="BE15">
        <v>1.1786323891016321E-2</v>
      </c>
      <c r="BF15">
        <v>1.1786323891016321E-2</v>
      </c>
      <c r="BG15">
        <v>1.1786323891016321E-2</v>
      </c>
      <c r="BH15">
        <v>1.0518350541435918E-2</v>
      </c>
      <c r="BI15">
        <v>1.0518350541435918E-2</v>
      </c>
      <c r="BJ15">
        <v>9.5441214055019107E-3</v>
      </c>
      <c r="BK15">
        <v>9.5441214055019107E-3</v>
      </c>
      <c r="BL15">
        <v>4.7580863375713172E-3</v>
      </c>
      <c r="BM15">
        <v>4.7580863375713172E-3</v>
      </c>
      <c r="BN15">
        <v>4.7580863375713172E-3</v>
      </c>
      <c r="BO15">
        <v>2.9302386896880605E-3</v>
      </c>
      <c r="BP15">
        <v>8.5790223598130331E-4</v>
      </c>
      <c r="BQ15">
        <v>0</v>
      </c>
      <c r="BR15">
        <v>0</v>
      </c>
      <c r="BS15">
        <v>0</v>
      </c>
      <c r="BT15">
        <v>9.9309379261525478E-3</v>
      </c>
      <c r="BU15">
        <v>7.0282375534450039E-3</v>
      </c>
    </row>
    <row r="16" spans="1:73" x14ac:dyDescent="0.25">
      <c r="A16">
        <v>1518</v>
      </c>
      <c r="B16">
        <v>385.79011981660278</v>
      </c>
      <c r="C16">
        <v>9.0133424734083417E-4</v>
      </c>
      <c r="D16">
        <v>10</v>
      </c>
      <c r="E16">
        <v>749</v>
      </c>
      <c r="F16">
        <v>-769</v>
      </c>
      <c r="G16">
        <v>0</v>
      </c>
      <c r="H16">
        <v>0</v>
      </c>
      <c r="I16">
        <v>0</v>
      </c>
      <c r="J16">
        <v>0</v>
      </c>
      <c r="K16">
        <v>2.6487037110278703E-3</v>
      </c>
      <c r="L16">
        <v>2.6487037110278703E-3</v>
      </c>
      <c r="M16">
        <v>3.8315729370288947E-3</v>
      </c>
      <c r="N16">
        <v>3.8315729370288947E-3</v>
      </c>
      <c r="O16">
        <v>8.5821254749480803E-3</v>
      </c>
      <c r="P16">
        <v>1.0445455652842744E-2</v>
      </c>
      <c r="Q16">
        <v>1.1419684788776752E-2</v>
      </c>
      <c r="R16">
        <v>1.1419684788776752E-2</v>
      </c>
      <c r="S16">
        <v>1.2687658138357155E-2</v>
      </c>
      <c r="T16">
        <v>1.2687658138357155E-2</v>
      </c>
      <c r="U16">
        <v>1.2687658138357155E-2</v>
      </c>
      <c r="V16">
        <v>1.2687658138357155E-2</v>
      </c>
      <c r="W16">
        <v>1.2687658138357155E-2</v>
      </c>
      <c r="X16">
        <v>1.2687658138357155E-2</v>
      </c>
      <c r="Y16">
        <v>1.2687658138357155E-2</v>
      </c>
      <c r="Z16">
        <v>1.2687658138357155E-2</v>
      </c>
      <c r="AA16">
        <v>1.2687658138357155E-2</v>
      </c>
      <c r="AB16">
        <v>1.2687658138357155E-2</v>
      </c>
      <c r="AC16">
        <v>1.2687658138357155E-2</v>
      </c>
      <c r="AD16">
        <v>1.2687658138357155E-2</v>
      </c>
      <c r="AE16">
        <v>1.2687658138357155E-2</v>
      </c>
      <c r="AF16">
        <v>1.2687658138357155E-2</v>
      </c>
      <c r="AG16">
        <v>1.2687658138357155E-2</v>
      </c>
      <c r="AH16">
        <v>1.2687658138357155E-2</v>
      </c>
      <c r="AI16">
        <v>1.2687658138357155E-2</v>
      </c>
      <c r="AJ16">
        <v>1.2687658138357155E-2</v>
      </c>
      <c r="AK16">
        <v>1.2687658138357155E-2</v>
      </c>
      <c r="AL16">
        <v>1.2687658138357155E-2</v>
      </c>
      <c r="AM16">
        <v>1.2687658138357155E-2</v>
      </c>
      <c r="AN16">
        <v>1.2687658138357155E-2</v>
      </c>
      <c r="AO16">
        <v>1.2687658138357155E-2</v>
      </c>
      <c r="AP16">
        <v>1.2687658138357155E-2</v>
      </c>
      <c r="AQ16">
        <v>1.2687658138357155E-2</v>
      </c>
      <c r="AR16">
        <v>1.2687658138357155E-2</v>
      </c>
      <c r="AS16">
        <v>1.2687658138357155E-2</v>
      </c>
      <c r="AT16">
        <v>1.2687658138357155E-2</v>
      </c>
      <c r="AU16">
        <v>1.2687658138357155E-2</v>
      </c>
      <c r="AV16">
        <v>1.2687658138357155E-2</v>
      </c>
      <c r="AW16">
        <v>1.2687658138357155E-2</v>
      </c>
      <c r="AX16">
        <v>1.2687658138357155E-2</v>
      </c>
      <c r="AY16">
        <v>1.2687658138357155E-2</v>
      </c>
      <c r="AZ16">
        <v>1.2687658138357155E-2</v>
      </c>
      <c r="BA16">
        <v>1.2687658138357155E-2</v>
      </c>
      <c r="BB16">
        <v>1.2687658138357155E-2</v>
      </c>
      <c r="BC16">
        <v>1.2687658138357155E-2</v>
      </c>
      <c r="BD16">
        <v>1.2687658138357155E-2</v>
      </c>
      <c r="BE16">
        <v>1.2687658138357155E-2</v>
      </c>
      <c r="BF16">
        <v>1.2687658138357155E-2</v>
      </c>
      <c r="BG16">
        <v>1.2687658138357155E-2</v>
      </c>
      <c r="BH16">
        <v>1.1419684788776752E-2</v>
      </c>
      <c r="BI16">
        <v>1.1419684788776752E-2</v>
      </c>
      <c r="BJ16">
        <v>1.0445455652842744E-2</v>
      </c>
      <c r="BK16">
        <v>1.0445455652842744E-2</v>
      </c>
      <c r="BL16">
        <v>5.6594205849121518E-3</v>
      </c>
      <c r="BM16">
        <v>5.6594205849121518E-3</v>
      </c>
      <c r="BN16">
        <v>5.6594205849121518E-3</v>
      </c>
      <c r="BO16">
        <v>3.8315729370288947E-3</v>
      </c>
      <c r="BP16">
        <v>8.5790223598130331E-4</v>
      </c>
      <c r="BQ16">
        <v>0</v>
      </c>
      <c r="BR16">
        <v>0</v>
      </c>
      <c r="BS16">
        <v>0</v>
      </c>
      <c r="BT16">
        <v>1.0038954427329284E-2</v>
      </c>
      <c r="BU16">
        <v>7.028237553445003E-3</v>
      </c>
    </row>
    <row r="17" spans="1:73" x14ac:dyDescent="0.25">
      <c r="A17">
        <v>1514</v>
      </c>
      <c r="B17">
        <v>278.83224034756694</v>
      </c>
      <c r="C17">
        <v>6.5144500747584216E-4</v>
      </c>
      <c r="D17">
        <v>20</v>
      </c>
      <c r="E17">
        <v>737</v>
      </c>
      <c r="F17">
        <v>-777</v>
      </c>
      <c r="G17">
        <v>0</v>
      </c>
      <c r="H17">
        <v>0</v>
      </c>
      <c r="I17">
        <v>0</v>
      </c>
      <c r="J17">
        <v>6.5144500747584216E-4</v>
      </c>
      <c r="K17">
        <v>3.3001487185037124E-3</v>
      </c>
      <c r="L17">
        <v>3.3001487185037124E-3</v>
      </c>
      <c r="M17">
        <v>4.4830179445047372E-3</v>
      </c>
      <c r="N17">
        <v>4.4830179445047372E-3</v>
      </c>
      <c r="O17">
        <v>9.233570482423922E-3</v>
      </c>
      <c r="P17">
        <v>1.1096900660318586E-2</v>
      </c>
      <c r="Q17">
        <v>1.2071129796252593E-2</v>
      </c>
      <c r="R17">
        <v>1.2071129796252593E-2</v>
      </c>
      <c r="S17">
        <v>1.3339103145832996E-2</v>
      </c>
      <c r="T17">
        <v>1.3339103145832996E-2</v>
      </c>
      <c r="U17">
        <v>1.3339103145832996E-2</v>
      </c>
      <c r="V17">
        <v>1.3339103145832996E-2</v>
      </c>
      <c r="W17">
        <v>1.3339103145832996E-2</v>
      </c>
      <c r="X17">
        <v>1.3339103145832996E-2</v>
      </c>
      <c r="Y17">
        <v>1.3339103145832996E-2</v>
      </c>
      <c r="Z17">
        <v>1.3339103145832996E-2</v>
      </c>
      <c r="AA17">
        <v>1.3339103145832996E-2</v>
      </c>
      <c r="AB17">
        <v>1.3339103145832996E-2</v>
      </c>
      <c r="AC17">
        <v>1.3339103145832996E-2</v>
      </c>
      <c r="AD17">
        <v>1.3339103145832996E-2</v>
      </c>
      <c r="AE17">
        <v>1.3339103145832996E-2</v>
      </c>
      <c r="AF17">
        <v>1.3339103145832996E-2</v>
      </c>
      <c r="AG17">
        <v>1.3339103145832996E-2</v>
      </c>
      <c r="AH17">
        <v>1.3339103145832996E-2</v>
      </c>
      <c r="AI17">
        <v>1.3339103145832996E-2</v>
      </c>
      <c r="AJ17">
        <v>1.3339103145832996E-2</v>
      </c>
      <c r="AK17">
        <v>1.3339103145832996E-2</v>
      </c>
      <c r="AL17">
        <v>1.3339103145832996E-2</v>
      </c>
      <c r="AM17">
        <v>1.3339103145832996E-2</v>
      </c>
      <c r="AN17">
        <v>1.3339103145832996E-2</v>
      </c>
      <c r="AO17">
        <v>1.3339103145832996E-2</v>
      </c>
      <c r="AP17">
        <v>1.3339103145832996E-2</v>
      </c>
      <c r="AQ17">
        <v>1.3339103145832996E-2</v>
      </c>
      <c r="AR17">
        <v>1.3339103145832996E-2</v>
      </c>
      <c r="AS17">
        <v>1.3339103145832996E-2</v>
      </c>
      <c r="AT17">
        <v>1.3339103145832996E-2</v>
      </c>
      <c r="AU17">
        <v>1.3339103145832996E-2</v>
      </c>
      <c r="AV17">
        <v>1.3339103145832996E-2</v>
      </c>
      <c r="AW17">
        <v>1.3339103145832996E-2</v>
      </c>
      <c r="AX17">
        <v>1.3339103145832996E-2</v>
      </c>
      <c r="AY17">
        <v>1.3339103145832996E-2</v>
      </c>
      <c r="AZ17">
        <v>1.3339103145832996E-2</v>
      </c>
      <c r="BA17">
        <v>1.3339103145832996E-2</v>
      </c>
      <c r="BB17">
        <v>1.3339103145832996E-2</v>
      </c>
      <c r="BC17">
        <v>1.3339103145832996E-2</v>
      </c>
      <c r="BD17">
        <v>1.3339103145832996E-2</v>
      </c>
      <c r="BE17">
        <v>1.3339103145832996E-2</v>
      </c>
      <c r="BF17">
        <v>1.3339103145832996E-2</v>
      </c>
      <c r="BG17">
        <v>1.3339103145832996E-2</v>
      </c>
      <c r="BH17">
        <v>1.2071129796252593E-2</v>
      </c>
      <c r="BI17">
        <v>1.2071129796252593E-2</v>
      </c>
      <c r="BJ17">
        <v>1.1096900660318586E-2</v>
      </c>
      <c r="BK17">
        <v>1.1096900660318586E-2</v>
      </c>
      <c r="BL17">
        <v>6.3108655923879943E-3</v>
      </c>
      <c r="BM17">
        <v>6.3108655923879943E-3</v>
      </c>
      <c r="BN17">
        <v>6.3108655923879943E-3</v>
      </c>
      <c r="BO17">
        <v>3.8315729370288947E-3</v>
      </c>
      <c r="BP17">
        <v>8.5790223598130331E-4</v>
      </c>
      <c r="BQ17">
        <v>0</v>
      </c>
      <c r="BR17">
        <v>0</v>
      </c>
      <c r="BS17">
        <v>0</v>
      </c>
      <c r="BT17">
        <v>1.0038954427329284E-2</v>
      </c>
      <c r="BU17">
        <v>7.0282375534450022E-3</v>
      </c>
    </row>
    <row r="18" spans="1:73" x14ac:dyDescent="0.25">
      <c r="A18">
        <v>1514</v>
      </c>
      <c r="B18">
        <v>277.29840330146993</v>
      </c>
      <c r="C18">
        <v>6.4786145313249985E-4</v>
      </c>
      <c r="D18">
        <v>30</v>
      </c>
      <c r="E18">
        <v>727</v>
      </c>
      <c r="F18">
        <v>-787</v>
      </c>
      <c r="G18">
        <v>0</v>
      </c>
      <c r="H18">
        <v>0</v>
      </c>
      <c r="I18">
        <v>0</v>
      </c>
      <c r="J18">
        <v>1.2993064606083419E-3</v>
      </c>
      <c r="K18">
        <v>3.9480101716362122E-3</v>
      </c>
      <c r="L18">
        <v>3.9480101716362122E-3</v>
      </c>
      <c r="M18">
        <v>5.130879397637237E-3</v>
      </c>
      <c r="N18">
        <v>5.130879397637237E-3</v>
      </c>
      <c r="O18">
        <v>9.8814319355564218E-3</v>
      </c>
      <c r="P18">
        <v>1.1744762113451086E-2</v>
      </c>
      <c r="Q18">
        <v>1.2718991249385093E-2</v>
      </c>
      <c r="R18">
        <v>1.2718991249385093E-2</v>
      </c>
      <c r="S18">
        <v>1.3986964598965496E-2</v>
      </c>
      <c r="T18">
        <v>1.3986964598965496E-2</v>
      </c>
      <c r="U18">
        <v>1.3986964598965496E-2</v>
      </c>
      <c r="V18">
        <v>1.3986964598965496E-2</v>
      </c>
      <c r="W18">
        <v>1.3986964598965496E-2</v>
      </c>
      <c r="X18">
        <v>1.3986964598965496E-2</v>
      </c>
      <c r="Y18">
        <v>1.3986964598965496E-2</v>
      </c>
      <c r="Z18">
        <v>1.3986964598965496E-2</v>
      </c>
      <c r="AA18">
        <v>1.3986964598965496E-2</v>
      </c>
      <c r="AB18">
        <v>1.3986964598965496E-2</v>
      </c>
      <c r="AC18">
        <v>1.3986964598965496E-2</v>
      </c>
      <c r="AD18">
        <v>1.3986964598965496E-2</v>
      </c>
      <c r="AE18">
        <v>1.3986964598965496E-2</v>
      </c>
      <c r="AF18">
        <v>1.3986964598965496E-2</v>
      </c>
      <c r="AG18">
        <v>1.3986964598965496E-2</v>
      </c>
      <c r="AH18">
        <v>1.3986964598965496E-2</v>
      </c>
      <c r="AI18">
        <v>1.3986964598965496E-2</v>
      </c>
      <c r="AJ18">
        <v>1.3986964598965496E-2</v>
      </c>
      <c r="AK18">
        <v>1.3986964598965496E-2</v>
      </c>
      <c r="AL18">
        <v>1.3986964598965496E-2</v>
      </c>
      <c r="AM18">
        <v>1.3986964598965496E-2</v>
      </c>
      <c r="AN18">
        <v>1.3986964598965496E-2</v>
      </c>
      <c r="AO18">
        <v>1.3986964598965496E-2</v>
      </c>
      <c r="AP18">
        <v>1.3986964598965496E-2</v>
      </c>
      <c r="AQ18">
        <v>1.3986964598965496E-2</v>
      </c>
      <c r="AR18">
        <v>1.3986964598965496E-2</v>
      </c>
      <c r="AS18">
        <v>1.3986964598965496E-2</v>
      </c>
      <c r="AT18">
        <v>1.3986964598965496E-2</v>
      </c>
      <c r="AU18">
        <v>1.3986964598965496E-2</v>
      </c>
      <c r="AV18">
        <v>1.3986964598965496E-2</v>
      </c>
      <c r="AW18">
        <v>1.3986964598965496E-2</v>
      </c>
      <c r="AX18">
        <v>1.3986964598965496E-2</v>
      </c>
      <c r="AY18">
        <v>1.3986964598965496E-2</v>
      </c>
      <c r="AZ18">
        <v>1.3986964598965496E-2</v>
      </c>
      <c r="BA18">
        <v>1.3986964598965496E-2</v>
      </c>
      <c r="BB18">
        <v>1.3986964598965496E-2</v>
      </c>
      <c r="BC18">
        <v>1.3986964598965496E-2</v>
      </c>
      <c r="BD18">
        <v>1.3986964598965496E-2</v>
      </c>
      <c r="BE18">
        <v>1.3986964598965496E-2</v>
      </c>
      <c r="BF18">
        <v>1.3986964598965496E-2</v>
      </c>
      <c r="BG18">
        <v>1.3986964598965496E-2</v>
      </c>
      <c r="BH18">
        <v>1.2718991249385093E-2</v>
      </c>
      <c r="BI18">
        <v>1.2718991249385093E-2</v>
      </c>
      <c r="BJ18">
        <v>1.1744762113451086E-2</v>
      </c>
      <c r="BK18">
        <v>1.1744762113451086E-2</v>
      </c>
      <c r="BL18">
        <v>6.9587270455204941E-3</v>
      </c>
      <c r="BM18">
        <v>6.9587270455204941E-3</v>
      </c>
      <c r="BN18">
        <v>6.9587270455204941E-3</v>
      </c>
      <c r="BO18">
        <v>3.8315729370288947E-3</v>
      </c>
      <c r="BP18">
        <v>8.5790223598130331E-4</v>
      </c>
      <c r="BQ18">
        <v>0</v>
      </c>
      <c r="BR18">
        <v>0</v>
      </c>
      <c r="BS18">
        <v>0</v>
      </c>
      <c r="BT18">
        <v>1.0038954427329284E-2</v>
      </c>
      <c r="BU18">
        <v>7.0282375534450022E-3</v>
      </c>
    </row>
    <row r="19" spans="1:73" x14ac:dyDescent="0.25">
      <c r="A19">
        <v>1514</v>
      </c>
      <c r="B19">
        <v>283.19718154381002</v>
      </c>
      <c r="C19">
        <v>6.6164296430706697E-4</v>
      </c>
      <c r="D19">
        <v>40</v>
      </c>
      <c r="E19">
        <v>717</v>
      </c>
      <c r="F19">
        <v>-797</v>
      </c>
      <c r="G19">
        <v>0</v>
      </c>
      <c r="H19">
        <v>0</v>
      </c>
      <c r="I19">
        <v>0</v>
      </c>
      <c r="J19">
        <v>1.9609494249154089E-3</v>
      </c>
      <c r="K19">
        <v>4.6096531359432792E-3</v>
      </c>
      <c r="L19">
        <v>4.6096531359432792E-3</v>
      </c>
      <c r="M19">
        <v>5.792522361944304E-3</v>
      </c>
      <c r="N19">
        <v>5.792522361944304E-3</v>
      </c>
      <c r="O19">
        <v>1.0543074899863489E-2</v>
      </c>
      <c r="P19">
        <v>1.2406405077758153E-2</v>
      </c>
      <c r="Q19">
        <v>1.338063421369216E-2</v>
      </c>
      <c r="R19">
        <v>1.338063421369216E-2</v>
      </c>
      <c r="S19">
        <v>1.4648607563272563E-2</v>
      </c>
      <c r="T19">
        <v>1.4648607563272563E-2</v>
      </c>
      <c r="U19">
        <v>1.4648607563272563E-2</v>
      </c>
      <c r="V19">
        <v>1.4648607563272563E-2</v>
      </c>
      <c r="W19">
        <v>1.4648607563272563E-2</v>
      </c>
      <c r="X19">
        <v>1.4648607563272563E-2</v>
      </c>
      <c r="Y19">
        <v>1.4648607563272563E-2</v>
      </c>
      <c r="Z19">
        <v>1.4648607563272563E-2</v>
      </c>
      <c r="AA19">
        <v>1.4648607563272563E-2</v>
      </c>
      <c r="AB19">
        <v>1.4648607563272563E-2</v>
      </c>
      <c r="AC19">
        <v>1.4648607563272563E-2</v>
      </c>
      <c r="AD19">
        <v>1.4648607563272563E-2</v>
      </c>
      <c r="AE19">
        <v>1.4648607563272563E-2</v>
      </c>
      <c r="AF19">
        <v>1.4648607563272563E-2</v>
      </c>
      <c r="AG19">
        <v>1.4648607563272563E-2</v>
      </c>
      <c r="AH19">
        <v>1.4648607563272563E-2</v>
      </c>
      <c r="AI19">
        <v>1.4648607563272563E-2</v>
      </c>
      <c r="AJ19">
        <v>1.4648607563272563E-2</v>
      </c>
      <c r="AK19">
        <v>1.4648607563272563E-2</v>
      </c>
      <c r="AL19">
        <v>1.4648607563272563E-2</v>
      </c>
      <c r="AM19">
        <v>1.4648607563272563E-2</v>
      </c>
      <c r="AN19">
        <v>1.4648607563272563E-2</v>
      </c>
      <c r="AO19">
        <v>1.4648607563272563E-2</v>
      </c>
      <c r="AP19">
        <v>1.4648607563272563E-2</v>
      </c>
      <c r="AQ19">
        <v>1.4648607563272563E-2</v>
      </c>
      <c r="AR19">
        <v>1.4648607563272563E-2</v>
      </c>
      <c r="AS19">
        <v>1.4648607563272563E-2</v>
      </c>
      <c r="AT19">
        <v>1.4648607563272563E-2</v>
      </c>
      <c r="AU19">
        <v>1.4648607563272563E-2</v>
      </c>
      <c r="AV19">
        <v>1.4648607563272563E-2</v>
      </c>
      <c r="AW19">
        <v>1.4648607563272563E-2</v>
      </c>
      <c r="AX19">
        <v>1.4648607563272563E-2</v>
      </c>
      <c r="AY19">
        <v>1.4648607563272563E-2</v>
      </c>
      <c r="AZ19">
        <v>1.4648607563272563E-2</v>
      </c>
      <c r="BA19">
        <v>1.4648607563272563E-2</v>
      </c>
      <c r="BB19">
        <v>1.4648607563272563E-2</v>
      </c>
      <c r="BC19">
        <v>1.4648607563272563E-2</v>
      </c>
      <c r="BD19">
        <v>1.4648607563272563E-2</v>
      </c>
      <c r="BE19">
        <v>1.4648607563272563E-2</v>
      </c>
      <c r="BF19">
        <v>1.4648607563272563E-2</v>
      </c>
      <c r="BG19">
        <v>1.4648607563272563E-2</v>
      </c>
      <c r="BH19">
        <v>1.338063421369216E-2</v>
      </c>
      <c r="BI19">
        <v>1.338063421369216E-2</v>
      </c>
      <c r="BJ19">
        <v>1.2406405077758153E-2</v>
      </c>
      <c r="BK19">
        <v>1.2406405077758153E-2</v>
      </c>
      <c r="BL19">
        <v>7.6203700098275611E-3</v>
      </c>
      <c r="BM19">
        <v>7.6203700098275611E-3</v>
      </c>
      <c r="BN19">
        <v>6.9587270455204941E-3</v>
      </c>
      <c r="BO19">
        <v>3.8315729370288947E-3</v>
      </c>
      <c r="BP19">
        <v>8.5790223598130331E-4</v>
      </c>
      <c r="BQ19">
        <v>0</v>
      </c>
      <c r="BR19">
        <v>0</v>
      </c>
      <c r="BS19">
        <v>0</v>
      </c>
      <c r="BT19">
        <v>1.091524712214539E-2</v>
      </c>
      <c r="BU19">
        <v>7.0282375534450022E-3</v>
      </c>
    </row>
    <row r="20" spans="1:73" x14ac:dyDescent="0.25">
      <c r="A20">
        <v>1525</v>
      </c>
      <c r="B20">
        <v>251.51365390638904</v>
      </c>
      <c r="C20">
        <v>5.8761968825802495E-4</v>
      </c>
      <c r="D20">
        <v>30</v>
      </c>
      <c r="E20">
        <v>732.5</v>
      </c>
      <c r="F20">
        <v>-792.5</v>
      </c>
      <c r="G20">
        <v>0</v>
      </c>
      <c r="H20">
        <v>0</v>
      </c>
      <c r="I20">
        <v>0</v>
      </c>
      <c r="J20">
        <v>2.5485691131734338E-3</v>
      </c>
      <c r="K20">
        <v>5.1972728242013037E-3</v>
      </c>
      <c r="L20">
        <v>5.1972728242013037E-3</v>
      </c>
      <c r="M20">
        <v>6.3801420502023285E-3</v>
      </c>
      <c r="N20">
        <v>6.3801420502023285E-3</v>
      </c>
      <c r="O20">
        <v>1.1130694588121513E-2</v>
      </c>
      <c r="P20">
        <v>1.2994024766016177E-2</v>
      </c>
      <c r="Q20">
        <v>1.3968253901950185E-2</v>
      </c>
      <c r="R20">
        <v>1.3968253901950185E-2</v>
      </c>
      <c r="S20">
        <v>1.5236227251530588E-2</v>
      </c>
      <c r="T20">
        <v>1.5236227251530588E-2</v>
      </c>
      <c r="U20">
        <v>1.5236227251530588E-2</v>
      </c>
      <c r="V20">
        <v>1.5236227251530588E-2</v>
      </c>
      <c r="W20">
        <v>1.5236227251530588E-2</v>
      </c>
      <c r="X20">
        <v>1.5236227251530588E-2</v>
      </c>
      <c r="Y20">
        <v>1.5236227251530588E-2</v>
      </c>
      <c r="Z20">
        <v>1.5236227251530588E-2</v>
      </c>
      <c r="AA20">
        <v>1.5236227251530588E-2</v>
      </c>
      <c r="AB20">
        <v>1.5236227251530588E-2</v>
      </c>
      <c r="AC20">
        <v>1.5236227251530588E-2</v>
      </c>
      <c r="AD20">
        <v>1.5236227251530588E-2</v>
      </c>
      <c r="AE20">
        <v>1.5236227251530588E-2</v>
      </c>
      <c r="AF20">
        <v>1.5236227251530588E-2</v>
      </c>
      <c r="AG20">
        <v>1.5236227251530588E-2</v>
      </c>
      <c r="AH20">
        <v>1.5236227251530588E-2</v>
      </c>
      <c r="AI20">
        <v>1.5236227251530588E-2</v>
      </c>
      <c r="AJ20">
        <v>1.5236227251530588E-2</v>
      </c>
      <c r="AK20">
        <v>1.5236227251530588E-2</v>
      </c>
      <c r="AL20">
        <v>1.5236227251530588E-2</v>
      </c>
      <c r="AM20">
        <v>1.5236227251530588E-2</v>
      </c>
      <c r="AN20">
        <v>1.5236227251530588E-2</v>
      </c>
      <c r="AO20">
        <v>1.5236227251530588E-2</v>
      </c>
      <c r="AP20">
        <v>1.5236227251530588E-2</v>
      </c>
      <c r="AQ20">
        <v>1.5236227251530588E-2</v>
      </c>
      <c r="AR20">
        <v>1.5236227251530588E-2</v>
      </c>
      <c r="AS20">
        <v>1.5236227251530588E-2</v>
      </c>
      <c r="AT20">
        <v>1.5236227251530588E-2</v>
      </c>
      <c r="AU20">
        <v>1.5236227251530588E-2</v>
      </c>
      <c r="AV20">
        <v>1.5236227251530588E-2</v>
      </c>
      <c r="AW20">
        <v>1.5236227251530588E-2</v>
      </c>
      <c r="AX20">
        <v>1.5236227251530588E-2</v>
      </c>
      <c r="AY20">
        <v>1.5236227251530588E-2</v>
      </c>
      <c r="AZ20">
        <v>1.5236227251530588E-2</v>
      </c>
      <c r="BA20">
        <v>1.5236227251530588E-2</v>
      </c>
      <c r="BB20">
        <v>1.5236227251530588E-2</v>
      </c>
      <c r="BC20">
        <v>1.5236227251530588E-2</v>
      </c>
      <c r="BD20">
        <v>1.5236227251530588E-2</v>
      </c>
      <c r="BE20">
        <v>1.5236227251530588E-2</v>
      </c>
      <c r="BF20">
        <v>1.5236227251530588E-2</v>
      </c>
      <c r="BG20">
        <v>1.5236227251530588E-2</v>
      </c>
      <c r="BH20">
        <v>1.3968253901950185E-2</v>
      </c>
      <c r="BI20">
        <v>1.3968253901950185E-2</v>
      </c>
      <c r="BJ20">
        <v>1.2994024766016177E-2</v>
      </c>
      <c r="BK20">
        <v>1.2994024766016177E-2</v>
      </c>
      <c r="BL20">
        <v>8.2079896980855865E-3</v>
      </c>
      <c r="BM20">
        <v>8.2079896980855865E-3</v>
      </c>
      <c r="BN20">
        <v>7.5463467337785195E-3</v>
      </c>
      <c r="BO20">
        <v>3.8315729370288947E-3</v>
      </c>
      <c r="BP20">
        <v>8.5790223598130331E-4</v>
      </c>
      <c r="BQ20">
        <v>0</v>
      </c>
      <c r="BR20">
        <v>0</v>
      </c>
      <c r="BS20">
        <v>0</v>
      </c>
      <c r="BT20">
        <v>1.0469170524105518E-2</v>
      </c>
      <c r="BU20">
        <v>7.0282375534450013E-3</v>
      </c>
    </row>
    <row r="21" spans="1:73" x14ac:dyDescent="0.25">
      <c r="A21">
        <v>1525</v>
      </c>
      <c r="B21">
        <v>253.35821209743258</v>
      </c>
      <c r="C21">
        <v>5.9192919071389643E-4</v>
      </c>
      <c r="D21">
        <v>20</v>
      </c>
      <c r="E21">
        <v>742.5</v>
      </c>
      <c r="F21">
        <v>-782.5</v>
      </c>
      <c r="G21">
        <v>0</v>
      </c>
      <c r="H21">
        <v>0</v>
      </c>
      <c r="I21">
        <v>0</v>
      </c>
      <c r="J21">
        <v>3.1404983038873305E-3</v>
      </c>
      <c r="K21">
        <v>5.7892020149152004E-3</v>
      </c>
      <c r="L21">
        <v>5.7892020149152004E-3</v>
      </c>
      <c r="M21">
        <v>6.9720712409162252E-3</v>
      </c>
      <c r="N21">
        <v>6.9720712409162252E-3</v>
      </c>
      <c r="O21">
        <v>1.1722623778835409E-2</v>
      </c>
      <c r="P21">
        <v>1.3585953956730073E-2</v>
      </c>
      <c r="Q21">
        <v>1.456018309266408E-2</v>
      </c>
      <c r="R21">
        <v>1.456018309266408E-2</v>
      </c>
      <c r="S21">
        <v>1.5828156442244484E-2</v>
      </c>
      <c r="T21">
        <v>1.5828156442244484E-2</v>
      </c>
      <c r="U21">
        <v>1.5828156442244484E-2</v>
      </c>
      <c r="V21">
        <v>1.5828156442244484E-2</v>
      </c>
      <c r="W21">
        <v>1.5828156442244484E-2</v>
      </c>
      <c r="X21">
        <v>1.5828156442244484E-2</v>
      </c>
      <c r="Y21">
        <v>1.5828156442244484E-2</v>
      </c>
      <c r="Z21">
        <v>1.5828156442244484E-2</v>
      </c>
      <c r="AA21">
        <v>1.5828156442244484E-2</v>
      </c>
      <c r="AB21">
        <v>1.5828156442244484E-2</v>
      </c>
      <c r="AC21">
        <v>1.5828156442244484E-2</v>
      </c>
      <c r="AD21">
        <v>1.5828156442244484E-2</v>
      </c>
      <c r="AE21">
        <v>1.5828156442244484E-2</v>
      </c>
      <c r="AF21">
        <v>1.5828156442244484E-2</v>
      </c>
      <c r="AG21">
        <v>1.5828156442244484E-2</v>
      </c>
      <c r="AH21">
        <v>1.5828156442244484E-2</v>
      </c>
      <c r="AI21">
        <v>1.5828156442244484E-2</v>
      </c>
      <c r="AJ21">
        <v>1.5828156442244484E-2</v>
      </c>
      <c r="AK21">
        <v>1.5828156442244484E-2</v>
      </c>
      <c r="AL21">
        <v>1.5828156442244484E-2</v>
      </c>
      <c r="AM21">
        <v>1.5828156442244484E-2</v>
      </c>
      <c r="AN21">
        <v>1.5828156442244484E-2</v>
      </c>
      <c r="AO21">
        <v>1.5828156442244484E-2</v>
      </c>
      <c r="AP21">
        <v>1.5828156442244484E-2</v>
      </c>
      <c r="AQ21">
        <v>1.5828156442244484E-2</v>
      </c>
      <c r="AR21">
        <v>1.5828156442244484E-2</v>
      </c>
      <c r="AS21">
        <v>1.5828156442244484E-2</v>
      </c>
      <c r="AT21">
        <v>1.5828156442244484E-2</v>
      </c>
      <c r="AU21">
        <v>1.5828156442244484E-2</v>
      </c>
      <c r="AV21">
        <v>1.5828156442244484E-2</v>
      </c>
      <c r="AW21">
        <v>1.5828156442244484E-2</v>
      </c>
      <c r="AX21">
        <v>1.5828156442244484E-2</v>
      </c>
      <c r="AY21">
        <v>1.5828156442244484E-2</v>
      </c>
      <c r="AZ21">
        <v>1.5828156442244484E-2</v>
      </c>
      <c r="BA21">
        <v>1.5828156442244484E-2</v>
      </c>
      <c r="BB21">
        <v>1.5828156442244484E-2</v>
      </c>
      <c r="BC21">
        <v>1.5828156442244484E-2</v>
      </c>
      <c r="BD21">
        <v>1.5828156442244484E-2</v>
      </c>
      <c r="BE21">
        <v>1.5828156442244484E-2</v>
      </c>
      <c r="BF21">
        <v>1.5828156442244484E-2</v>
      </c>
      <c r="BG21">
        <v>1.5828156442244484E-2</v>
      </c>
      <c r="BH21">
        <v>1.456018309266408E-2</v>
      </c>
      <c r="BI21">
        <v>1.456018309266408E-2</v>
      </c>
      <c r="BJ21">
        <v>1.3585953956730073E-2</v>
      </c>
      <c r="BK21">
        <v>1.3585953956730073E-2</v>
      </c>
      <c r="BL21">
        <v>8.7999188887994823E-3</v>
      </c>
      <c r="BM21">
        <v>8.7999188887994823E-3</v>
      </c>
      <c r="BN21">
        <v>8.1382759244924153E-3</v>
      </c>
      <c r="BO21">
        <v>3.8315729370288947E-3</v>
      </c>
      <c r="BP21">
        <v>8.5790223598130331E-4</v>
      </c>
      <c r="BQ21">
        <v>0</v>
      </c>
      <c r="BR21">
        <v>0</v>
      </c>
      <c r="BS21">
        <v>0</v>
      </c>
      <c r="BT21">
        <v>1.0038954427329282E-2</v>
      </c>
      <c r="BU21">
        <v>7.2208865902080605E-3</v>
      </c>
    </row>
    <row r="22" spans="1:73" x14ac:dyDescent="0.25">
      <c r="A22">
        <v>1525</v>
      </c>
      <c r="B22">
        <v>249.16041108114126</v>
      </c>
      <c r="C22">
        <v>5.8212172902642712E-4</v>
      </c>
      <c r="D22">
        <v>10</v>
      </c>
      <c r="E22">
        <v>752.5</v>
      </c>
      <c r="F22">
        <v>-772.5</v>
      </c>
      <c r="G22">
        <v>0</v>
      </c>
      <c r="H22">
        <v>0</v>
      </c>
      <c r="I22">
        <v>0</v>
      </c>
      <c r="J22">
        <v>3.1404983038873305E-3</v>
      </c>
      <c r="K22">
        <v>6.3713237439416278E-3</v>
      </c>
      <c r="L22">
        <v>6.3713237439416278E-3</v>
      </c>
      <c r="M22">
        <v>7.5541929699426526E-3</v>
      </c>
      <c r="N22">
        <v>7.5541929699426526E-3</v>
      </c>
      <c r="O22">
        <v>1.2304745507861837E-2</v>
      </c>
      <c r="P22">
        <v>1.4168075685756501E-2</v>
      </c>
      <c r="Q22">
        <v>1.5142304821690508E-2</v>
      </c>
      <c r="R22">
        <v>1.5142304821690508E-2</v>
      </c>
      <c r="S22">
        <v>1.6410278171270911E-2</v>
      </c>
      <c r="T22">
        <v>1.6410278171270911E-2</v>
      </c>
      <c r="U22">
        <v>1.6410278171270911E-2</v>
      </c>
      <c r="V22">
        <v>1.6410278171270911E-2</v>
      </c>
      <c r="W22">
        <v>1.6410278171270911E-2</v>
      </c>
      <c r="X22">
        <v>1.6410278171270911E-2</v>
      </c>
      <c r="Y22">
        <v>1.6410278171270911E-2</v>
      </c>
      <c r="Z22">
        <v>1.6410278171270911E-2</v>
      </c>
      <c r="AA22">
        <v>1.6410278171270911E-2</v>
      </c>
      <c r="AB22">
        <v>1.6410278171270911E-2</v>
      </c>
      <c r="AC22">
        <v>1.6410278171270911E-2</v>
      </c>
      <c r="AD22">
        <v>1.6410278171270911E-2</v>
      </c>
      <c r="AE22">
        <v>1.6410278171270911E-2</v>
      </c>
      <c r="AF22">
        <v>1.6410278171270911E-2</v>
      </c>
      <c r="AG22">
        <v>1.6410278171270911E-2</v>
      </c>
      <c r="AH22">
        <v>1.6410278171270911E-2</v>
      </c>
      <c r="AI22">
        <v>1.6410278171270911E-2</v>
      </c>
      <c r="AJ22">
        <v>1.6410278171270911E-2</v>
      </c>
      <c r="AK22">
        <v>1.6410278171270911E-2</v>
      </c>
      <c r="AL22">
        <v>1.6410278171270911E-2</v>
      </c>
      <c r="AM22">
        <v>1.6410278171270911E-2</v>
      </c>
      <c r="AN22">
        <v>1.6410278171270911E-2</v>
      </c>
      <c r="AO22">
        <v>1.6410278171270911E-2</v>
      </c>
      <c r="AP22">
        <v>1.6410278171270911E-2</v>
      </c>
      <c r="AQ22">
        <v>1.6410278171270911E-2</v>
      </c>
      <c r="AR22">
        <v>1.6410278171270911E-2</v>
      </c>
      <c r="AS22">
        <v>1.6410278171270911E-2</v>
      </c>
      <c r="AT22">
        <v>1.6410278171270911E-2</v>
      </c>
      <c r="AU22">
        <v>1.6410278171270911E-2</v>
      </c>
      <c r="AV22">
        <v>1.6410278171270911E-2</v>
      </c>
      <c r="AW22">
        <v>1.6410278171270911E-2</v>
      </c>
      <c r="AX22">
        <v>1.6410278171270911E-2</v>
      </c>
      <c r="AY22">
        <v>1.6410278171270911E-2</v>
      </c>
      <c r="AZ22">
        <v>1.6410278171270911E-2</v>
      </c>
      <c r="BA22">
        <v>1.6410278171270911E-2</v>
      </c>
      <c r="BB22">
        <v>1.6410278171270911E-2</v>
      </c>
      <c r="BC22">
        <v>1.6410278171270911E-2</v>
      </c>
      <c r="BD22">
        <v>1.6410278171270911E-2</v>
      </c>
      <c r="BE22">
        <v>1.6410278171270911E-2</v>
      </c>
      <c r="BF22">
        <v>1.6410278171270911E-2</v>
      </c>
      <c r="BG22">
        <v>1.6410278171270911E-2</v>
      </c>
      <c r="BH22">
        <v>1.5142304821690508E-2</v>
      </c>
      <c r="BI22">
        <v>1.5142304821690508E-2</v>
      </c>
      <c r="BJ22">
        <v>1.4168075685756501E-2</v>
      </c>
      <c r="BK22">
        <v>1.4168075685756501E-2</v>
      </c>
      <c r="BL22">
        <v>9.3820406178259097E-3</v>
      </c>
      <c r="BM22">
        <v>9.3820406178259097E-3</v>
      </c>
      <c r="BN22">
        <v>8.7203976535188427E-3</v>
      </c>
      <c r="BO22">
        <v>4.4136946660553221E-3</v>
      </c>
      <c r="BP22">
        <v>8.5790223598130331E-4</v>
      </c>
      <c r="BQ22">
        <v>0</v>
      </c>
      <c r="BR22">
        <v>0</v>
      </c>
      <c r="BS22">
        <v>0</v>
      </c>
      <c r="BT22">
        <v>1.0038954427329282E-2</v>
      </c>
      <c r="BU22">
        <v>7.4685074600834601E-3</v>
      </c>
    </row>
    <row r="23" spans="1:73" x14ac:dyDescent="0.25">
      <c r="A23">
        <v>1518</v>
      </c>
      <c r="B23">
        <v>382.60424695411677</v>
      </c>
      <c r="C23">
        <v>8.9389098694837659E-4</v>
      </c>
      <c r="D23">
        <v>0</v>
      </c>
      <c r="E23">
        <v>759</v>
      </c>
      <c r="F23">
        <v>-759</v>
      </c>
      <c r="G23">
        <v>0</v>
      </c>
      <c r="H23">
        <v>0</v>
      </c>
      <c r="I23">
        <v>0</v>
      </c>
      <c r="J23">
        <v>3.1404983038873305E-3</v>
      </c>
      <c r="K23">
        <v>7.2652147308900046E-3</v>
      </c>
      <c r="L23">
        <v>7.2652147308900046E-3</v>
      </c>
      <c r="M23">
        <v>8.4480839568910285E-3</v>
      </c>
      <c r="N23">
        <v>8.4480839568910285E-3</v>
      </c>
      <c r="O23">
        <v>1.3198636494810213E-2</v>
      </c>
      <c r="P23">
        <v>1.5061966672704877E-2</v>
      </c>
      <c r="Q23">
        <v>1.6036195808638885E-2</v>
      </c>
      <c r="R23">
        <v>1.6036195808638885E-2</v>
      </c>
      <c r="S23">
        <v>1.7304169158219286E-2</v>
      </c>
      <c r="T23">
        <v>1.7304169158219286E-2</v>
      </c>
      <c r="U23">
        <v>1.7304169158219286E-2</v>
      </c>
      <c r="V23">
        <v>1.7304169158219286E-2</v>
      </c>
      <c r="W23">
        <v>1.7304169158219286E-2</v>
      </c>
      <c r="X23">
        <v>1.7304169158219286E-2</v>
      </c>
      <c r="Y23">
        <v>1.7304169158219286E-2</v>
      </c>
      <c r="Z23">
        <v>1.7304169158219286E-2</v>
      </c>
      <c r="AA23">
        <v>1.7304169158219286E-2</v>
      </c>
      <c r="AB23">
        <v>1.7304169158219286E-2</v>
      </c>
      <c r="AC23">
        <v>1.7304169158219286E-2</v>
      </c>
      <c r="AD23">
        <v>1.7304169158219286E-2</v>
      </c>
      <c r="AE23">
        <v>1.7304169158219286E-2</v>
      </c>
      <c r="AF23">
        <v>1.7304169158219286E-2</v>
      </c>
      <c r="AG23">
        <v>1.7304169158219286E-2</v>
      </c>
      <c r="AH23">
        <v>1.7304169158219286E-2</v>
      </c>
      <c r="AI23">
        <v>1.7304169158219286E-2</v>
      </c>
      <c r="AJ23">
        <v>1.7304169158219286E-2</v>
      </c>
      <c r="AK23">
        <v>1.7304169158219286E-2</v>
      </c>
      <c r="AL23">
        <v>1.7304169158219286E-2</v>
      </c>
      <c r="AM23">
        <v>1.7304169158219286E-2</v>
      </c>
      <c r="AN23">
        <v>1.7304169158219286E-2</v>
      </c>
      <c r="AO23">
        <v>1.7304169158219286E-2</v>
      </c>
      <c r="AP23">
        <v>1.7304169158219286E-2</v>
      </c>
      <c r="AQ23">
        <v>1.7304169158219286E-2</v>
      </c>
      <c r="AR23">
        <v>1.7304169158219286E-2</v>
      </c>
      <c r="AS23">
        <v>1.7304169158219286E-2</v>
      </c>
      <c r="AT23">
        <v>1.7304169158219286E-2</v>
      </c>
      <c r="AU23">
        <v>1.7304169158219286E-2</v>
      </c>
      <c r="AV23">
        <v>1.7304169158219286E-2</v>
      </c>
      <c r="AW23">
        <v>1.7304169158219286E-2</v>
      </c>
      <c r="AX23">
        <v>1.7304169158219286E-2</v>
      </c>
      <c r="AY23">
        <v>1.7304169158219286E-2</v>
      </c>
      <c r="AZ23">
        <v>1.7304169158219286E-2</v>
      </c>
      <c r="BA23">
        <v>1.7304169158219286E-2</v>
      </c>
      <c r="BB23">
        <v>1.7304169158219286E-2</v>
      </c>
      <c r="BC23">
        <v>1.7304169158219286E-2</v>
      </c>
      <c r="BD23">
        <v>1.7304169158219286E-2</v>
      </c>
      <c r="BE23">
        <v>1.7304169158219286E-2</v>
      </c>
      <c r="BF23">
        <v>1.7304169158219286E-2</v>
      </c>
      <c r="BG23">
        <v>1.7304169158219286E-2</v>
      </c>
      <c r="BH23">
        <v>1.6036195808638885E-2</v>
      </c>
      <c r="BI23">
        <v>1.6036195808638885E-2</v>
      </c>
      <c r="BJ23">
        <v>1.5061966672704877E-2</v>
      </c>
      <c r="BK23">
        <v>1.5061966672704877E-2</v>
      </c>
      <c r="BL23">
        <v>1.0275931604774287E-2</v>
      </c>
      <c r="BM23">
        <v>1.0275931604774287E-2</v>
      </c>
      <c r="BN23">
        <v>9.6142886404672195E-3</v>
      </c>
      <c r="BO23">
        <v>5.3075856530036989E-3</v>
      </c>
      <c r="BP23">
        <v>8.5790223598130331E-4</v>
      </c>
      <c r="BQ23">
        <v>0</v>
      </c>
      <c r="BR23">
        <v>0</v>
      </c>
      <c r="BS23">
        <v>0</v>
      </c>
      <c r="BT23">
        <v>9.9309379261525443E-3</v>
      </c>
      <c r="BU23">
        <v>7.6294610255024688E-3</v>
      </c>
    </row>
    <row r="24" spans="1:73" x14ac:dyDescent="0.25">
      <c r="A24">
        <v>1518</v>
      </c>
      <c r="B24">
        <v>389.51138941263957</v>
      </c>
      <c r="C24">
        <v>9.1002837287232948E-4</v>
      </c>
      <c r="D24">
        <v>-10</v>
      </c>
      <c r="E24">
        <v>769</v>
      </c>
      <c r="F24">
        <v>-749</v>
      </c>
      <c r="G24">
        <v>0</v>
      </c>
      <c r="H24">
        <v>0</v>
      </c>
      <c r="I24">
        <v>0</v>
      </c>
      <c r="J24">
        <v>3.1404983038873305E-3</v>
      </c>
      <c r="K24">
        <v>8.1752431037623342E-3</v>
      </c>
      <c r="L24">
        <v>8.1752431037623342E-3</v>
      </c>
      <c r="M24">
        <v>9.3581123297633573E-3</v>
      </c>
      <c r="N24">
        <v>9.3581123297633573E-3</v>
      </c>
      <c r="O24">
        <v>1.4108664867682542E-2</v>
      </c>
      <c r="P24">
        <v>1.5971995045577208E-2</v>
      </c>
      <c r="Q24">
        <v>1.6946224181511215E-2</v>
      </c>
      <c r="R24">
        <v>1.6946224181511215E-2</v>
      </c>
      <c r="S24">
        <v>1.8214197531091617E-2</v>
      </c>
      <c r="T24">
        <v>1.8214197531091617E-2</v>
      </c>
      <c r="U24">
        <v>1.8214197531091617E-2</v>
      </c>
      <c r="V24">
        <v>1.8214197531091617E-2</v>
      </c>
      <c r="W24">
        <v>1.8214197531091617E-2</v>
      </c>
      <c r="X24">
        <v>1.8214197531091617E-2</v>
      </c>
      <c r="Y24">
        <v>1.8214197531091617E-2</v>
      </c>
      <c r="Z24">
        <v>1.8214197531091617E-2</v>
      </c>
      <c r="AA24">
        <v>1.8214197531091617E-2</v>
      </c>
      <c r="AB24">
        <v>1.8214197531091617E-2</v>
      </c>
      <c r="AC24">
        <v>1.8214197531091617E-2</v>
      </c>
      <c r="AD24">
        <v>1.8214197531091617E-2</v>
      </c>
      <c r="AE24">
        <v>1.8214197531091617E-2</v>
      </c>
      <c r="AF24">
        <v>1.8214197531091617E-2</v>
      </c>
      <c r="AG24">
        <v>1.8214197531091617E-2</v>
      </c>
      <c r="AH24">
        <v>1.8214197531091617E-2</v>
      </c>
      <c r="AI24">
        <v>1.8214197531091617E-2</v>
      </c>
      <c r="AJ24">
        <v>1.8214197531091617E-2</v>
      </c>
      <c r="AK24">
        <v>1.8214197531091617E-2</v>
      </c>
      <c r="AL24">
        <v>1.8214197531091617E-2</v>
      </c>
      <c r="AM24">
        <v>1.8214197531091617E-2</v>
      </c>
      <c r="AN24">
        <v>1.8214197531091617E-2</v>
      </c>
      <c r="AO24">
        <v>1.8214197531091617E-2</v>
      </c>
      <c r="AP24">
        <v>1.8214197531091617E-2</v>
      </c>
      <c r="AQ24">
        <v>1.8214197531091617E-2</v>
      </c>
      <c r="AR24">
        <v>1.8214197531091617E-2</v>
      </c>
      <c r="AS24">
        <v>1.8214197531091617E-2</v>
      </c>
      <c r="AT24">
        <v>1.8214197531091617E-2</v>
      </c>
      <c r="AU24">
        <v>1.8214197531091617E-2</v>
      </c>
      <c r="AV24">
        <v>1.8214197531091617E-2</v>
      </c>
      <c r="AW24">
        <v>1.8214197531091617E-2</v>
      </c>
      <c r="AX24">
        <v>1.8214197531091617E-2</v>
      </c>
      <c r="AY24">
        <v>1.8214197531091617E-2</v>
      </c>
      <c r="AZ24">
        <v>1.8214197531091617E-2</v>
      </c>
      <c r="BA24">
        <v>1.8214197531091617E-2</v>
      </c>
      <c r="BB24">
        <v>1.8214197531091617E-2</v>
      </c>
      <c r="BC24">
        <v>1.8214197531091617E-2</v>
      </c>
      <c r="BD24">
        <v>1.8214197531091617E-2</v>
      </c>
      <c r="BE24">
        <v>1.8214197531091617E-2</v>
      </c>
      <c r="BF24">
        <v>1.8214197531091617E-2</v>
      </c>
      <c r="BG24">
        <v>1.8214197531091617E-2</v>
      </c>
      <c r="BH24">
        <v>1.6946224181511215E-2</v>
      </c>
      <c r="BI24">
        <v>1.6946224181511215E-2</v>
      </c>
      <c r="BJ24">
        <v>1.5971995045577208E-2</v>
      </c>
      <c r="BK24">
        <v>1.5971995045577208E-2</v>
      </c>
      <c r="BL24">
        <v>1.1185959977646615E-2</v>
      </c>
      <c r="BM24">
        <v>1.1185959977646615E-2</v>
      </c>
      <c r="BN24">
        <v>1.0524317013339548E-2</v>
      </c>
      <c r="BO24">
        <v>6.2176140258760285E-3</v>
      </c>
      <c r="BP24">
        <v>8.5790223598130331E-4</v>
      </c>
      <c r="BQ24">
        <v>0</v>
      </c>
      <c r="BR24">
        <v>0</v>
      </c>
      <c r="BS24">
        <v>0</v>
      </c>
      <c r="BT24">
        <v>9.4882473475593476E-3</v>
      </c>
      <c r="BU24">
        <v>8.9083937881571755E-3</v>
      </c>
    </row>
    <row r="25" spans="1:73" x14ac:dyDescent="0.25">
      <c r="A25">
        <v>1518</v>
      </c>
      <c r="B25">
        <v>386.14403616272546</v>
      </c>
      <c r="C25">
        <v>9.0216111383395676E-4</v>
      </c>
      <c r="D25">
        <v>-20</v>
      </c>
      <c r="E25">
        <v>779</v>
      </c>
      <c r="F25">
        <v>-739</v>
      </c>
      <c r="G25">
        <v>0</v>
      </c>
      <c r="H25">
        <v>0</v>
      </c>
      <c r="I25">
        <v>0</v>
      </c>
      <c r="J25">
        <v>3.1404983038873305E-3</v>
      </c>
      <c r="K25">
        <v>8.1752431037623342E-3</v>
      </c>
      <c r="L25">
        <v>9.0774042175962907E-3</v>
      </c>
      <c r="M25">
        <v>1.0260273443597314E-2</v>
      </c>
      <c r="N25">
        <v>1.0260273443597314E-2</v>
      </c>
      <c r="O25">
        <v>1.5010825981516498E-2</v>
      </c>
      <c r="P25">
        <v>1.6874156159411166E-2</v>
      </c>
      <c r="Q25">
        <v>1.7848385295345173E-2</v>
      </c>
      <c r="R25">
        <v>1.7848385295345173E-2</v>
      </c>
      <c r="S25">
        <v>1.9116358644925575E-2</v>
      </c>
      <c r="T25">
        <v>1.9116358644925575E-2</v>
      </c>
      <c r="U25">
        <v>1.9116358644925575E-2</v>
      </c>
      <c r="V25">
        <v>1.9116358644925575E-2</v>
      </c>
      <c r="W25">
        <v>1.9116358644925575E-2</v>
      </c>
      <c r="X25">
        <v>1.9116358644925575E-2</v>
      </c>
      <c r="Y25">
        <v>1.9116358644925575E-2</v>
      </c>
      <c r="Z25">
        <v>1.9116358644925575E-2</v>
      </c>
      <c r="AA25">
        <v>1.9116358644925575E-2</v>
      </c>
      <c r="AB25">
        <v>1.9116358644925575E-2</v>
      </c>
      <c r="AC25">
        <v>1.9116358644925575E-2</v>
      </c>
      <c r="AD25">
        <v>1.9116358644925575E-2</v>
      </c>
      <c r="AE25">
        <v>1.9116358644925575E-2</v>
      </c>
      <c r="AF25">
        <v>1.9116358644925575E-2</v>
      </c>
      <c r="AG25">
        <v>1.9116358644925575E-2</v>
      </c>
      <c r="AH25">
        <v>1.9116358644925575E-2</v>
      </c>
      <c r="AI25">
        <v>1.9116358644925575E-2</v>
      </c>
      <c r="AJ25">
        <v>1.9116358644925575E-2</v>
      </c>
      <c r="AK25">
        <v>1.9116358644925575E-2</v>
      </c>
      <c r="AL25">
        <v>1.9116358644925575E-2</v>
      </c>
      <c r="AM25">
        <v>1.9116358644925575E-2</v>
      </c>
      <c r="AN25">
        <v>1.9116358644925575E-2</v>
      </c>
      <c r="AO25">
        <v>1.9116358644925575E-2</v>
      </c>
      <c r="AP25">
        <v>1.9116358644925575E-2</v>
      </c>
      <c r="AQ25">
        <v>1.9116358644925575E-2</v>
      </c>
      <c r="AR25">
        <v>1.9116358644925575E-2</v>
      </c>
      <c r="AS25">
        <v>1.9116358644925575E-2</v>
      </c>
      <c r="AT25">
        <v>1.9116358644925575E-2</v>
      </c>
      <c r="AU25">
        <v>1.9116358644925575E-2</v>
      </c>
      <c r="AV25">
        <v>1.9116358644925575E-2</v>
      </c>
      <c r="AW25">
        <v>1.9116358644925575E-2</v>
      </c>
      <c r="AX25">
        <v>1.9116358644925575E-2</v>
      </c>
      <c r="AY25">
        <v>1.9116358644925575E-2</v>
      </c>
      <c r="AZ25">
        <v>1.9116358644925575E-2</v>
      </c>
      <c r="BA25">
        <v>1.9116358644925575E-2</v>
      </c>
      <c r="BB25">
        <v>1.9116358644925575E-2</v>
      </c>
      <c r="BC25">
        <v>1.9116358644925575E-2</v>
      </c>
      <c r="BD25">
        <v>1.9116358644925575E-2</v>
      </c>
      <c r="BE25">
        <v>1.9116358644925575E-2</v>
      </c>
      <c r="BF25">
        <v>1.9116358644925575E-2</v>
      </c>
      <c r="BG25">
        <v>1.9116358644925575E-2</v>
      </c>
      <c r="BH25">
        <v>1.7848385295345173E-2</v>
      </c>
      <c r="BI25">
        <v>1.7848385295345173E-2</v>
      </c>
      <c r="BJ25">
        <v>1.6874156159411166E-2</v>
      </c>
      <c r="BK25">
        <v>1.6874156159411166E-2</v>
      </c>
      <c r="BL25">
        <v>1.2088121091480572E-2</v>
      </c>
      <c r="BM25">
        <v>1.2088121091480572E-2</v>
      </c>
      <c r="BN25">
        <v>1.1426478127173505E-2</v>
      </c>
      <c r="BO25">
        <v>7.119775139709985E-3</v>
      </c>
      <c r="BP25">
        <v>1.7600633498152602E-3</v>
      </c>
      <c r="BQ25">
        <v>0</v>
      </c>
      <c r="BR25">
        <v>0</v>
      </c>
      <c r="BS25">
        <v>0</v>
      </c>
      <c r="BT25">
        <v>9.0455567689661526E-3</v>
      </c>
      <c r="BU25">
        <v>1.0520183828375562E-2</v>
      </c>
    </row>
    <row r="26" spans="1:73" x14ac:dyDescent="0.25">
      <c r="A26">
        <v>1518</v>
      </c>
      <c r="B26">
        <v>392.7666652838447</v>
      </c>
      <c r="C26">
        <v>9.1763378181503193E-4</v>
      </c>
      <c r="D26">
        <v>-30</v>
      </c>
      <c r="E26">
        <v>789</v>
      </c>
      <c r="F26">
        <v>-729</v>
      </c>
      <c r="G26">
        <v>0</v>
      </c>
      <c r="H26">
        <v>0</v>
      </c>
      <c r="I26">
        <v>0</v>
      </c>
      <c r="J26">
        <v>3.1404983038873305E-3</v>
      </c>
      <c r="K26">
        <v>8.1752431037623342E-3</v>
      </c>
      <c r="L26">
        <v>9.9950379994113228E-3</v>
      </c>
      <c r="M26">
        <v>1.1177907225412346E-2</v>
      </c>
      <c r="N26">
        <v>1.1177907225412346E-2</v>
      </c>
      <c r="O26">
        <v>1.5928459763331529E-2</v>
      </c>
      <c r="P26">
        <v>1.7791789941226197E-2</v>
      </c>
      <c r="Q26">
        <v>1.8766019077160204E-2</v>
      </c>
      <c r="R26">
        <v>1.8766019077160204E-2</v>
      </c>
      <c r="S26">
        <v>2.0033992426740605E-2</v>
      </c>
      <c r="T26">
        <v>2.0033992426740605E-2</v>
      </c>
      <c r="U26">
        <v>2.0033992426740605E-2</v>
      </c>
      <c r="V26">
        <v>2.0033992426740605E-2</v>
      </c>
      <c r="W26">
        <v>2.0033992426740605E-2</v>
      </c>
      <c r="X26">
        <v>2.0033992426740605E-2</v>
      </c>
      <c r="Y26">
        <v>2.0033992426740605E-2</v>
      </c>
      <c r="Z26">
        <v>2.0033992426740605E-2</v>
      </c>
      <c r="AA26">
        <v>2.0033992426740605E-2</v>
      </c>
      <c r="AB26">
        <v>2.0033992426740605E-2</v>
      </c>
      <c r="AC26">
        <v>2.0033992426740605E-2</v>
      </c>
      <c r="AD26">
        <v>2.0033992426740605E-2</v>
      </c>
      <c r="AE26">
        <v>2.0033992426740605E-2</v>
      </c>
      <c r="AF26">
        <v>2.0033992426740605E-2</v>
      </c>
      <c r="AG26">
        <v>2.0033992426740605E-2</v>
      </c>
      <c r="AH26">
        <v>2.0033992426740605E-2</v>
      </c>
      <c r="AI26">
        <v>2.0033992426740605E-2</v>
      </c>
      <c r="AJ26">
        <v>2.0033992426740605E-2</v>
      </c>
      <c r="AK26">
        <v>2.0033992426740605E-2</v>
      </c>
      <c r="AL26">
        <v>2.0033992426740605E-2</v>
      </c>
      <c r="AM26">
        <v>2.0033992426740605E-2</v>
      </c>
      <c r="AN26">
        <v>2.0033992426740605E-2</v>
      </c>
      <c r="AO26">
        <v>2.0033992426740605E-2</v>
      </c>
      <c r="AP26">
        <v>2.0033992426740605E-2</v>
      </c>
      <c r="AQ26">
        <v>2.0033992426740605E-2</v>
      </c>
      <c r="AR26">
        <v>2.0033992426740605E-2</v>
      </c>
      <c r="AS26">
        <v>2.0033992426740605E-2</v>
      </c>
      <c r="AT26">
        <v>2.0033992426740605E-2</v>
      </c>
      <c r="AU26">
        <v>2.0033992426740605E-2</v>
      </c>
      <c r="AV26">
        <v>2.0033992426740605E-2</v>
      </c>
      <c r="AW26">
        <v>2.0033992426740605E-2</v>
      </c>
      <c r="AX26">
        <v>2.0033992426740605E-2</v>
      </c>
      <c r="AY26">
        <v>2.0033992426740605E-2</v>
      </c>
      <c r="AZ26">
        <v>2.0033992426740605E-2</v>
      </c>
      <c r="BA26">
        <v>2.0033992426740605E-2</v>
      </c>
      <c r="BB26">
        <v>2.0033992426740605E-2</v>
      </c>
      <c r="BC26">
        <v>2.0033992426740605E-2</v>
      </c>
      <c r="BD26">
        <v>2.0033992426740605E-2</v>
      </c>
      <c r="BE26">
        <v>2.0033992426740605E-2</v>
      </c>
      <c r="BF26">
        <v>2.0033992426740605E-2</v>
      </c>
      <c r="BG26">
        <v>2.0033992426740605E-2</v>
      </c>
      <c r="BH26">
        <v>1.8766019077160204E-2</v>
      </c>
      <c r="BI26">
        <v>1.8766019077160204E-2</v>
      </c>
      <c r="BJ26">
        <v>1.7791789941226197E-2</v>
      </c>
      <c r="BK26">
        <v>1.7791789941226197E-2</v>
      </c>
      <c r="BL26">
        <v>1.3005754873295604E-2</v>
      </c>
      <c r="BM26">
        <v>1.3005754873295604E-2</v>
      </c>
      <c r="BN26">
        <v>1.2344111908988537E-2</v>
      </c>
      <c r="BO26">
        <v>8.0374089215250171E-3</v>
      </c>
      <c r="BP26">
        <v>2.6776971316302923E-3</v>
      </c>
      <c r="BQ26">
        <v>0</v>
      </c>
      <c r="BR26">
        <v>0</v>
      </c>
      <c r="BS26">
        <v>0</v>
      </c>
      <c r="BT26">
        <v>8.8560852013282593E-3</v>
      </c>
      <c r="BU26">
        <v>1.2165077438730248E-2</v>
      </c>
    </row>
    <row r="27" spans="1:73" x14ac:dyDescent="0.25">
      <c r="A27">
        <v>1462</v>
      </c>
      <c r="B27">
        <v>415.64839101354329</v>
      </c>
      <c r="C27">
        <v>9.7109311625377182E-4</v>
      </c>
      <c r="D27">
        <v>-40</v>
      </c>
      <c r="E27">
        <v>771</v>
      </c>
      <c r="F27">
        <v>-691</v>
      </c>
      <c r="G27">
        <v>0</v>
      </c>
      <c r="H27">
        <v>0</v>
      </c>
      <c r="I27">
        <v>0</v>
      </c>
      <c r="J27">
        <v>3.1404983038873305E-3</v>
      </c>
      <c r="K27">
        <v>8.1752431037623342E-3</v>
      </c>
      <c r="L27">
        <v>9.9950379994113228E-3</v>
      </c>
      <c r="M27">
        <v>1.1177907225412346E-2</v>
      </c>
      <c r="N27">
        <v>1.2149000341666117E-2</v>
      </c>
      <c r="O27">
        <v>1.6899552879585302E-2</v>
      </c>
      <c r="P27">
        <v>1.876288305747997E-2</v>
      </c>
      <c r="Q27">
        <v>1.9737112193413977E-2</v>
      </c>
      <c r="R27">
        <v>1.9737112193413977E-2</v>
      </c>
      <c r="S27">
        <v>2.1005085542994378E-2</v>
      </c>
      <c r="T27">
        <v>2.1005085542994378E-2</v>
      </c>
      <c r="U27">
        <v>2.1005085542994378E-2</v>
      </c>
      <c r="V27">
        <v>2.1005085542994378E-2</v>
      </c>
      <c r="W27">
        <v>2.1005085542994378E-2</v>
      </c>
      <c r="X27">
        <v>2.1005085542994378E-2</v>
      </c>
      <c r="Y27">
        <v>2.1005085542994378E-2</v>
      </c>
      <c r="Z27">
        <v>2.1005085542994378E-2</v>
      </c>
      <c r="AA27">
        <v>2.1005085542994378E-2</v>
      </c>
      <c r="AB27">
        <v>2.1005085542994378E-2</v>
      </c>
      <c r="AC27">
        <v>2.1005085542994378E-2</v>
      </c>
      <c r="AD27">
        <v>2.1005085542994378E-2</v>
      </c>
      <c r="AE27">
        <v>2.1005085542994378E-2</v>
      </c>
      <c r="AF27">
        <v>2.1005085542994378E-2</v>
      </c>
      <c r="AG27">
        <v>2.1005085542994378E-2</v>
      </c>
      <c r="AH27">
        <v>2.1005085542994378E-2</v>
      </c>
      <c r="AI27">
        <v>2.1005085542994378E-2</v>
      </c>
      <c r="AJ27">
        <v>2.1005085542994378E-2</v>
      </c>
      <c r="AK27">
        <v>2.1005085542994378E-2</v>
      </c>
      <c r="AL27">
        <v>2.1005085542994378E-2</v>
      </c>
      <c r="AM27">
        <v>2.1005085542994378E-2</v>
      </c>
      <c r="AN27">
        <v>2.1005085542994378E-2</v>
      </c>
      <c r="AO27">
        <v>2.1005085542994378E-2</v>
      </c>
      <c r="AP27">
        <v>2.1005085542994378E-2</v>
      </c>
      <c r="AQ27">
        <v>2.1005085542994378E-2</v>
      </c>
      <c r="AR27">
        <v>2.1005085542994378E-2</v>
      </c>
      <c r="AS27">
        <v>2.1005085542994378E-2</v>
      </c>
      <c r="AT27">
        <v>2.1005085542994378E-2</v>
      </c>
      <c r="AU27">
        <v>2.1005085542994378E-2</v>
      </c>
      <c r="AV27">
        <v>2.1005085542994378E-2</v>
      </c>
      <c r="AW27">
        <v>2.1005085542994378E-2</v>
      </c>
      <c r="AX27">
        <v>2.1005085542994378E-2</v>
      </c>
      <c r="AY27">
        <v>2.1005085542994378E-2</v>
      </c>
      <c r="AZ27">
        <v>2.1005085542994378E-2</v>
      </c>
      <c r="BA27">
        <v>2.1005085542994378E-2</v>
      </c>
      <c r="BB27">
        <v>2.1005085542994378E-2</v>
      </c>
      <c r="BC27">
        <v>2.1005085542994378E-2</v>
      </c>
      <c r="BD27">
        <v>2.1005085542994378E-2</v>
      </c>
      <c r="BE27">
        <v>2.1005085542994378E-2</v>
      </c>
      <c r="BF27">
        <v>2.1005085542994378E-2</v>
      </c>
      <c r="BG27">
        <v>2.1005085542994378E-2</v>
      </c>
      <c r="BH27">
        <v>1.9737112193413977E-2</v>
      </c>
      <c r="BI27">
        <v>1.9737112193413977E-2</v>
      </c>
      <c r="BJ27">
        <v>1.876288305747997E-2</v>
      </c>
      <c r="BK27">
        <v>1.876288305747997E-2</v>
      </c>
      <c r="BL27">
        <v>1.3976847989549375E-2</v>
      </c>
      <c r="BM27">
        <v>1.3976847989549375E-2</v>
      </c>
      <c r="BN27">
        <v>1.3315205025242308E-2</v>
      </c>
      <c r="BO27">
        <v>9.0085020377787886E-3</v>
      </c>
      <c r="BP27">
        <v>2.6776971316302923E-3</v>
      </c>
      <c r="BQ27">
        <v>0</v>
      </c>
      <c r="BR27">
        <v>0</v>
      </c>
      <c r="BS27">
        <v>0</v>
      </c>
      <c r="BT27">
        <v>5.8336528231611139E-3</v>
      </c>
      <c r="BU27">
        <v>9.2307517962008541E-3</v>
      </c>
    </row>
    <row r="28" spans="1:73" x14ac:dyDescent="0.25">
      <c r="A28">
        <v>1462</v>
      </c>
      <c r="B28">
        <v>413.31869212570865</v>
      </c>
      <c r="C28">
        <v>9.6565016350372355E-4</v>
      </c>
      <c r="D28">
        <v>-30</v>
      </c>
      <c r="E28">
        <v>761</v>
      </c>
      <c r="F28">
        <v>-701</v>
      </c>
      <c r="G28">
        <v>0</v>
      </c>
      <c r="H28">
        <v>0</v>
      </c>
      <c r="I28">
        <v>0</v>
      </c>
      <c r="J28">
        <v>3.1404983038873305E-3</v>
      </c>
      <c r="K28">
        <v>8.1752431037623342E-3</v>
      </c>
      <c r="L28">
        <v>9.9950379994113228E-3</v>
      </c>
      <c r="M28">
        <v>1.2143557388916069E-2</v>
      </c>
      <c r="N28">
        <v>1.311465050516984E-2</v>
      </c>
      <c r="O28">
        <v>1.7865203043089025E-2</v>
      </c>
      <c r="P28">
        <v>1.9728533220983693E-2</v>
      </c>
      <c r="Q28">
        <v>2.07027623569177E-2</v>
      </c>
      <c r="R28">
        <v>2.07027623569177E-2</v>
      </c>
      <c r="S28">
        <v>2.1970735706498101E-2</v>
      </c>
      <c r="T28">
        <v>2.1970735706498101E-2</v>
      </c>
      <c r="U28">
        <v>2.1970735706498101E-2</v>
      </c>
      <c r="V28">
        <v>2.1970735706498101E-2</v>
      </c>
      <c r="W28">
        <v>2.1970735706498101E-2</v>
      </c>
      <c r="X28">
        <v>2.1970735706498101E-2</v>
      </c>
      <c r="Y28">
        <v>2.1970735706498101E-2</v>
      </c>
      <c r="Z28">
        <v>2.1970735706498101E-2</v>
      </c>
      <c r="AA28">
        <v>2.1970735706498101E-2</v>
      </c>
      <c r="AB28">
        <v>2.1970735706498101E-2</v>
      </c>
      <c r="AC28">
        <v>2.1970735706498101E-2</v>
      </c>
      <c r="AD28">
        <v>2.1970735706498101E-2</v>
      </c>
      <c r="AE28">
        <v>2.1970735706498101E-2</v>
      </c>
      <c r="AF28">
        <v>2.1970735706498101E-2</v>
      </c>
      <c r="AG28">
        <v>2.1970735706498101E-2</v>
      </c>
      <c r="AH28">
        <v>2.1970735706498101E-2</v>
      </c>
      <c r="AI28">
        <v>2.1970735706498101E-2</v>
      </c>
      <c r="AJ28">
        <v>2.1970735706498101E-2</v>
      </c>
      <c r="AK28">
        <v>2.1970735706498101E-2</v>
      </c>
      <c r="AL28">
        <v>2.1970735706498101E-2</v>
      </c>
      <c r="AM28">
        <v>2.1970735706498101E-2</v>
      </c>
      <c r="AN28">
        <v>2.1970735706498101E-2</v>
      </c>
      <c r="AO28">
        <v>2.1970735706498101E-2</v>
      </c>
      <c r="AP28">
        <v>2.1970735706498101E-2</v>
      </c>
      <c r="AQ28">
        <v>2.1970735706498101E-2</v>
      </c>
      <c r="AR28">
        <v>2.1970735706498101E-2</v>
      </c>
      <c r="AS28">
        <v>2.1970735706498101E-2</v>
      </c>
      <c r="AT28">
        <v>2.1970735706498101E-2</v>
      </c>
      <c r="AU28">
        <v>2.1970735706498101E-2</v>
      </c>
      <c r="AV28">
        <v>2.1970735706498101E-2</v>
      </c>
      <c r="AW28">
        <v>2.1970735706498101E-2</v>
      </c>
      <c r="AX28">
        <v>2.1970735706498101E-2</v>
      </c>
      <c r="AY28">
        <v>2.1970735706498101E-2</v>
      </c>
      <c r="AZ28">
        <v>2.1970735706498101E-2</v>
      </c>
      <c r="BA28">
        <v>2.1970735706498101E-2</v>
      </c>
      <c r="BB28">
        <v>2.1970735706498101E-2</v>
      </c>
      <c r="BC28">
        <v>2.1970735706498101E-2</v>
      </c>
      <c r="BD28">
        <v>2.1970735706498101E-2</v>
      </c>
      <c r="BE28">
        <v>2.1970735706498101E-2</v>
      </c>
      <c r="BF28">
        <v>2.1970735706498101E-2</v>
      </c>
      <c r="BG28">
        <v>2.1970735706498101E-2</v>
      </c>
      <c r="BH28">
        <v>2.07027623569177E-2</v>
      </c>
      <c r="BI28">
        <v>2.07027623569177E-2</v>
      </c>
      <c r="BJ28">
        <v>1.9728533220983693E-2</v>
      </c>
      <c r="BK28">
        <v>1.9728533220983693E-2</v>
      </c>
      <c r="BL28">
        <v>1.4942498153053098E-2</v>
      </c>
      <c r="BM28">
        <v>1.4942498153053098E-2</v>
      </c>
      <c r="BN28">
        <v>1.4280855188746031E-2</v>
      </c>
      <c r="BO28">
        <v>9.9741522012825115E-3</v>
      </c>
      <c r="BP28">
        <v>2.6776971316302923E-3</v>
      </c>
      <c r="BQ28">
        <v>0</v>
      </c>
      <c r="BR28">
        <v>0</v>
      </c>
      <c r="BS28">
        <v>0</v>
      </c>
      <c r="BT28">
        <v>7.6115542220829661E-3</v>
      </c>
      <c r="BU28">
        <v>7.6789851994775518E-3</v>
      </c>
    </row>
    <row r="29" spans="1:73" x14ac:dyDescent="0.25">
      <c r="A29">
        <v>1458</v>
      </c>
      <c r="B29">
        <v>369.52757768066476</v>
      </c>
      <c r="C29">
        <v>8.6333953098336911E-4</v>
      </c>
      <c r="D29">
        <v>-20</v>
      </c>
      <c r="E29">
        <v>749</v>
      </c>
      <c r="F29">
        <v>-709</v>
      </c>
      <c r="G29">
        <v>0</v>
      </c>
      <c r="H29">
        <v>0</v>
      </c>
      <c r="I29">
        <v>0</v>
      </c>
      <c r="J29">
        <v>3.1404983038873305E-3</v>
      </c>
      <c r="K29">
        <v>8.1752431037623342E-3</v>
      </c>
      <c r="L29">
        <v>9.9950379994113228E-3</v>
      </c>
      <c r="M29">
        <v>1.3006896919899438E-2</v>
      </c>
      <c r="N29">
        <v>1.397799003615321E-2</v>
      </c>
      <c r="O29">
        <v>1.8728542574072395E-2</v>
      </c>
      <c r="P29">
        <v>2.0591872751967062E-2</v>
      </c>
      <c r="Q29">
        <v>2.1566101887901069E-2</v>
      </c>
      <c r="R29">
        <v>2.1566101887901069E-2</v>
      </c>
      <c r="S29">
        <v>2.2834075237481471E-2</v>
      </c>
      <c r="T29">
        <v>2.2834075237481471E-2</v>
      </c>
      <c r="U29">
        <v>2.2834075237481471E-2</v>
      </c>
      <c r="V29">
        <v>2.2834075237481471E-2</v>
      </c>
      <c r="W29">
        <v>2.2834075237481471E-2</v>
      </c>
      <c r="X29">
        <v>2.2834075237481471E-2</v>
      </c>
      <c r="Y29">
        <v>2.2834075237481471E-2</v>
      </c>
      <c r="Z29">
        <v>2.2834075237481471E-2</v>
      </c>
      <c r="AA29">
        <v>2.2834075237481471E-2</v>
      </c>
      <c r="AB29">
        <v>2.2834075237481471E-2</v>
      </c>
      <c r="AC29">
        <v>2.2834075237481471E-2</v>
      </c>
      <c r="AD29">
        <v>2.2834075237481471E-2</v>
      </c>
      <c r="AE29">
        <v>2.2834075237481471E-2</v>
      </c>
      <c r="AF29">
        <v>2.2834075237481471E-2</v>
      </c>
      <c r="AG29">
        <v>2.2834075237481471E-2</v>
      </c>
      <c r="AH29">
        <v>2.2834075237481471E-2</v>
      </c>
      <c r="AI29">
        <v>2.2834075237481471E-2</v>
      </c>
      <c r="AJ29">
        <v>2.2834075237481471E-2</v>
      </c>
      <c r="AK29">
        <v>2.2834075237481471E-2</v>
      </c>
      <c r="AL29">
        <v>2.2834075237481471E-2</v>
      </c>
      <c r="AM29">
        <v>2.2834075237481471E-2</v>
      </c>
      <c r="AN29">
        <v>2.2834075237481471E-2</v>
      </c>
      <c r="AO29">
        <v>2.2834075237481471E-2</v>
      </c>
      <c r="AP29">
        <v>2.2834075237481471E-2</v>
      </c>
      <c r="AQ29">
        <v>2.2834075237481471E-2</v>
      </c>
      <c r="AR29">
        <v>2.2834075237481471E-2</v>
      </c>
      <c r="AS29">
        <v>2.2834075237481471E-2</v>
      </c>
      <c r="AT29">
        <v>2.2834075237481471E-2</v>
      </c>
      <c r="AU29">
        <v>2.2834075237481471E-2</v>
      </c>
      <c r="AV29">
        <v>2.2834075237481471E-2</v>
      </c>
      <c r="AW29">
        <v>2.2834075237481471E-2</v>
      </c>
      <c r="AX29">
        <v>2.2834075237481471E-2</v>
      </c>
      <c r="AY29">
        <v>2.2834075237481471E-2</v>
      </c>
      <c r="AZ29">
        <v>2.2834075237481471E-2</v>
      </c>
      <c r="BA29">
        <v>2.2834075237481471E-2</v>
      </c>
      <c r="BB29">
        <v>2.2834075237481471E-2</v>
      </c>
      <c r="BC29">
        <v>2.2834075237481471E-2</v>
      </c>
      <c r="BD29">
        <v>2.2834075237481471E-2</v>
      </c>
      <c r="BE29">
        <v>2.2834075237481471E-2</v>
      </c>
      <c r="BF29">
        <v>2.2834075237481471E-2</v>
      </c>
      <c r="BG29">
        <v>2.2834075237481471E-2</v>
      </c>
      <c r="BH29">
        <v>2.1566101887901069E-2</v>
      </c>
      <c r="BI29">
        <v>2.1566101887901069E-2</v>
      </c>
      <c r="BJ29">
        <v>2.0591872751967062E-2</v>
      </c>
      <c r="BK29">
        <v>2.0591872751967062E-2</v>
      </c>
      <c r="BL29">
        <v>1.5805837684036466E-2</v>
      </c>
      <c r="BM29">
        <v>1.5805837684036466E-2</v>
      </c>
      <c r="BN29">
        <v>1.5144194719729401E-2</v>
      </c>
      <c r="BO29">
        <v>1.0837491732265881E-2</v>
      </c>
      <c r="BP29">
        <v>2.6776971316302923E-3</v>
      </c>
      <c r="BQ29">
        <v>0</v>
      </c>
      <c r="BR29">
        <v>0</v>
      </c>
      <c r="BS29">
        <v>0</v>
      </c>
      <c r="BT29">
        <v>8.8924285065772775E-3</v>
      </c>
      <c r="BU29">
        <v>7.3818401556270726E-3</v>
      </c>
    </row>
    <row r="30" spans="1:73" x14ac:dyDescent="0.25">
      <c r="A30">
        <v>1458</v>
      </c>
      <c r="B30">
        <v>373.74806874416839</v>
      </c>
      <c r="C30">
        <v>8.7320000418040209E-4</v>
      </c>
      <c r="D30">
        <v>-10</v>
      </c>
      <c r="E30">
        <v>739</v>
      </c>
      <c r="F30">
        <v>-719</v>
      </c>
      <c r="G30">
        <v>0</v>
      </c>
      <c r="H30">
        <v>0</v>
      </c>
      <c r="I30">
        <v>0</v>
      </c>
      <c r="J30">
        <v>3.1404983038873305E-3</v>
      </c>
      <c r="K30">
        <v>8.1752431037623342E-3</v>
      </c>
      <c r="L30">
        <v>9.9950379994113228E-3</v>
      </c>
      <c r="M30">
        <v>1.388009692407984E-2</v>
      </c>
      <c r="N30">
        <v>1.4851190040333612E-2</v>
      </c>
      <c r="O30">
        <v>1.9601742578252798E-2</v>
      </c>
      <c r="P30">
        <v>2.1465072756147466E-2</v>
      </c>
      <c r="Q30">
        <v>2.2439301892081473E-2</v>
      </c>
      <c r="R30">
        <v>2.2439301892081473E-2</v>
      </c>
      <c r="S30">
        <v>2.3707275241661874E-2</v>
      </c>
      <c r="T30">
        <v>2.3707275241661874E-2</v>
      </c>
      <c r="U30">
        <v>2.3707275241661874E-2</v>
      </c>
      <c r="V30">
        <v>2.3707275241661874E-2</v>
      </c>
      <c r="W30">
        <v>2.3707275241661874E-2</v>
      </c>
      <c r="X30">
        <v>2.3707275241661874E-2</v>
      </c>
      <c r="Y30">
        <v>2.3707275241661874E-2</v>
      </c>
      <c r="Z30">
        <v>2.3707275241661874E-2</v>
      </c>
      <c r="AA30">
        <v>2.3707275241661874E-2</v>
      </c>
      <c r="AB30">
        <v>2.3707275241661874E-2</v>
      </c>
      <c r="AC30">
        <v>2.3707275241661874E-2</v>
      </c>
      <c r="AD30">
        <v>2.3707275241661874E-2</v>
      </c>
      <c r="AE30">
        <v>2.3707275241661874E-2</v>
      </c>
      <c r="AF30">
        <v>2.3707275241661874E-2</v>
      </c>
      <c r="AG30">
        <v>2.3707275241661874E-2</v>
      </c>
      <c r="AH30">
        <v>2.3707275241661874E-2</v>
      </c>
      <c r="AI30">
        <v>2.3707275241661874E-2</v>
      </c>
      <c r="AJ30">
        <v>2.3707275241661874E-2</v>
      </c>
      <c r="AK30">
        <v>2.3707275241661874E-2</v>
      </c>
      <c r="AL30">
        <v>2.3707275241661874E-2</v>
      </c>
      <c r="AM30">
        <v>2.3707275241661874E-2</v>
      </c>
      <c r="AN30">
        <v>2.3707275241661874E-2</v>
      </c>
      <c r="AO30">
        <v>2.3707275241661874E-2</v>
      </c>
      <c r="AP30">
        <v>2.3707275241661874E-2</v>
      </c>
      <c r="AQ30">
        <v>2.3707275241661874E-2</v>
      </c>
      <c r="AR30">
        <v>2.3707275241661874E-2</v>
      </c>
      <c r="AS30">
        <v>2.3707275241661874E-2</v>
      </c>
      <c r="AT30">
        <v>2.3707275241661874E-2</v>
      </c>
      <c r="AU30">
        <v>2.3707275241661874E-2</v>
      </c>
      <c r="AV30">
        <v>2.3707275241661874E-2</v>
      </c>
      <c r="AW30">
        <v>2.3707275241661874E-2</v>
      </c>
      <c r="AX30">
        <v>2.3707275241661874E-2</v>
      </c>
      <c r="AY30">
        <v>2.3707275241661874E-2</v>
      </c>
      <c r="AZ30">
        <v>2.3707275241661874E-2</v>
      </c>
      <c r="BA30">
        <v>2.3707275241661874E-2</v>
      </c>
      <c r="BB30">
        <v>2.3707275241661874E-2</v>
      </c>
      <c r="BC30">
        <v>2.3707275241661874E-2</v>
      </c>
      <c r="BD30">
        <v>2.3707275241661874E-2</v>
      </c>
      <c r="BE30">
        <v>2.3707275241661874E-2</v>
      </c>
      <c r="BF30">
        <v>2.3707275241661874E-2</v>
      </c>
      <c r="BG30">
        <v>2.3707275241661874E-2</v>
      </c>
      <c r="BH30">
        <v>2.2439301892081473E-2</v>
      </c>
      <c r="BI30">
        <v>2.2439301892081473E-2</v>
      </c>
      <c r="BJ30">
        <v>2.1465072756147466E-2</v>
      </c>
      <c r="BK30">
        <v>2.1465072756147466E-2</v>
      </c>
      <c r="BL30">
        <v>1.667903768821687E-2</v>
      </c>
      <c r="BM30">
        <v>1.667903768821687E-2</v>
      </c>
      <c r="BN30">
        <v>1.6017394723909804E-2</v>
      </c>
      <c r="BO30">
        <v>1.0837491732265881E-2</v>
      </c>
      <c r="BP30">
        <v>2.6776971316302923E-3</v>
      </c>
      <c r="BQ30">
        <v>0</v>
      </c>
      <c r="BR30">
        <v>0</v>
      </c>
      <c r="BS30">
        <v>0</v>
      </c>
      <c r="BT30">
        <v>9.2558615590674631E-3</v>
      </c>
      <c r="BU30">
        <v>7.1342192857516765E-3</v>
      </c>
    </row>
    <row r="31" spans="1:73" x14ac:dyDescent="0.25">
      <c r="A31">
        <v>1450</v>
      </c>
      <c r="B31">
        <v>407.32441977642515</v>
      </c>
      <c r="C31">
        <v>9.5164554628111083E-4</v>
      </c>
      <c r="D31">
        <v>0</v>
      </c>
      <c r="E31">
        <v>725</v>
      </c>
      <c r="F31">
        <v>-725</v>
      </c>
      <c r="G31">
        <v>0</v>
      </c>
      <c r="H31">
        <v>0</v>
      </c>
      <c r="I31">
        <v>0</v>
      </c>
      <c r="J31">
        <v>3.1404983038873305E-3</v>
      </c>
      <c r="K31">
        <v>8.1752431037623342E-3</v>
      </c>
      <c r="L31">
        <v>1.0946683545692434E-2</v>
      </c>
      <c r="M31">
        <v>1.4831742470360952E-2</v>
      </c>
      <c r="N31">
        <v>1.5802835586614723E-2</v>
      </c>
      <c r="O31">
        <v>2.055338812453391E-2</v>
      </c>
      <c r="P31">
        <v>2.2416718302428577E-2</v>
      </c>
      <c r="Q31">
        <v>2.3390947438362585E-2</v>
      </c>
      <c r="R31">
        <v>2.3390947438362585E-2</v>
      </c>
      <c r="S31">
        <v>2.4658920787942986E-2</v>
      </c>
      <c r="T31">
        <v>2.4658920787942986E-2</v>
      </c>
      <c r="U31">
        <v>2.4658920787942986E-2</v>
      </c>
      <c r="V31">
        <v>2.4658920787942986E-2</v>
      </c>
      <c r="W31">
        <v>2.4658920787942986E-2</v>
      </c>
      <c r="X31">
        <v>2.4658920787942986E-2</v>
      </c>
      <c r="Y31">
        <v>2.4658920787942986E-2</v>
      </c>
      <c r="Z31">
        <v>2.4658920787942986E-2</v>
      </c>
      <c r="AA31">
        <v>2.4658920787942986E-2</v>
      </c>
      <c r="AB31">
        <v>2.4658920787942986E-2</v>
      </c>
      <c r="AC31">
        <v>2.4658920787942986E-2</v>
      </c>
      <c r="AD31">
        <v>2.4658920787942986E-2</v>
      </c>
      <c r="AE31">
        <v>2.4658920787942986E-2</v>
      </c>
      <c r="AF31">
        <v>2.4658920787942986E-2</v>
      </c>
      <c r="AG31">
        <v>2.4658920787942986E-2</v>
      </c>
      <c r="AH31">
        <v>2.4658920787942986E-2</v>
      </c>
      <c r="AI31">
        <v>2.4658920787942986E-2</v>
      </c>
      <c r="AJ31">
        <v>2.4658920787942986E-2</v>
      </c>
      <c r="AK31">
        <v>2.4658920787942986E-2</v>
      </c>
      <c r="AL31">
        <v>2.4658920787942986E-2</v>
      </c>
      <c r="AM31">
        <v>2.4658920787942986E-2</v>
      </c>
      <c r="AN31">
        <v>2.4658920787942986E-2</v>
      </c>
      <c r="AO31">
        <v>2.4658920787942986E-2</v>
      </c>
      <c r="AP31">
        <v>2.4658920787942986E-2</v>
      </c>
      <c r="AQ31">
        <v>2.4658920787942986E-2</v>
      </c>
      <c r="AR31">
        <v>2.4658920787942986E-2</v>
      </c>
      <c r="AS31">
        <v>2.4658920787942986E-2</v>
      </c>
      <c r="AT31">
        <v>2.4658920787942986E-2</v>
      </c>
      <c r="AU31">
        <v>2.4658920787942986E-2</v>
      </c>
      <c r="AV31">
        <v>2.4658920787942986E-2</v>
      </c>
      <c r="AW31">
        <v>2.4658920787942986E-2</v>
      </c>
      <c r="AX31">
        <v>2.4658920787942986E-2</v>
      </c>
      <c r="AY31">
        <v>2.4658920787942986E-2</v>
      </c>
      <c r="AZ31">
        <v>2.4658920787942986E-2</v>
      </c>
      <c r="BA31">
        <v>2.4658920787942986E-2</v>
      </c>
      <c r="BB31">
        <v>2.4658920787942986E-2</v>
      </c>
      <c r="BC31">
        <v>2.4658920787942986E-2</v>
      </c>
      <c r="BD31">
        <v>2.4658920787942986E-2</v>
      </c>
      <c r="BE31">
        <v>2.4658920787942986E-2</v>
      </c>
      <c r="BF31">
        <v>2.4658920787942986E-2</v>
      </c>
      <c r="BG31">
        <v>2.4658920787942986E-2</v>
      </c>
      <c r="BH31">
        <v>2.3390947438362585E-2</v>
      </c>
      <c r="BI31">
        <v>2.3390947438362585E-2</v>
      </c>
      <c r="BJ31">
        <v>2.2416718302428577E-2</v>
      </c>
      <c r="BK31">
        <v>2.2416718302428577E-2</v>
      </c>
      <c r="BL31">
        <v>1.7630683234497981E-2</v>
      </c>
      <c r="BM31">
        <v>1.7630683234497981E-2</v>
      </c>
      <c r="BN31">
        <v>1.6969040270190916E-2</v>
      </c>
      <c r="BO31">
        <v>1.0837491732265881E-2</v>
      </c>
      <c r="BP31">
        <v>2.6776971316302923E-3</v>
      </c>
      <c r="BQ31">
        <v>0</v>
      </c>
      <c r="BR31">
        <v>0</v>
      </c>
      <c r="BS31">
        <v>0</v>
      </c>
      <c r="BT31">
        <v>9.4739213905615741E-3</v>
      </c>
      <c r="BU31">
        <v>7.0282375534450048E-3</v>
      </c>
    </row>
    <row r="32" spans="1:73" x14ac:dyDescent="0.25">
      <c r="A32">
        <v>1444</v>
      </c>
      <c r="B32">
        <v>390.03267180220894</v>
      </c>
      <c r="C32">
        <v>9.1124626220157902E-4</v>
      </c>
      <c r="D32">
        <v>10</v>
      </c>
      <c r="E32">
        <v>712</v>
      </c>
      <c r="F32">
        <v>-732</v>
      </c>
      <c r="G32">
        <v>0</v>
      </c>
      <c r="H32">
        <v>0</v>
      </c>
      <c r="I32">
        <v>0</v>
      </c>
      <c r="J32">
        <v>3.1404983038873305E-3</v>
      </c>
      <c r="K32">
        <v>8.1752431037623342E-3</v>
      </c>
      <c r="L32">
        <v>1.1857929807894014E-2</v>
      </c>
      <c r="M32">
        <v>1.5742988732562531E-2</v>
      </c>
      <c r="N32">
        <v>1.6714081848816301E-2</v>
      </c>
      <c r="O32">
        <v>2.1464634386735487E-2</v>
      </c>
      <c r="P32">
        <v>2.3327964564630155E-2</v>
      </c>
      <c r="Q32">
        <v>2.4302193700564162E-2</v>
      </c>
      <c r="R32">
        <v>2.4302193700564162E-2</v>
      </c>
      <c r="S32">
        <v>2.5570167050144563E-2</v>
      </c>
      <c r="T32">
        <v>2.5570167050144563E-2</v>
      </c>
      <c r="U32">
        <v>2.5570167050144563E-2</v>
      </c>
      <c r="V32">
        <v>2.5570167050144563E-2</v>
      </c>
      <c r="W32">
        <v>2.5570167050144563E-2</v>
      </c>
      <c r="X32">
        <v>2.5570167050144563E-2</v>
      </c>
      <c r="Y32">
        <v>2.5570167050144563E-2</v>
      </c>
      <c r="Z32">
        <v>2.5570167050144563E-2</v>
      </c>
      <c r="AA32">
        <v>2.5570167050144563E-2</v>
      </c>
      <c r="AB32">
        <v>2.5570167050144563E-2</v>
      </c>
      <c r="AC32">
        <v>2.5570167050144563E-2</v>
      </c>
      <c r="AD32">
        <v>2.5570167050144563E-2</v>
      </c>
      <c r="AE32">
        <v>2.5570167050144563E-2</v>
      </c>
      <c r="AF32">
        <v>2.5570167050144563E-2</v>
      </c>
      <c r="AG32">
        <v>2.5570167050144563E-2</v>
      </c>
      <c r="AH32">
        <v>2.5570167050144563E-2</v>
      </c>
      <c r="AI32">
        <v>2.5570167050144563E-2</v>
      </c>
      <c r="AJ32">
        <v>2.5570167050144563E-2</v>
      </c>
      <c r="AK32">
        <v>2.5570167050144563E-2</v>
      </c>
      <c r="AL32">
        <v>2.5570167050144563E-2</v>
      </c>
      <c r="AM32">
        <v>2.5570167050144563E-2</v>
      </c>
      <c r="AN32">
        <v>2.5570167050144563E-2</v>
      </c>
      <c r="AO32">
        <v>2.5570167050144563E-2</v>
      </c>
      <c r="AP32">
        <v>2.5570167050144563E-2</v>
      </c>
      <c r="AQ32">
        <v>2.5570167050144563E-2</v>
      </c>
      <c r="AR32">
        <v>2.5570167050144563E-2</v>
      </c>
      <c r="AS32">
        <v>2.5570167050144563E-2</v>
      </c>
      <c r="AT32">
        <v>2.5570167050144563E-2</v>
      </c>
      <c r="AU32">
        <v>2.5570167050144563E-2</v>
      </c>
      <c r="AV32">
        <v>2.5570167050144563E-2</v>
      </c>
      <c r="AW32">
        <v>2.5570167050144563E-2</v>
      </c>
      <c r="AX32">
        <v>2.5570167050144563E-2</v>
      </c>
      <c r="AY32">
        <v>2.5570167050144563E-2</v>
      </c>
      <c r="AZ32">
        <v>2.5570167050144563E-2</v>
      </c>
      <c r="BA32">
        <v>2.5570167050144563E-2</v>
      </c>
      <c r="BB32">
        <v>2.5570167050144563E-2</v>
      </c>
      <c r="BC32">
        <v>2.5570167050144563E-2</v>
      </c>
      <c r="BD32">
        <v>2.5570167050144563E-2</v>
      </c>
      <c r="BE32">
        <v>2.5570167050144563E-2</v>
      </c>
      <c r="BF32">
        <v>2.5570167050144563E-2</v>
      </c>
      <c r="BG32">
        <v>2.5570167050144563E-2</v>
      </c>
      <c r="BH32">
        <v>2.4302193700564162E-2</v>
      </c>
      <c r="BI32">
        <v>2.4302193700564162E-2</v>
      </c>
      <c r="BJ32">
        <v>2.3327964564630155E-2</v>
      </c>
      <c r="BK32">
        <v>2.3327964564630155E-2</v>
      </c>
      <c r="BL32">
        <v>1.8541929496699559E-2</v>
      </c>
      <c r="BM32">
        <v>1.8541929496699559E-2</v>
      </c>
      <c r="BN32">
        <v>1.6969040270190916E-2</v>
      </c>
      <c r="BO32">
        <v>1.0837491732265881E-2</v>
      </c>
      <c r="BP32">
        <v>2.6776971316302923E-3</v>
      </c>
      <c r="BQ32">
        <v>0</v>
      </c>
      <c r="BR32">
        <v>0</v>
      </c>
      <c r="BS32">
        <v>0</v>
      </c>
      <c r="BT32">
        <v>9.7283245273047034E-3</v>
      </c>
      <c r="BU32">
        <v>7.0282375534450048E-3</v>
      </c>
    </row>
    <row r="33" spans="1:73" x14ac:dyDescent="0.25">
      <c r="A33">
        <v>1428</v>
      </c>
      <c r="B33">
        <v>268.0913065000484</v>
      </c>
      <c r="C33">
        <v>6.2635060762497748E-4</v>
      </c>
      <c r="D33">
        <v>20</v>
      </c>
      <c r="E33">
        <v>694</v>
      </c>
      <c r="F33">
        <v>-734</v>
      </c>
      <c r="G33">
        <v>0</v>
      </c>
      <c r="H33">
        <v>0</v>
      </c>
      <c r="I33">
        <v>0</v>
      </c>
      <c r="J33">
        <v>3.1404983038873305E-3</v>
      </c>
      <c r="K33">
        <v>8.1752431037623342E-3</v>
      </c>
      <c r="L33">
        <v>1.2484280415518991E-2</v>
      </c>
      <c r="M33">
        <v>1.6369339340187507E-2</v>
      </c>
      <c r="N33">
        <v>1.7340432456441277E-2</v>
      </c>
      <c r="O33">
        <v>2.2090984994360463E-2</v>
      </c>
      <c r="P33">
        <v>2.3954315172255131E-2</v>
      </c>
      <c r="Q33">
        <v>2.4928544308189138E-2</v>
      </c>
      <c r="R33">
        <v>2.4928544308189138E-2</v>
      </c>
      <c r="S33">
        <v>2.6196517657769539E-2</v>
      </c>
      <c r="T33">
        <v>2.6196517657769539E-2</v>
      </c>
      <c r="U33">
        <v>2.6196517657769539E-2</v>
      </c>
      <c r="V33">
        <v>2.6196517657769539E-2</v>
      </c>
      <c r="W33">
        <v>2.6196517657769539E-2</v>
      </c>
      <c r="X33">
        <v>2.6196517657769539E-2</v>
      </c>
      <c r="Y33">
        <v>2.6196517657769539E-2</v>
      </c>
      <c r="Z33">
        <v>2.6196517657769539E-2</v>
      </c>
      <c r="AA33">
        <v>2.6196517657769539E-2</v>
      </c>
      <c r="AB33">
        <v>2.6196517657769539E-2</v>
      </c>
      <c r="AC33">
        <v>2.6196517657769539E-2</v>
      </c>
      <c r="AD33">
        <v>2.6196517657769539E-2</v>
      </c>
      <c r="AE33">
        <v>2.6196517657769539E-2</v>
      </c>
      <c r="AF33">
        <v>2.6196517657769539E-2</v>
      </c>
      <c r="AG33">
        <v>2.6196517657769539E-2</v>
      </c>
      <c r="AH33">
        <v>2.6196517657769539E-2</v>
      </c>
      <c r="AI33">
        <v>2.6196517657769539E-2</v>
      </c>
      <c r="AJ33">
        <v>2.6196517657769539E-2</v>
      </c>
      <c r="AK33">
        <v>2.6196517657769539E-2</v>
      </c>
      <c r="AL33">
        <v>2.6196517657769539E-2</v>
      </c>
      <c r="AM33">
        <v>2.6196517657769539E-2</v>
      </c>
      <c r="AN33">
        <v>2.6196517657769539E-2</v>
      </c>
      <c r="AO33">
        <v>2.6196517657769539E-2</v>
      </c>
      <c r="AP33">
        <v>2.6196517657769539E-2</v>
      </c>
      <c r="AQ33">
        <v>2.6196517657769539E-2</v>
      </c>
      <c r="AR33">
        <v>2.6196517657769539E-2</v>
      </c>
      <c r="AS33">
        <v>2.6196517657769539E-2</v>
      </c>
      <c r="AT33">
        <v>2.6196517657769539E-2</v>
      </c>
      <c r="AU33">
        <v>2.6196517657769539E-2</v>
      </c>
      <c r="AV33">
        <v>2.6196517657769539E-2</v>
      </c>
      <c r="AW33">
        <v>2.6196517657769539E-2</v>
      </c>
      <c r="AX33">
        <v>2.6196517657769539E-2</v>
      </c>
      <c r="AY33">
        <v>2.6196517657769539E-2</v>
      </c>
      <c r="AZ33">
        <v>2.6196517657769539E-2</v>
      </c>
      <c r="BA33">
        <v>2.6196517657769539E-2</v>
      </c>
      <c r="BB33">
        <v>2.6196517657769539E-2</v>
      </c>
      <c r="BC33">
        <v>2.6196517657769539E-2</v>
      </c>
      <c r="BD33">
        <v>2.6196517657769539E-2</v>
      </c>
      <c r="BE33">
        <v>2.6196517657769539E-2</v>
      </c>
      <c r="BF33">
        <v>2.6196517657769539E-2</v>
      </c>
      <c r="BG33">
        <v>2.6196517657769539E-2</v>
      </c>
      <c r="BH33">
        <v>2.4928544308189138E-2</v>
      </c>
      <c r="BI33">
        <v>2.4928544308189138E-2</v>
      </c>
      <c r="BJ33">
        <v>2.3954315172255131E-2</v>
      </c>
      <c r="BK33">
        <v>2.3954315172255131E-2</v>
      </c>
      <c r="BL33">
        <v>1.9168280104324534E-2</v>
      </c>
      <c r="BM33">
        <v>1.8541929496699559E-2</v>
      </c>
      <c r="BN33">
        <v>1.6969040270190916E-2</v>
      </c>
      <c r="BO33">
        <v>1.0837491732265881E-2</v>
      </c>
      <c r="BP33">
        <v>2.6776971316302923E-3</v>
      </c>
      <c r="BQ33">
        <v>0</v>
      </c>
      <c r="BR33">
        <v>0</v>
      </c>
      <c r="BS33">
        <v>0</v>
      </c>
      <c r="BT33">
        <v>9.8010111378027398E-3</v>
      </c>
      <c r="BU33">
        <v>4.5205844489903564E-3</v>
      </c>
    </row>
    <row r="34" spans="1:73" x14ac:dyDescent="0.25">
      <c r="A34">
        <v>1428</v>
      </c>
      <c r="B34">
        <v>278.19175487574523</v>
      </c>
      <c r="C34">
        <v>6.4994862003348985E-4</v>
      </c>
      <c r="D34">
        <v>30</v>
      </c>
      <c r="E34">
        <v>684</v>
      </c>
      <c r="F34">
        <v>-744</v>
      </c>
      <c r="G34">
        <v>0</v>
      </c>
      <c r="H34">
        <v>0</v>
      </c>
      <c r="I34">
        <v>0</v>
      </c>
      <c r="J34">
        <v>3.1404983038873305E-3</v>
      </c>
      <c r="K34">
        <v>8.1752431037623342E-3</v>
      </c>
      <c r="L34">
        <v>1.3134229035552482E-2</v>
      </c>
      <c r="M34">
        <v>1.7019287960220997E-2</v>
      </c>
      <c r="N34">
        <v>1.7990381076474767E-2</v>
      </c>
      <c r="O34">
        <v>2.2740933614393954E-2</v>
      </c>
      <c r="P34">
        <v>2.4604263792288621E-2</v>
      </c>
      <c r="Q34">
        <v>2.5578492928222629E-2</v>
      </c>
      <c r="R34">
        <v>2.5578492928222629E-2</v>
      </c>
      <c r="S34">
        <v>2.684646627780303E-2</v>
      </c>
      <c r="T34">
        <v>2.684646627780303E-2</v>
      </c>
      <c r="U34">
        <v>2.684646627780303E-2</v>
      </c>
      <c r="V34">
        <v>2.684646627780303E-2</v>
      </c>
      <c r="W34">
        <v>2.684646627780303E-2</v>
      </c>
      <c r="X34">
        <v>2.684646627780303E-2</v>
      </c>
      <c r="Y34">
        <v>2.684646627780303E-2</v>
      </c>
      <c r="Z34">
        <v>2.684646627780303E-2</v>
      </c>
      <c r="AA34">
        <v>2.684646627780303E-2</v>
      </c>
      <c r="AB34">
        <v>2.684646627780303E-2</v>
      </c>
      <c r="AC34">
        <v>2.684646627780303E-2</v>
      </c>
      <c r="AD34">
        <v>2.684646627780303E-2</v>
      </c>
      <c r="AE34">
        <v>2.684646627780303E-2</v>
      </c>
      <c r="AF34">
        <v>2.684646627780303E-2</v>
      </c>
      <c r="AG34">
        <v>2.684646627780303E-2</v>
      </c>
      <c r="AH34">
        <v>2.684646627780303E-2</v>
      </c>
      <c r="AI34">
        <v>2.684646627780303E-2</v>
      </c>
      <c r="AJ34">
        <v>2.684646627780303E-2</v>
      </c>
      <c r="AK34">
        <v>2.684646627780303E-2</v>
      </c>
      <c r="AL34">
        <v>2.684646627780303E-2</v>
      </c>
      <c r="AM34">
        <v>2.684646627780303E-2</v>
      </c>
      <c r="AN34">
        <v>2.684646627780303E-2</v>
      </c>
      <c r="AO34">
        <v>2.684646627780303E-2</v>
      </c>
      <c r="AP34">
        <v>2.684646627780303E-2</v>
      </c>
      <c r="AQ34">
        <v>2.684646627780303E-2</v>
      </c>
      <c r="AR34">
        <v>2.684646627780303E-2</v>
      </c>
      <c r="AS34">
        <v>2.684646627780303E-2</v>
      </c>
      <c r="AT34">
        <v>2.684646627780303E-2</v>
      </c>
      <c r="AU34">
        <v>2.684646627780303E-2</v>
      </c>
      <c r="AV34">
        <v>2.684646627780303E-2</v>
      </c>
      <c r="AW34">
        <v>2.684646627780303E-2</v>
      </c>
      <c r="AX34">
        <v>2.684646627780303E-2</v>
      </c>
      <c r="AY34">
        <v>2.684646627780303E-2</v>
      </c>
      <c r="AZ34">
        <v>2.684646627780303E-2</v>
      </c>
      <c r="BA34">
        <v>2.684646627780303E-2</v>
      </c>
      <c r="BB34">
        <v>2.684646627780303E-2</v>
      </c>
      <c r="BC34">
        <v>2.684646627780303E-2</v>
      </c>
      <c r="BD34">
        <v>2.684646627780303E-2</v>
      </c>
      <c r="BE34">
        <v>2.684646627780303E-2</v>
      </c>
      <c r="BF34">
        <v>2.684646627780303E-2</v>
      </c>
      <c r="BG34">
        <v>2.684646627780303E-2</v>
      </c>
      <c r="BH34">
        <v>2.5578492928222629E-2</v>
      </c>
      <c r="BI34">
        <v>2.5578492928222629E-2</v>
      </c>
      <c r="BJ34">
        <v>2.4604263792288621E-2</v>
      </c>
      <c r="BK34">
        <v>2.4604263792288621E-2</v>
      </c>
      <c r="BL34">
        <v>1.9818228724358025E-2</v>
      </c>
      <c r="BM34">
        <v>1.8541929496699559E-2</v>
      </c>
      <c r="BN34">
        <v>1.6969040270190916E-2</v>
      </c>
      <c r="BO34">
        <v>1.0837491732265881E-2</v>
      </c>
      <c r="BP34">
        <v>2.6776971316302923E-3</v>
      </c>
      <c r="BQ34">
        <v>0</v>
      </c>
      <c r="BR34">
        <v>0</v>
      </c>
      <c r="BS34">
        <v>0</v>
      </c>
      <c r="BT34">
        <v>1.1176480219562725E-2</v>
      </c>
      <c r="BU34">
        <v>2.7294036600941755E-3</v>
      </c>
    </row>
    <row r="35" spans="1:73" x14ac:dyDescent="0.25">
      <c r="A35">
        <v>1336</v>
      </c>
      <c r="B35">
        <v>280.75328924575911</v>
      </c>
      <c r="C35">
        <v>6.5593321770678352E-4</v>
      </c>
      <c r="D35">
        <v>40</v>
      </c>
      <c r="E35">
        <v>628</v>
      </c>
      <c r="F35">
        <v>-708</v>
      </c>
      <c r="G35">
        <v>0</v>
      </c>
      <c r="H35">
        <v>0</v>
      </c>
      <c r="I35">
        <v>0</v>
      </c>
      <c r="J35">
        <v>3.1404983038873305E-3</v>
      </c>
      <c r="K35">
        <v>8.1752431037623342E-3</v>
      </c>
      <c r="L35">
        <v>1.3134229035552482E-2</v>
      </c>
      <c r="M35">
        <v>1.7675221177927782E-2</v>
      </c>
      <c r="N35">
        <v>1.8646314294181551E-2</v>
      </c>
      <c r="O35">
        <v>2.3396866832100738E-2</v>
      </c>
      <c r="P35">
        <v>2.5260197009995405E-2</v>
      </c>
      <c r="Q35">
        <v>2.6234426145929413E-2</v>
      </c>
      <c r="R35">
        <v>2.6234426145929413E-2</v>
      </c>
      <c r="S35">
        <v>2.7502399495509814E-2</v>
      </c>
      <c r="T35">
        <v>2.7502399495509814E-2</v>
      </c>
      <c r="U35">
        <v>2.7502399495509814E-2</v>
      </c>
      <c r="V35">
        <v>2.7502399495509814E-2</v>
      </c>
      <c r="W35">
        <v>2.7502399495509814E-2</v>
      </c>
      <c r="X35">
        <v>2.7502399495509814E-2</v>
      </c>
      <c r="Y35">
        <v>2.7502399495509814E-2</v>
      </c>
      <c r="Z35">
        <v>2.7502399495509814E-2</v>
      </c>
      <c r="AA35">
        <v>2.7502399495509814E-2</v>
      </c>
      <c r="AB35">
        <v>2.7502399495509814E-2</v>
      </c>
      <c r="AC35">
        <v>2.7502399495509814E-2</v>
      </c>
      <c r="AD35">
        <v>2.7502399495509814E-2</v>
      </c>
      <c r="AE35">
        <v>2.7502399495509814E-2</v>
      </c>
      <c r="AF35">
        <v>2.7502399495509814E-2</v>
      </c>
      <c r="AG35">
        <v>2.7502399495509814E-2</v>
      </c>
      <c r="AH35">
        <v>2.7502399495509814E-2</v>
      </c>
      <c r="AI35">
        <v>2.7502399495509814E-2</v>
      </c>
      <c r="AJ35">
        <v>2.7502399495509814E-2</v>
      </c>
      <c r="AK35">
        <v>2.7502399495509814E-2</v>
      </c>
      <c r="AL35">
        <v>2.7502399495509814E-2</v>
      </c>
      <c r="AM35">
        <v>2.7502399495509814E-2</v>
      </c>
      <c r="AN35">
        <v>2.7502399495509814E-2</v>
      </c>
      <c r="AO35">
        <v>2.7502399495509814E-2</v>
      </c>
      <c r="AP35">
        <v>2.7502399495509814E-2</v>
      </c>
      <c r="AQ35">
        <v>2.7502399495509814E-2</v>
      </c>
      <c r="AR35">
        <v>2.7502399495509814E-2</v>
      </c>
      <c r="AS35">
        <v>2.7502399495509814E-2</v>
      </c>
      <c r="AT35">
        <v>2.7502399495509814E-2</v>
      </c>
      <c r="AU35">
        <v>2.7502399495509814E-2</v>
      </c>
      <c r="AV35">
        <v>2.7502399495509814E-2</v>
      </c>
      <c r="AW35">
        <v>2.7502399495509814E-2</v>
      </c>
      <c r="AX35">
        <v>2.7502399495509814E-2</v>
      </c>
      <c r="AY35">
        <v>2.7502399495509814E-2</v>
      </c>
      <c r="AZ35">
        <v>2.7502399495509814E-2</v>
      </c>
      <c r="BA35">
        <v>2.7502399495509814E-2</v>
      </c>
      <c r="BB35">
        <v>2.7502399495509814E-2</v>
      </c>
      <c r="BC35">
        <v>2.7502399495509814E-2</v>
      </c>
      <c r="BD35">
        <v>2.7502399495509814E-2</v>
      </c>
      <c r="BE35">
        <v>2.7502399495509814E-2</v>
      </c>
      <c r="BF35">
        <v>2.7502399495509814E-2</v>
      </c>
      <c r="BG35">
        <v>2.7502399495509814E-2</v>
      </c>
      <c r="BH35">
        <v>2.6234426145929413E-2</v>
      </c>
      <c r="BI35">
        <v>2.6234426145929413E-2</v>
      </c>
      <c r="BJ35">
        <v>2.5260197009995405E-2</v>
      </c>
      <c r="BK35">
        <v>2.4604263792288621E-2</v>
      </c>
      <c r="BL35">
        <v>1.9818228724358025E-2</v>
      </c>
      <c r="BM35">
        <v>1.8541929496699559E-2</v>
      </c>
      <c r="BN35">
        <v>1.6969040270190916E-2</v>
      </c>
      <c r="BO35">
        <v>1.0837491732265881E-2</v>
      </c>
      <c r="BP35">
        <v>2.6776971316302923E-3</v>
      </c>
      <c r="BQ35">
        <v>0</v>
      </c>
      <c r="BR35">
        <v>0</v>
      </c>
      <c r="BS35">
        <v>0</v>
      </c>
      <c r="BT35">
        <v>8.8560852013282627E-3</v>
      </c>
      <c r="BU35">
        <v>1.2738070569812063E-3</v>
      </c>
    </row>
    <row r="36" spans="1:73" x14ac:dyDescent="0.25">
      <c r="A36">
        <v>1336</v>
      </c>
      <c r="B36">
        <v>271.53183338274005</v>
      </c>
      <c r="C36">
        <v>6.3438882464759321E-4</v>
      </c>
      <c r="D36">
        <v>30</v>
      </c>
      <c r="E36">
        <v>638</v>
      </c>
      <c r="F36">
        <v>-698</v>
      </c>
      <c r="G36">
        <v>0</v>
      </c>
      <c r="H36">
        <v>0</v>
      </c>
      <c r="I36">
        <v>0</v>
      </c>
      <c r="J36">
        <v>3.1404983038873305E-3</v>
      </c>
      <c r="K36">
        <v>8.1752431037623342E-3</v>
      </c>
      <c r="L36">
        <v>1.3134229035552482E-2</v>
      </c>
      <c r="M36">
        <v>1.8309610002575374E-2</v>
      </c>
      <c r="N36">
        <v>1.9280703118829144E-2</v>
      </c>
      <c r="O36">
        <v>2.4031255656748331E-2</v>
      </c>
      <c r="P36">
        <v>2.5894585834642998E-2</v>
      </c>
      <c r="Q36">
        <v>2.6868814970577005E-2</v>
      </c>
      <c r="R36">
        <v>2.6868814970577005E-2</v>
      </c>
      <c r="S36">
        <v>2.8136788320157407E-2</v>
      </c>
      <c r="T36">
        <v>2.8136788320157407E-2</v>
      </c>
      <c r="U36">
        <v>2.8136788320157407E-2</v>
      </c>
      <c r="V36">
        <v>2.8136788320157407E-2</v>
      </c>
      <c r="W36">
        <v>2.8136788320157407E-2</v>
      </c>
      <c r="X36">
        <v>2.8136788320157407E-2</v>
      </c>
      <c r="Y36">
        <v>2.8136788320157407E-2</v>
      </c>
      <c r="Z36">
        <v>2.8136788320157407E-2</v>
      </c>
      <c r="AA36">
        <v>2.8136788320157407E-2</v>
      </c>
      <c r="AB36">
        <v>2.8136788320157407E-2</v>
      </c>
      <c r="AC36">
        <v>2.8136788320157407E-2</v>
      </c>
      <c r="AD36">
        <v>2.8136788320157407E-2</v>
      </c>
      <c r="AE36">
        <v>2.8136788320157407E-2</v>
      </c>
      <c r="AF36">
        <v>2.8136788320157407E-2</v>
      </c>
      <c r="AG36">
        <v>2.8136788320157407E-2</v>
      </c>
      <c r="AH36">
        <v>2.8136788320157407E-2</v>
      </c>
      <c r="AI36">
        <v>2.8136788320157407E-2</v>
      </c>
      <c r="AJ36">
        <v>2.8136788320157407E-2</v>
      </c>
      <c r="AK36">
        <v>2.8136788320157407E-2</v>
      </c>
      <c r="AL36">
        <v>2.8136788320157407E-2</v>
      </c>
      <c r="AM36">
        <v>2.8136788320157407E-2</v>
      </c>
      <c r="AN36">
        <v>2.8136788320157407E-2</v>
      </c>
      <c r="AO36">
        <v>2.8136788320157407E-2</v>
      </c>
      <c r="AP36">
        <v>2.8136788320157407E-2</v>
      </c>
      <c r="AQ36">
        <v>2.8136788320157407E-2</v>
      </c>
      <c r="AR36">
        <v>2.8136788320157407E-2</v>
      </c>
      <c r="AS36">
        <v>2.8136788320157407E-2</v>
      </c>
      <c r="AT36">
        <v>2.8136788320157407E-2</v>
      </c>
      <c r="AU36">
        <v>2.8136788320157407E-2</v>
      </c>
      <c r="AV36">
        <v>2.8136788320157407E-2</v>
      </c>
      <c r="AW36">
        <v>2.8136788320157407E-2</v>
      </c>
      <c r="AX36">
        <v>2.8136788320157407E-2</v>
      </c>
      <c r="AY36">
        <v>2.8136788320157407E-2</v>
      </c>
      <c r="AZ36">
        <v>2.8136788320157407E-2</v>
      </c>
      <c r="BA36">
        <v>2.8136788320157407E-2</v>
      </c>
      <c r="BB36">
        <v>2.8136788320157407E-2</v>
      </c>
      <c r="BC36">
        <v>2.8136788320157407E-2</v>
      </c>
      <c r="BD36">
        <v>2.8136788320157407E-2</v>
      </c>
      <c r="BE36">
        <v>2.8136788320157407E-2</v>
      </c>
      <c r="BF36">
        <v>2.8136788320157407E-2</v>
      </c>
      <c r="BG36">
        <v>2.8136788320157407E-2</v>
      </c>
      <c r="BH36">
        <v>2.6868814970577005E-2</v>
      </c>
      <c r="BI36">
        <v>2.6868814970577005E-2</v>
      </c>
      <c r="BJ36">
        <v>2.5894585834642998E-2</v>
      </c>
      <c r="BK36">
        <v>2.4604263792288621E-2</v>
      </c>
      <c r="BL36">
        <v>1.9818228724358025E-2</v>
      </c>
      <c r="BM36">
        <v>1.8541929496699559E-2</v>
      </c>
      <c r="BN36">
        <v>1.6969040270190916E-2</v>
      </c>
      <c r="BO36">
        <v>1.0837491732265881E-2</v>
      </c>
      <c r="BP36">
        <v>2.6776971316302923E-3</v>
      </c>
      <c r="BQ36">
        <v>0</v>
      </c>
      <c r="BR36">
        <v>0</v>
      </c>
      <c r="BS36">
        <v>0</v>
      </c>
      <c r="BT36">
        <v>7.0781838024064105E-3</v>
      </c>
      <c r="BU36">
        <v>1.6384137695313605E-3</v>
      </c>
    </row>
    <row r="37" spans="1:73" x14ac:dyDescent="0.25">
      <c r="A37">
        <v>1336</v>
      </c>
      <c r="B37">
        <v>259.9789128911479</v>
      </c>
      <c r="C37">
        <v>6.0739735347972647E-4</v>
      </c>
      <c r="D37">
        <v>20</v>
      </c>
      <c r="E37">
        <v>648</v>
      </c>
      <c r="F37">
        <v>-688</v>
      </c>
      <c r="G37">
        <v>0</v>
      </c>
      <c r="H37">
        <v>0</v>
      </c>
      <c r="I37">
        <v>0</v>
      </c>
      <c r="J37">
        <v>3.1404983038873305E-3</v>
      </c>
      <c r="K37">
        <v>8.1752431037623342E-3</v>
      </c>
      <c r="L37">
        <v>1.3134229035552482E-2</v>
      </c>
      <c r="M37">
        <v>1.8309610002575374E-2</v>
      </c>
      <c r="N37">
        <v>1.9888100472308871E-2</v>
      </c>
      <c r="O37">
        <v>2.4638653010228058E-2</v>
      </c>
      <c r="P37">
        <v>2.6501983188122726E-2</v>
      </c>
      <c r="Q37">
        <v>2.7476212324056733E-2</v>
      </c>
      <c r="R37">
        <v>2.7476212324056733E-2</v>
      </c>
      <c r="S37">
        <v>2.8744185673637134E-2</v>
      </c>
      <c r="T37">
        <v>2.8744185673637134E-2</v>
      </c>
      <c r="U37">
        <v>2.8744185673637134E-2</v>
      </c>
      <c r="V37">
        <v>2.8744185673637134E-2</v>
      </c>
      <c r="W37">
        <v>2.8744185673637134E-2</v>
      </c>
      <c r="X37">
        <v>2.8744185673637134E-2</v>
      </c>
      <c r="Y37">
        <v>2.8744185673637134E-2</v>
      </c>
      <c r="Z37">
        <v>2.8744185673637134E-2</v>
      </c>
      <c r="AA37">
        <v>2.8744185673637134E-2</v>
      </c>
      <c r="AB37">
        <v>2.8744185673637134E-2</v>
      </c>
      <c r="AC37">
        <v>2.8744185673637134E-2</v>
      </c>
      <c r="AD37">
        <v>2.8744185673637134E-2</v>
      </c>
      <c r="AE37">
        <v>2.8744185673637134E-2</v>
      </c>
      <c r="AF37">
        <v>2.8744185673637134E-2</v>
      </c>
      <c r="AG37">
        <v>2.8744185673637134E-2</v>
      </c>
      <c r="AH37">
        <v>2.8744185673637134E-2</v>
      </c>
      <c r="AI37">
        <v>2.8744185673637134E-2</v>
      </c>
      <c r="AJ37">
        <v>2.8744185673637134E-2</v>
      </c>
      <c r="AK37">
        <v>2.8744185673637134E-2</v>
      </c>
      <c r="AL37">
        <v>2.8744185673637134E-2</v>
      </c>
      <c r="AM37">
        <v>2.8744185673637134E-2</v>
      </c>
      <c r="AN37">
        <v>2.8744185673637134E-2</v>
      </c>
      <c r="AO37">
        <v>2.8744185673637134E-2</v>
      </c>
      <c r="AP37">
        <v>2.8744185673637134E-2</v>
      </c>
      <c r="AQ37">
        <v>2.8744185673637134E-2</v>
      </c>
      <c r="AR37">
        <v>2.8744185673637134E-2</v>
      </c>
      <c r="AS37">
        <v>2.8744185673637134E-2</v>
      </c>
      <c r="AT37">
        <v>2.8744185673637134E-2</v>
      </c>
      <c r="AU37">
        <v>2.8744185673637134E-2</v>
      </c>
      <c r="AV37">
        <v>2.8744185673637134E-2</v>
      </c>
      <c r="AW37">
        <v>2.8744185673637134E-2</v>
      </c>
      <c r="AX37">
        <v>2.8744185673637134E-2</v>
      </c>
      <c r="AY37">
        <v>2.8744185673637134E-2</v>
      </c>
      <c r="AZ37">
        <v>2.8744185673637134E-2</v>
      </c>
      <c r="BA37">
        <v>2.8744185673637134E-2</v>
      </c>
      <c r="BB37">
        <v>2.8744185673637134E-2</v>
      </c>
      <c r="BC37">
        <v>2.8744185673637134E-2</v>
      </c>
      <c r="BD37">
        <v>2.8744185673637134E-2</v>
      </c>
      <c r="BE37">
        <v>2.8744185673637134E-2</v>
      </c>
      <c r="BF37">
        <v>2.8744185673637134E-2</v>
      </c>
      <c r="BG37">
        <v>2.8744185673637134E-2</v>
      </c>
      <c r="BH37">
        <v>2.7476212324056733E-2</v>
      </c>
      <c r="BI37">
        <v>2.7476212324056733E-2</v>
      </c>
      <c r="BJ37">
        <v>2.6501983188122726E-2</v>
      </c>
      <c r="BK37">
        <v>2.5211661145768349E-2</v>
      </c>
      <c r="BL37">
        <v>1.9818228724358025E-2</v>
      </c>
      <c r="BM37">
        <v>1.8541929496699559E-2</v>
      </c>
      <c r="BN37">
        <v>1.6969040270190916E-2</v>
      </c>
      <c r="BO37">
        <v>1.0837491732265881E-2</v>
      </c>
      <c r="BP37">
        <v>2.6776971316302923E-3</v>
      </c>
      <c r="BQ37">
        <v>0</v>
      </c>
      <c r="BR37">
        <v>0</v>
      </c>
      <c r="BS37">
        <v>0</v>
      </c>
      <c r="BT37">
        <v>5.3002824034845582E-3</v>
      </c>
      <c r="BU37">
        <v>2.0030204820815113E-3</v>
      </c>
    </row>
    <row r="38" spans="1:73" x14ac:dyDescent="0.25">
      <c r="A38">
        <v>1336</v>
      </c>
      <c r="B38">
        <v>264.88337799909681</v>
      </c>
      <c r="C38">
        <v>6.1885581791314419E-4</v>
      </c>
      <c r="D38">
        <v>10</v>
      </c>
      <c r="E38">
        <v>658</v>
      </c>
      <c r="F38">
        <v>-678</v>
      </c>
      <c r="G38">
        <v>0</v>
      </c>
      <c r="H38">
        <v>0</v>
      </c>
      <c r="I38">
        <v>0</v>
      </c>
      <c r="J38">
        <v>3.1404983038873305E-3</v>
      </c>
      <c r="K38">
        <v>8.1752431037623342E-3</v>
      </c>
      <c r="L38">
        <v>1.3134229035552482E-2</v>
      </c>
      <c r="M38">
        <v>1.8309610002575374E-2</v>
      </c>
      <c r="N38">
        <v>2.0506956290222016E-2</v>
      </c>
      <c r="O38">
        <v>2.5257508828141203E-2</v>
      </c>
      <c r="P38">
        <v>2.712083900603587E-2</v>
      </c>
      <c r="Q38">
        <v>2.8095068141969878E-2</v>
      </c>
      <c r="R38">
        <v>2.8095068141969878E-2</v>
      </c>
      <c r="S38">
        <v>2.9363041491550279E-2</v>
      </c>
      <c r="T38">
        <v>2.9363041491550279E-2</v>
      </c>
      <c r="U38">
        <v>2.9363041491550279E-2</v>
      </c>
      <c r="V38">
        <v>2.9363041491550279E-2</v>
      </c>
      <c r="W38">
        <v>2.9363041491550279E-2</v>
      </c>
      <c r="X38">
        <v>2.9363041491550279E-2</v>
      </c>
      <c r="Y38">
        <v>2.9363041491550279E-2</v>
      </c>
      <c r="Z38">
        <v>2.9363041491550279E-2</v>
      </c>
      <c r="AA38">
        <v>2.9363041491550279E-2</v>
      </c>
      <c r="AB38">
        <v>2.9363041491550279E-2</v>
      </c>
      <c r="AC38">
        <v>2.9363041491550279E-2</v>
      </c>
      <c r="AD38">
        <v>2.9363041491550279E-2</v>
      </c>
      <c r="AE38">
        <v>2.9363041491550279E-2</v>
      </c>
      <c r="AF38">
        <v>2.9363041491550279E-2</v>
      </c>
      <c r="AG38">
        <v>2.9363041491550279E-2</v>
      </c>
      <c r="AH38">
        <v>2.9363041491550279E-2</v>
      </c>
      <c r="AI38">
        <v>2.9363041491550279E-2</v>
      </c>
      <c r="AJ38">
        <v>2.9363041491550279E-2</v>
      </c>
      <c r="AK38">
        <v>2.9363041491550279E-2</v>
      </c>
      <c r="AL38">
        <v>2.9363041491550279E-2</v>
      </c>
      <c r="AM38">
        <v>2.9363041491550279E-2</v>
      </c>
      <c r="AN38">
        <v>2.9363041491550279E-2</v>
      </c>
      <c r="AO38">
        <v>2.9363041491550279E-2</v>
      </c>
      <c r="AP38">
        <v>2.9363041491550279E-2</v>
      </c>
      <c r="AQ38">
        <v>2.9363041491550279E-2</v>
      </c>
      <c r="AR38">
        <v>2.9363041491550279E-2</v>
      </c>
      <c r="AS38">
        <v>2.9363041491550279E-2</v>
      </c>
      <c r="AT38">
        <v>2.9363041491550279E-2</v>
      </c>
      <c r="AU38">
        <v>2.9363041491550279E-2</v>
      </c>
      <c r="AV38">
        <v>2.9363041491550279E-2</v>
      </c>
      <c r="AW38">
        <v>2.9363041491550279E-2</v>
      </c>
      <c r="AX38">
        <v>2.9363041491550279E-2</v>
      </c>
      <c r="AY38">
        <v>2.9363041491550279E-2</v>
      </c>
      <c r="AZ38">
        <v>2.9363041491550279E-2</v>
      </c>
      <c r="BA38">
        <v>2.9363041491550279E-2</v>
      </c>
      <c r="BB38">
        <v>2.9363041491550279E-2</v>
      </c>
      <c r="BC38">
        <v>2.9363041491550279E-2</v>
      </c>
      <c r="BD38">
        <v>2.9363041491550279E-2</v>
      </c>
      <c r="BE38">
        <v>2.9363041491550279E-2</v>
      </c>
      <c r="BF38">
        <v>2.9363041491550279E-2</v>
      </c>
      <c r="BG38">
        <v>2.9363041491550279E-2</v>
      </c>
      <c r="BH38">
        <v>2.8095068141969878E-2</v>
      </c>
      <c r="BI38">
        <v>2.8095068141969878E-2</v>
      </c>
      <c r="BJ38">
        <v>2.712083900603587E-2</v>
      </c>
      <c r="BK38">
        <v>2.5830516963681494E-2</v>
      </c>
      <c r="BL38">
        <v>1.9818228724358025E-2</v>
      </c>
      <c r="BM38">
        <v>1.8541929496699559E-2</v>
      </c>
      <c r="BN38">
        <v>1.6969040270190916E-2</v>
      </c>
      <c r="BO38">
        <v>1.0837491732265881E-2</v>
      </c>
      <c r="BP38">
        <v>2.6776971316302923E-3</v>
      </c>
      <c r="BQ38">
        <v>0</v>
      </c>
      <c r="BR38">
        <v>0</v>
      </c>
      <c r="BS38">
        <v>0</v>
      </c>
      <c r="BT38">
        <v>3.8768005158232068E-3</v>
      </c>
      <c r="BU38">
        <v>2.408321790368418E-3</v>
      </c>
    </row>
    <row r="39" spans="1:73" x14ac:dyDescent="0.25">
      <c r="A39">
        <v>1336</v>
      </c>
      <c r="B39">
        <v>267.09967207689289</v>
      </c>
      <c r="C39">
        <v>6.2403381924569751E-4</v>
      </c>
      <c r="D39">
        <v>0</v>
      </c>
      <c r="E39">
        <v>668</v>
      </c>
      <c r="F39">
        <v>-668</v>
      </c>
      <c r="G39">
        <v>0</v>
      </c>
      <c r="H39">
        <v>0</v>
      </c>
      <c r="I39">
        <v>0</v>
      </c>
      <c r="J39">
        <v>3.1404983038873305E-3</v>
      </c>
      <c r="K39">
        <v>8.1752431037623342E-3</v>
      </c>
      <c r="L39">
        <v>1.3134229035552482E-2</v>
      </c>
      <c r="M39">
        <v>1.8309610002575374E-2</v>
      </c>
      <c r="N39">
        <v>2.0506956290222016E-2</v>
      </c>
      <c r="O39">
        <v>2.5881542647386901E-2</v>
      </c>
      <c r="P39">
        <v>2.7744872825281569E-2</v>
      </c>
      <c r="Q39">
        <v>2.8719101961215576E-2</v>
      </c>
      <c r="R39">
        <v>2.8719101961215576E-2</v>
      </c>
      <c r="S39">
        <v>2.9987075310795978E-2</v>
      </c>
      <c r="T39">
        <v>2.9987075310795978E-2</v>
      </c>
      <c r="U39">
        <v>2.9987075310795978E-2</v>
      </c>
      <c r="V39">
        <v>2.9987075310795978E-2</v>
      </c>
      <c r="W39">
        <v>2.9987075310795978E-2</v>
      </c>
      <c r="X39">
        <v>2.9987075310795978E-2</v>
      </c>
      <c r="Y39">
        <v>2.9987075310795978E-2</v>
      </c>
      <c r="Z39">
        <v>2.9987075310795978E-2</v>
      </c>
      <c r="AA39">
        <v>2.9987075310795978E-2</v>
      </c>
      <c r="AB39">
        <v>2.9987075310795978E-2</v>
      </c>
      <c r="AC39">
        <v>2.9987075310795978E-2</v>
      </c>
      <c r="AD39">
        <v>2.9987075310795978E-2</v>
      </c>
      <c r="AE39">
        <v>2.9987075310795978E-2</v>
      </c>
      <c r="AF39">
        <v>2.9987075310795978E-2</v>
      </c>
      <c r="AG39">
        <v>2.9987075310795978E-2</v>
      </c>
      <c r="AH39">
        <v>2.9987075310795978E-2</v>
      </c>
      <c r="AI39">
        <v>2.9987075310795978E-2</v>
      </c>
      <c r="AJ39">
        <v>2.9987075310795978E-2</v>
      </c>
      <c r="AK39">
        <v>2.9987075310795978E-2</v>
      </c>
      <c r="AL39">
        <v>2.9987075310795978E-2</v>
      </c>
      <c r="AM39">
        <v>2.9987075310795978E-2</v>
      </c>
      <c r="AN39">
        <v>2.9987075310795978E-2</v>
      </c>
      <c r="AO39">
        <v>2.9987075310795978E-2</v>
      </c>
      <c r="AP39">
        <v>2.9987075310795978E-2</v>
      </c>
      <c r="AQ39">
        <v>2.9987075310795978E-2</v>
      </c>
      <c r="AR39">
        <v>2.9987075310795978E-2</v>
      </c>
      <c r="AS39">
        <v>2.9987075310795978E-2</v>
      </c>
      <c r="AT39">
        <v>2.9987075310795978E-2</v>
      </c>
      <c r="AU39">
        <v>2.9987075310795978E-2</v>
      </c>
      <c r="AV39">
        <v>2.9987075310795978E-2</v>
      </c>
      <c r="AW39">
        <v>2.9987075310795978E-2</v>
      </c>
      <c r="AX39">
        <v>2.9987075310795978E-2</v>
      </c>
      <c r="AY39">
        <v>2.9987075310795978E-2</v>
      </c>
      <c r="AZ39">
        <v>2.9987075310795978E-2</v>
      </c>
      <c r="BA39">
        <v>2.9987075310795978E-2</v>
      </c>
      <c r="BB39">
        <v>2.9987075310795978E-2</v>
      </c>
      <c r="BC39">
        <v>2.9987075310795978E-2</v>
      </c>
      <c r="BD39">
        <v>2.9987075310795978E-2</v>
      </c>
      <c r="BE39">
        <v>2.9987075310795978E-2</v>
      </c>
      <c r="BF39">
        <v>2.9987075310795978E-2</v>
      </c>
      <c r="BG39">
        <v>2.9987075310795978E-2</v>
      </c>
      <c r="BH39">
        <v>2.8719101961215576E-2</v>
      </c>
      <c r="BI39">
        <v>2.8719101961215576E-2</v>
      </c>
      <c r="BJ39">
        <v>2.7744872825281569E-2</v>
      </c>
      <c r="BK39">
        <v>2.6454550782927192E-2</v>
      </c>
      <c r="BL39">
        <v>1.9818228724358025E-2</v>
      </c>
      <c r="BM39">
        <v>1.8541929496699559E-2</v>
      </c>
      <c r="BN39">
        <v>1.6969040270190916E-2</v>
      </c>
      <c r="BO39">
        <v>1.0837491732265881E-2</v>
      </c>
      <c r="BP39">
        <v>2.6776971316302923E-3</v>
      </c>
      <c r="BQ39">
        <v>0</v>
      </c>
      <c r="BR39">
        <v>0</v>
      </c>
      <c r="BS39">
        <v>0</v>
      </c>
      <c r="BT39">
        <v>3.1794464073296932E-3</v>
      </c>
      <c r="BU39">
        <v>2.891226746339369E-3</v>
      </c>
    </row>
    <row r="40" spans="1:73" x14ac:dyDescent="0.25">
      <c r="A40">
        <v>1336</v>
      </c>
      <c r="B40">
        <v>272.38095699707401</v>
      </c>
      <c r="C40">
        <v>6.363726602994468E-4</v>
      </c>
      <c r="D40">
        <v>-10</v>
      </c>
      <c r="E40">
        <v>678</v>
      </c>
      <c r="F40">
        <v>-658</v>
      </c>
      <c r="G40">
        <v>0</v>
      </c>
      <c r="H40">
        <v>0</v>
      </c>
      <c r="I40">
        <v>0</v>
      </c>
      <c r="J40">
        <v>3.1404983038873305E-3</v>
      </c>
      <c r="K40">
        <v>8.1752431037623342E-3</v>
      </c>
      <c r="L40">
        <v>1.3134229035552482E-2</v>
      </c>
      <c r="M40">
        <v>1.8309610002575374E-2</v>
      </c>
      <c r="N40">
        <v>2.0506956290222016E-2</v>
      </c>
      <c r="O40">
        <v>2.6517915307686348E-2</v>
      </c>
      <c r="P40">
        <v>2.8381245485581016E-2</v>
      </c>
      <c r="Q40">
        <v>2.9355474621515023E-2</v>
      </c>
      <c r="R40">
        <v>2.9355474621515023E-2</v>
      </c>
      <c r="S40">
        <v>3.0623447971095424E-2</v>
      </c>
      <c r="T40">
        <v>3.0623447971095424E-2</v>
      </c>
      <c r="U40">
        <v>3.0623447971095424E-2</v>
      </c>
      <c r="V40">
        <v>3.0623447971095424E-2</v>
      </c>
      <c r="W40">
        <v>3.0623447971095424E-2</v>
      </c>
      <c r="X40">
        <v>3.0623447971095424E-2</v>
      </c>
      <c r="Y40">
        <v>3.0623447971095424E-2</v>
      </c>
      <c r="Z40">
        <v>3.0623447971095424E-2</v>
      </c>
      <c r="AA40">
        <v>3.0623447971095424E-2</v>
      </c>
      <c r="AB40">
        <v>3.0623447971095424E-2</v>
      </c>
      <c r="AC40">
        <v>3.0623447971095424E-2</v>
      </c>
      <c r="AD40">
        <v>3.0623447971095424E-2</v>
      </c>
      <c r="AE40">
        <v>3.0623447971095424E-2</v>
      </c>
      <c r="AF40">
        <v>3.0623447971095424E-2</v>
      </c>
      <c r="AG40">
        <v>3.0623447971095424E-2</v>
      </c>
      <c r="AH40">
        <v>3.0623447971095424E-2</v>
      </c>
      <c r="AI40">
        <v>3.0623447971095424E-2</v>
      </c>
      <c r="AJ40">
        <v>3.0623447971095424E-2</v>
      </c>
      <c r="AK40">
        <v>3.0623447971095424E-2</v>
      </c>
      <c r="AL40">
        <v>3.0623447971095424E-2</v>
      </c>
      <c r="AM40">
        <v>3.0623447971095424E-2</v>
      </c>
      <c r="AN40">
        <v>3.0623447971095424E-2</v>
      </c>
      <c r="AO40">
        <v>3.0623447971095424E-2</v>
      </c>
      <c r="AP40">
        <v>3.0623447971095424E-2</v>
      </c>
      <c r="AQ40">
        <v>3.0623447971095424E-2</v>
      </c>
      <c r="AR40">
        <v>3.0623447971095424E-2</v>
      </c>
      <c r="AS40">
        <v>3.0623447971095424E-2</v>
      </c>
      <c r="AT40">
        <v>3.0623447971095424E-2</v>
      </c>
      <c r="AU40">
        <v>3.0623447971095424E-2</v>
      </c>
      <c r="AV40">
        <v>3.0623447971095424E-2</v>
      </c>
      <c r="AW40">
        <v>3.0623447971095424E-2</v>
      </c>
      <c r="AX40">
        <v>3.0623447971095424E-2</v>
      </c>
      <c r="AY40">
        <v>3.0623447971095424E-2</v>
      </c>
      <c r="AZ40">
        <v>3.0623447971095424E-2</v>
      </c>
      <c r="BA40">
        <v>3.0623447971095424E-2</v>
      </c>
      <c r="BB40">
        <v>3.0623447971095424E-2</v>
      </c>
      <c r="BC40">
        <v>3.0623447971095424E-2</v>
      </c>
      <c r="BD40">
        <v>3.0623447971095424E-2</v>
      </c>
      <c r="BE40">
        <v>3.0623447971095424E-2</v>
      </c>
      <c r="BF40">
        <v>3.0623447971095424E-2</v>
      </c>
      <c r="BG40">
        <v>3.0623447971095424E-2</v>
      </c>
      <c r="BH40">
        <v>2.9355474621515023E-2</v>
      </c>
      <c r="BI40">
        <v>2.9355474621515023E-2</v>
      </c>
      <c r="BJ40">
        <v>2.8381245485581016E-2</v>
      </c>
      <c r="BK40">
        <v>2.7090923443226639E-2</v>
      </c>
      <c r="BL40">
        <v>2.0454601384657472E-2</v>
      </c>
      <c r="BM40">
        <v>1.8541929496699559E-2</v>
      </c>
      <c r="BN40">
        <v>1.6969040270190916E-2</v>
      </c>
      <c r="BO40">
        <v>1.0837491732265881E-2</v>
      </c>
      <c r="BP40">
        <v>2.6776971316302923E-3</v>
      </c>
      <c r="BQ40">
        <v>0</v>
      </c>
      <c r="BR40">
        <v>0</v>
      </c>
      <c r="BS40">
        <v>0</v>
      </c>
      <c r="BT40">
        <v>2.4820922988361797E-3</v>
      </c>
      <c r="BU40">
        <v>3.3741317023103165E-3</v>
      </c>
    </row>
    <row r="41" spans="1:73" x14ac:dyDescent="0.25">
      <c r="A41">
        <v>1336</v>
      </c>
      <c r="B41">
        <v>271.9759307116484</v>
      </c>
      <c r="C41">
        <v>6.3542638396064141E-4</v>
      </c>
      <c r="D41">
        <v>-20</v>
      </c>
      <c r="E41">
        <v>688</v>
      </c>
      <c r="F41">
        <v>-648</v>
      </c>
      <c r="G41">
        <v>0</v>
      </c>
      <c r="H41">
        <v>0</v>
      </c>
      <c r="I41">
        <v>0</v>
      </c>
      <c r="J41">
        <v>3.1404983038873305E-3</v>
      </c>
      <c r="K41">
        <v>8.1752431037623342E-3</v>
      </c>
      <c r="L41">
        <v>1.3134229035552482E-2</v>
      </c>
      <c r="M41">
        <v>1.8309610002575374E-2</v>
      </c>
      <c r="N41">
        <v>2.0506956290222016E-2</v>
      </c>
      <c r="O41">
        <v>2.7153341691646991E-2</v>
      </c>
      <c r="P41">
        <v>2.9016671869541658E-2</v>
      </c>
      <c r="Q41">
        <v>2.9990901005475665E-2</v>
      </c>
      <c r="R41">
        <v>2.9990901005475665E-2</v>
      </c>
      <c r="S41">
        <v>3.1258874355056067E-2</v>
      </c>
      <c r="T41">
        <v>3.1258874355056067E-2</v>
      </c>
      <c r="U41">
        <v>3.1258874355056067E-2</v>
      </c>
      <c r="V41">
        <v>3.1258874355056067E-2</v>
      </c>
      <c r="W41">
        <v>3.1258874355056067E-2</v>
      </c>
      <c r="X41">
        <v>3.1258874355056067E-2</v>
      </c>
      <c r="Y41">
        <v>3.1258874355056067E-2</v>
      </c>
      <c r="Z41">
        <v>3.1258874355056067E-2</v>
      </c>
      <c r="AA41">
        <v>3.1258874355056067E-2</v>
      </c>
      <c r="AB41">
        <v>3.1258874355056067E-2</v>
      </c>
      <c r="AC41">
        <v>3.1258874355056067E-2</v>
      </c>
      <c r="AD41">
        <v>3.1258874355056067E-2</v>
      </c>
      <c r="AE41">
        <v>3.1258874355056067E-2</v>
      </c>
      <c r="AF41">
        <v>3.1258874355056067E-2</v>
      </c>
      <c r="AG41">
        <v>3.1258874355056067E-2</v>
      </c>
      <c r="AH41">
        <v>3.1258874355056067E-2</v>
      </c>
      <c r="AI41">
        <v>3.1258874355056067E-2</v>
      </c>
      <c r="AJ41">
        <v>3.1258874355056067E-2</v>
      </c>
      <c r="AK41">
        <v>3.1258874355056067E-2</v>
      </c>
      <c r="AL41">
        <v>3.1258874355056067E-2</v>
      </c>
      <c r="AM41">
        <v>3.1258874355056067E-2</v>
      </c>
      <c r="AN41">
        <v>3.1258874355056067E-2</v>
      </c>
      <c r="AO41">
        <v>3.1258874355056067E-2</v>
      </c>
      <c r="AP41">
        <v>3.1258874355056067E-2</v>
      </c>
      <c r="AQ41">
        <v>3.1258874355056067E-2</v>
      </c>
      <c r="AR41">
        <v>3.1258874355056067E-2</v>
      </c>
      <c r="AS41">
        <v>3.1258874355056067E-2</v>
      </c>
      <c r="AT41">
        <v>3.1258874355056067E-2</v>
      </c>
      <c r="AU41">
        <v>3.1258874355056067E-2</v>
      </c>
      <c r="AV41">
        <v>3.1258874355056067E-2</v>
      </c>
      <c r="AW41">
        <v>3.1258874355056067E-2</v>
      </c>
      <c r="AX41">
        <v>3.1258874355056067E-2</v>
      </c>
      <c r="AY41">
        <v>3.1258874355056067E-2</v>
      </c>
      <c r="AZ41">
        <v>3.1258874355056067E-2</v>
      </c>
      <c r="BA41">
        <v>3.1258874355056067E-2</v>
      </c>
      <c r="BB41">
        <v>3.1258874355056067E-2</v>
      </c>
      <c r="BC41">
        <v>3.1258874355056067E-2</v>
      </c>
      <c r="BD41">
        <v>3.1258874355056067E-2</v>
      </c>
      <c r="BE41">
        <v>3.1258874355056067E-2</v>
      </c>
      <c r="BF41">
        <v>3.1258874355056067E-2</v>
      </c>
      <c r="BG41">
        <v>3.1258874355056067E-2</v>
      </c>
      <c r="BH41">
        <v>2.9990901005475665E-2</v>
      </c>
      <c r="BI41">
        <v>2.9990901005475665E-2</v>
      </c>
      <c r="BJ41">
        <v>2.9016671869541658E-2</v>
      </c>
      <c r="BK41">
        <v>2.7726349827187281E-2</v>
      </c>
      <c r="BL41">
        <v>2.1090027768618114E-2</v>
      </c>
      <c r="BM41">
        <v>1.8541929496699559E-2</v>
      </c>
      <c r="BN41">
        <v>1.6969040270190916E-2</v>
      </c>
      <c r="BO41">
        <v>1.0837491732265881E-2</v>
      </c>
      <c r="BP41">
        <v>2.6776971316302923E-3</v>
      </c>
      <c r="BQ41">
        <v>0</v>
      </c>
      <c r="BR41">
        <v>0</v>
      </c>
      <c r="BS41">
        <v>0</v>
      </c>
      <c r="BT41">
        <v>2.0030204820815113E-3</v>
      </c>
      <c r="BU41">
        <v>5.2015396563712193E-3</v>
      </c>
    </row>
    <row r="42" spans="1:73" x14ac:dyDescent="0.25">
      <c r="A42">
        <v>1332</v>
      </c>
      <c r="B42">
        <v>279.50686460628998</v>
      </c>
      <c r="C42">
        <v>6.5302115449786301E-4</v>
      </c>
      <c r="D42">
        <v>-30</v>
      </c>
      <c r="E42">
        <v>696</v>
      </c>
      <c r="F42">
        <v>-636</v>
      </c>
      <c r="G42">
        <v>0</v>
      </c>
      <c r="H42">
        <v>0</v>
      </c>
      <c r="I42">
        <v>0</v>
      </c>
      <c r="J42">
        <v>3.1404983038873305E-3</v>
      </c>
      <c r="K42">
        <v>8.1752431037623342E-3</v>
      </c>
      <c r="L42">
        <v>1.3134229035552482E-2</v>
      </c>
      <c r="M42">
        <v>1.8309610002575374E-2</v>
      </c>
      <c r="N42">
        <v>2.0506956290222016E-2</v>
      </c>
      <c r="O42">
        <v>2.7153341691646991E-2</v>
      </c>
      <c r="P42">
        <v>2.9669693024039521E-2</v>
      </c>
      <c r="Q42">
        <v>3.0643922159973528E-2</v>
      </c>
      <c r="R42">
        <v>3.0643922159973528E-2</v>
      </c>
      <c r="S42">
        <v>3.1911895509553929E-2</v>
      </c>
      <c r="T42">
        <v>3.1911895509553929E-2</v>
      </c>
      <c r="U42">
        <v>3.1911895509553929E-2</v>
      </c>
      <c r="V42">
        <v>3.1911895509553929E-2</v>
      </c>
      <c r="W42">
        <v>3.1911895509553929E-2</v>
      </c>
      <c r="X42">
        <v>3.1911895509553929E-2</v>
      </c>
      <c r="Y42">
        <v>3.1911895509553929E-2</v>
      </c>
      <c r="Z42">
        <v>3.1911895509553929E-2</v>
      </c>
      <c r="AA42">
        <v>3.1911895509553929E-2</v>
      </c>
      <c r="AB42">
        <v>3.1911895509553929E-2</v>
      </c>
      <c r="AC42">
        <v>3.1911895509553929E-2</v>
      </c>
      <c r="AD42">
        <v>3.1911895509553929E-2</v>
      </c>
      <c r="AE42">
        <v>3.1911895509553929E-2</v>
      </c>
      <c r="AF42">
        <v>3.1911895509553929E-2</v>
      </c>
      <c r="AG42">
        <v>3.1911895509553929E-2</v>
      </c>
      <c r="AH42">
        <v>3.1911895509553929E-2</v>
      </c>
      <c r="AI42">
        <v>3.1911895509553929E-2</v>
      </c>
      <c r="AJ42">
        <v>3.1911895509553929E-2</v>
      </c>
      <c r="AK42">
        <v>3.1911895509553929E-2</v>
      </c>
      <c r="AL42">
        <v>3.1911895509553929E-2</v>
      </c>
      <c r="AM42">
        <v>3.1911895509553929E-2</v>
      </c>
      <c r="AN42">
        <v>3.1911895509553929E-2</v>
      </c>
      <c r="AO42">
        <v>3.1911895509553929E-2</v>
      </c>
      <c r="AP42">
        <v>3.1911895509553929E-2</v>
      </c>
      <c r="AQ42">
        <v>3.1911895509553929E-2</v>
      </c>
      <c r="AR42">
        <v>3.1911895509553929E-2</v>
      </c>
      <c r="AS42">
        <v>3.1911895509553929E-2</v>
      </c>
      <c r="AT42">
        <v>3.1911895509553929E-2</v>
      </c>
      <c r="AU42">
        <v>3.1911895509553929E-2</v>
      </c>
      <c r="AV42">
        <v>3.1911895509553929E-2</v>
      </c>
      <c r="AW42">
        <v>3.1911895509553929E-2</v>
      </c>
      <c r="AX42">
        <v>3.1911895509553929E-2</v>
      </c>
      <c r="AY42">
        <v>3.1911895509553929E-2</v>
      </c>
      <c r="AZ42">
        <v>3.1911895509553929E-2</v>
      </c>
      <c r="BA42">
        <v>3.1911895509553929E-2</v>
      </c>
      <c r="BB42">
        <v>3.1911895509553929E-2</v>
      </c>
      <c r="BC42">
        <v>3.1911895509553929E-2</v>
      </c>
      <c r="BD42">
        <v>3.1911895509553929E-2</v>
      </c>
      <c r="BE42">
        <v>3.1911895509553929E-2</v>
      </c>
      <c r="BF42">
        <v>3.1911895509553929E-2</v>
      </c>
      <c r="BG42">
        <v>3.1911895509553929E-2</v>
      </c>
      <c r="BH42">
        <v>3.0643922159973528E-2</v>
      </c>
      <c r="BI42">
        <v>3.0643922159973528E-2</v>
      </c>
      <c r="BJ42">
        <v>2.9669693024039521E-2</v>
      </c>
      <c r="BK42">
        <v>2.8379370981685144E-2</v>
      </c>
      <c r="BL42">
        <v>2.1743048923115977E-2</v>
      </c>
      <c r="BM42">
        <v>1.9194950651197421E-2</v>
      </c>
      <c r="BN42">
        <v>1.6969040270190916E-2</v>
      </c>
      <c r="BO42">
        <v>1.0837491732265881E-2</v>
      </c>
      <c r="BP42">
        <v>2.6776971316302923E-3</v>
      </c>
      <c r="BQ42">
        <v>0</v>
      </c>
      <c r="BR42">
        <v>0</v>
      </c>
      <c r="BS42">
        <v>0</v>
      </c>
      <c r="BT42">
        <v>1.5654924270213262E-3</v>
      </c>
      <c r="BU42">
        <v>7.188462428397914E-3</v>
      </c>
    </row>
    <row r="43" spans="1:73" x14ac:dyDescent="0.25">
      <c r="A43">
        <v>1321</v>
      </c>
      <c r="B43">
        <v>224.89364061649238</v>
      </c>
      <c r="C43">
        <v>5.2542646865390947E-4</v>
      </c>
      <c r="D43">
        <v>-40</v>
      </c>
      <c r="E43">
        <v>700.5</v>
      </c>
      <c r="F43">
        <v>-620.5</v>
      </c>
      <c r="G43">
        <v>0</v>
      </c>
      <c r="H43">
        <v>0</v>
      </c>
      <c r="I43">
        <v>0</v>
      </c>
      <c r="J43">
        <v>3.1404983038873305E-3</v>
      </c>
      <c r="K43">
        <v>8.1752431037623342E-3</v>
      </c>
      <c r="L43">
        <v>1.3134229035552482E-2</v>
      </c>
      <c r="M43">
        <v>1.8309610002575374E-2</v>
      </c>
      <c r="N43">
        <v>2.0506956290222016E-2</v>
      </c>
      <c r="O43">
        <v>2.7153341691646991E-2</v>
      </c>
      <c r="P43">
        <v>3.0195119492693431E-2</v>
      </c>
      <c r="Q43">
        <v>3.1169348628627438E-2</v>
      </c>
      <c r="R43">
        <v>3.1169348628627438E-2</v>
      </c>
      <c r="S43">
        <v>3.2437321978207839E-2</v>
      </c>
      <c r="T43">
        <v>3.2437321978207839E-2</v>
      </c>
      <c r="U43">
        <v>3.2437321978207839E-2</v>
      </c>
      <c r="V43">
        <v>3.2437321978207839E-2</v>
      </c>
      <c r="W43">
        <v>3.2437321978207839E-2</v>
      </c>
      <c r="X43">
        <v>3.2437321978207839E-2</v>
      </c>
      <c r="Y43">
        <v>3.2437321978207839E-2</v>
      </c>
      <c r="Z43">
        <v>3.2437321978207839E-2</v>
      </c>
      <c r="AA43">
        <v>3.2437321978207839E-2</v>
      </c>
      <c r="AB43">
        <v>3.2437321978207839E-2</v>
      </c>
      <c r="AC43">
        <v>3.2437321978207839E-2</v>
      </c>
      <c r="AD43">
        <v>3.2437321978207839E-2</v>
      </c>
      <c r="AE43">
        <v>3.2437321978207839E-2</v>
      </c>
      <c r="AF43">
        <v>3.2437321978207839E-2</v>
      </c>
      <c r="AG43">
        <v>3.2437321978207839E-2</v>
      </c>
      <c r="AH43">
        <v>3.2437321978207839E-2</v>
      </c>
      <c r="AI43">
        <v>3.2437321978207839E-2</v>
      </c>
      <c r="AJ43">
        <v>3.2437321978207839E-2</v>
      </c>
      <c r="AK43">
        <v>3.2437321978207839E-2</v>
      </c>
      <c r="AL43">
        <v>3.2437321978207839E-2</v>
      </c>
      <c r="AM43">
        <v>3.2437321978207839E-2</v>
      </c>
      <c r="AN43">
        <v>3.2437321978207839E-2</v>
      </c>
      <c r="AO43">
        <v>3.2437321978207839E-2</v>
      </c>
      <c r="AP43">
        <v>3.2437321978207839E-2</v>
      </c>
      <c r="AQ43">
        <v>3.2437321978207839E-2</v>
      </c>
      <c r="AR43">
        <v>3.2437321978207839E-2</v>
      </c>
      <c r="AS43">
        <v>3.2437321978207839E-2</v>
      </c>
      <c r="AT43">
        <v>3.2437321978207839E-2</v>
      </c>
      <c r="AU43">
        <v>3.2437321978207839E-2</v>
      </c>
      <c r="AV43">
        <v>3.2437321978207839E-2</v>
      </c>
      <c r="AW43">
        <v>3.2437321978207839E-2</v>
      </c>
      <c r="AX43">
        <v>3.2437321978207839E-2</v>
      </c>
      <c r="AY43">
        <v>3.2437321978207839E-2</v>
      </c>
      <c r="AZ43">
        <v>3.2437321978207839E-2</v>
      </c>
      <c r="BA43">
        <v>3.2437321978207839E-2</v>
      </c>
      <c r="BB43">
        <v>3.2437321978207839E-2</v>
      </c>
      <c r="BC43">
        <v>3.2437321978207839E-2</v>
      </c>
      <c r="BD43">
        <v>3.2437321978207839E-2</v>
      </c>
      <c r="BE43">
        <v>3.2437321978207839E-2</v>
      </c>
      <c r="BF43">
        <v>3.2437321978207839E-2</v>
      </c>
      <c r="BG43">
        <v>3.2437321978207839E-2</v>
      </c>
      <c r="BH43">
        <v>3.1169348628627438E-2</v>
      </c>
      <c r="BI43">
        <v>3.1169348628627438E-2</v>
      </c>
      <c r="BJ43">
        <v>3.0195119492693431E-2</v>
      </c>
      <c r="BK43">
        <v>2.8904797450339054E-2</v>
      </c>
      <c r="BL43">
        <v>2.2268475391769887E-2</v>
      </c>
      <c r="BM43">
        <v>1.9720377119851331E-2</v>
      </c>
      <c r="BN43">
        <v>1.6969040270190916E-2</v>
      </c>
      <c r="BO43">
        <v>1.0837491732265881E-2</v>
      </c>
      <c r="BP43">
        <v>2.6776971316302923E-3</v>
      </c>
      <c r="BQ43">
        <v>0</v>
      </c>
      <c r="BR43">
        <v>0</v>
      </c>
      <c r="BS43">
        <v>0</v>
      </c>
      <c r="BT43">
        <v>1.2679733495804014E-3</v>
      </c>
      <c r="BU43">
        <v>8.3061064876629315E-3</v>
      </c>
    </row>
    <row r="44" spans="1:73" x14ac:dyDescent="0.25">
      <c r="A44">
        <v>1289</v>
      </c>
      <c r="B44">
        <v>401.3288853524881</v>
      </c>
      <c r="C44">
        <v>9.3763798043164251E-4</v>
      </c>
      <c r="D44">
        <v>-30</v>
      </c>
      <c r="E44">
        <v>674.5</v>
      </c>
      <c r="F44">
        <v>-614.5</v>
      </c>
      <c r="G44">
        <v>0</v>
      </c>
      <c r="H44">
        <v>0</v>
      </c>
      <c r="I44">
        <v>0</v>
      </c>
      <c r="J44">
        <v>3.1404983038873305E-3</v>
      </c>
      <c r="K44">
        <v>8.1752431037623342E-3</v>
      </c>
      <c r="L44">
        <v>1.3134229035552482E-2</v>
      </c>
      <c r="M44">
        <v>1.8309610002575374E-2</v>
      </c>
      <c r="N44">
        <v>2.0506956290222016E-2</v>
      </c>
      <c r="O44">
        <v>2.7153341691646991E-2</v>
      </c>
      <c r="P44">
        <v>3.0195119492693431E-2</v>
      </c>
      <c r="Q44">
        <v>3.2106986609059078E-2</v>
      </c>
      <c r="R44">
        <v>3.2106986609059078E-2</v>
      </c>
      <c r="S44">
        <v>3.3374959958639483E-2</v>
      </c>
      <c r="T44">
        <v>3.3374959958639483E-2</v>
      </c>
      <c r="U44">
        <v>3.3374959958639483E-2</v>
      </c>
      <c r="V44">
        <v>3.3374959958639483E-2</v>
      </c>
      <c r="W44">
        <v>3.3374959958639483E-2</v>
      </c>
      <c r="X44">
        <v>3.3374959958639483E-2</v>
      </c>
      <c r="Y44">
        <v>3.3374959958639483E-2</v>
      </c>
      <c r="Z44">
        <v>3.3374959958639483E-2</v>
      </c>
      <c r="AA44">
        <v>3.3374959958639483E-2</v>
      </c>
      <c r="AB44">
        <v>3.3374959958639483E-2</v>
      </c>
      <c r="AC44">
        <v>3.3374959958639483E-2</v>
      </c>
      <c r="AD44">
        <v>3.3374959958639483E-2</v>
      </c>
      <c r="AE44">
        <v>3.3374959958639483E-2</v>
      </c>
      <c r="AF44">
        <v>3.3374959958639483E-2</v>
      </c>
      <c r="AG44">
        <v>3.3374959958639483E-2</v>
      </c>
      <c r="AH44">
        <v>3.3374959958639483E-2</v>
      </c>
      <c r="AI44">
        <v>3.3374959958639483E-2</v>
      </c>
      <c r="AJ44">
        <v>3.3374959958639483E-2</v>
      </c>
      <c r="AK44">
        <v>3.3374959958639483E-2</v>
      </c>
      <c r="AL44">
        <v>3.3374959958639483E-2</v>
      </c>
      <c r="AM44">
        <v>3.3374959958639483E-2</v>
      </c>
      <c r="AN44">
        <v>3.3374959958639483E-2</v>
      </c>
      <c r="AO44">
        <v>3.3374959958639483E-2</v>
      </c>
      <c r="AP44">
        <v>3.3374959958639483E-2</v>
      </c>
      <c r="AQ44">
        <v>3.3374959958639483E-2</v>
      </c>
      <c r="AR44">
        <v>3.3374959958639483E-2</v>
      </c>
      <c r="AS44">
        <v>3.3374959958639483E-2</v>
      </c>
      <c r="AT44">
        <v>3.3374959958639483E-2</v>
      </c>
      <c r="AU44">
        <v>3.3374959958639483E-2</v>
      </c>
      <c r="AV44">
        <v>3.3374959958639483E-2</v>
      </c>
      <c r="AW44">
        <v>3.3374959958639483E-2</v>
      </c>
      <c r="AX44">
        <v>3.3374959958639483E-2</v>
      </c>
      <c r="AY44">
        <v>3.3374959958639483E-2</v>
      </c>
      <c r="AZ44">
        <v>3.3374959958639483E-2</v>
      </c>
      <c r="BA44">
        <v>3.3374959958639483E-2</v>
      </c>
      <c r="BB44">
        <v>3.3374959958639483E-2</v>
      </c>
      <c r="BC44">
        <v>3.3374959958639483E-2</v>
      </c>
      <c r="BD44">
        <v>3.3374959958639483E-2</v>
      </c>
      <c r="BE44">
        <v>3.3374959958639483E-2</v>
      </c>
      <c r="BF44">
        <v>3.3374959958639483E-2</v>
      </c>
      <c r="BG44">
        <v>3.3374959958639483E-2</v>
      </c>
      <c r="BH44">
        <v>3.2106986609059078E-2</v>
      </c>
      <c r="BI44">
        <v>3.2106986609059078E-2</v>
      </c>
      <c r="BJ44">
        <v>3.1132757473125074E-2</v>
      </c>
      <c r="BK44">
        <v>2.9842435430770697E-2</v>
      </c>
      <c r="BL44">
        <v>2.320611337220153E-2</v>
      </c>
      <c r="BM44">
        <v>1.9720377119851331E-2</v>
      </c>
      <c r="BN44">
        <v>1.6969040270190916E-2</v>
      </c>
      <c r="BO44">
        <v>1.0837491732265881E-2</v>
      </c>
      <c r="BP44">
        <v>2.6776971316302923E-3</v>
      </c>
      <c r="BQ44">
        <v>0</v>
      </c>
      <c r="BR44">
        <v>0</v>
      </c>
      <c r="BS44">
        <v>0</v>
      </c>
      <c r="BT44">
        <v>1.2679733495804049E-3</v>
      </c>
      <c r="BU44">
        <v>3.2051149677204856E-3</v>
      </c>
    </row>
    <row r="45" spans="1:73" x14ac:dyDescent="0.25">
      <c r="A45">
        <v>1265</v>
      </c>
      <c r="B45">
        <v>404.02123797880256</v>
      </c>
      <c r="C45">
        <v>9.4392821313425516E-4</v>
      </c>
      <c r="D45">
        <v>-20</v>
      </c>
      <c r="E45">
        <v>652.5</v>
      </c>
      <c r="F45">
        <v>-612.5</v>
      </c>
      <c r="G45">
        <v>0</v>
      </c>
      <c r="H45">
        <v>0</v>
      </c>
      <c r="I45">
        <v>0</v>
      </c>
      <c r="J45">
        <v>3.1404983038873305E-3</v>
      </c>
      <c r="K45">
        <v>8.1752431037623342E-3</v>
      </c>
      <c r="L45">
        <v>1.3134229035552482E-2</v>
      </c>
      <c r="M45">
        <v>1.8309610002575374E-2</v>
      </c>
      <c r="N45">
        <v>2.0506956290222016E-2</v>
      </c>
      <c r="O45">
        <v>2.7153341691646991E-2</v>
      </c>
      <c r="P45">
        <v>3.0195119492693431E-2</v>
      </c>
      <c r="Q45">
        <v>3.3050914822193335E-2</v>
      </c>
      <c r="R45">
        <v>3.3050914822193335E-2</v>
      </c>
      <c r="S45">
        <v>3.431888817177374E-2</v>
      </c>
      <c r="T45">
        <v>3.431888817177374E-2</v>
      </c>
      <c r="U45">
        <v>3.431888817177374E-2</v>
      </c>
      <c r="V45">
        <v>3.431888817177374E-2</v>
      </c>
      <c r="W45">
        <v>3.431888817177374E-2</v>
      </c>
      <c r="X45">
        <v>3.431888817177374E-2</v>
      </c>
      <c r="Y45">
        <v>3.431888817177374E-2</v>
      </c>
      <c r="Z45">
        <v>3.431888817177374E-2</v>
      </c>
      <c r="AA45">
        <v>3.431888817177374E-2</v>
      </c>
      <c r="AB45">
        <v>3.431888817177374E-2</v>
      </c>
      <c r="AC45">
        <v>3.431888817177374E-2</v>
      </c>
      <c r="AD45">
        <v>3.431888817177374E-2</v>
      </c>
      <c r="AE45">
        <v>3.431888817177374E-2</v>
      </c>
      <c r="AF45">
        <v>3.431888817177374E-2</v>
      </c>
      <c r="AG45">
        <v>3.431888817177374E-2</v>
      </c>
      <c r="AH45">
        <v>3.431888817177374E-2</v>
      </c>
      <c r="AI45">
        <v>3.431888817177374E-2</v>
      </c>
      <c r="AJ45">
        <v>3.431888817177374E-2</v>
      </c>
      <c r="AK45">
        <v>3.431888817177374E-2</v>
      </c>
      <c r="AL45">
        <v>3.431888817177374E-2</v>
      </c>
      <c r="AM45">
        <v>3.431888817177374E-2</v>
      </c>
      <c r="AN45">
        <v>3.431888817177374E-2</v>
      </c>
      <c r="AO45">
        <v>3.431888817177374E-2</v>
      </c>
      <c r="AP45">
        <v>3.431888817177374E-2</v>
      </c>
      <c r="AQ45">
        <v>3.431888817177374E-2</v>
      </c>
      <c r="AR45">
        <v>3.431888817177374E-2</v>
      </c>
      <c r="AS45">
        <v>3.431888817177374E-2</v>
      </c>
      <c r="AT45">
        <v>3.431888817177374E-2</v>
      </c>
      <c r="AU45">
        <v>3.431888817177374E-2</v>
      </c>
      <c r="AV45">
        <v>3.431888817177374E-2</v>
      </c>
      <c r="AW45">
        <v>3.431888817177374E-2</v>
      </c>
      <c r="AX45">
        <v>3.431888817177374E-2</v>
      </c>
      <c r="AY45">
        <v>3.431888817177374E-2</v>
      </c>
      <c r="AZ45">
        <v>3.431888817177374E-2</v>
      </c>
      <c r="BA45">
        <v>3.431888817177374E-2</v>
      </c>
      <c r="BB45">
        <v>3.431888817177374E-2</v>
      </c>
      <c r="BC45">
        <v>3.431888817177374E-2</v>
      </c>
      <c r="BD45">
        <v>3.431888817177374E-2</v>
      </c>
      <c r="BE45">
        <v>3.431888817177374E-2</v>
      </c>
      <c r="BF45">
        <v>3.431888817177374E-2</v>
      </c>
      <c r="BG45">
        <v>3.431888817177374E-2</v>
      </c>
      <c r="BH45">
        <v>3.3050914822193335E-2</v>
      </c>
      <c r="BI45">
        <v>3.3050914822193335E-2</v>
      </c>
      <c r="BJ45">
        <v>3.2076685686259328E-2</v>
      </c>
      <c r="BK45">
        <v>3.0786363643904954E-2</v>
      </c>
      <c r="BL45">
        <v>2.320611337220153E-2</v>
      </c>
      <c r="BM45">
        <v>1.9720377119851331E-2</v>
      </c>
      <c r="BN45">
        <v>1.6969040270190916E-2</v>
      </c>
      <c r="BO45">
        <v>1.0837491732265881E-2</v>
      </c>
      <c r="BP45">
        <v>2.6776971316302923E-3</v>
      </c>
      <c r="BQ45">
        <v>0</v>
      </c>
      <c r="BR45">
        <v>0</v>
      </c>
      <c r="BS45">
        <v>0</v>
      </c>
      <c r="BT45">
        <v>1.2679733495804049E-3</v>
      </c>
      <c r="BU45">
        <v>2.1670935027290825E-3</v>
      </c>
    </row>
    <row r="46" spans="1:73" x14ac:dyDescent="0.25">
      <c r="A46">
        <v>1256</v>
      </c>
      <c r="B46">
        <v>544.49034195689762</v>
      </c>
      <c r="C46">
        <v>1.2721108378446169E-3</v>
      </c>
      <c r="D46">
        <v>-10</v>
      </c>
      <c r="E46">
        <v>638</v>
      </c>
      <c r="F46">
        <v>-618</v>
      </c>
      <c r="G46">
        <v>0</v>
      </c>
      <c r="H46">
        <v>0</v>
      </c>
      <c r="I46">
        <v>0</v>
      </c>
      <c r="J46">
        <v>3.1404983038873305E-3</v>
      </c>
      <c r="K46">
        <v>8.1752431037623342E-3</v>
      </c>
      <c r="L46">
        <v>1.3134229035552482E-2</v>
      </c>
      <c r="M46">
        <v>1.8309610002575374E-2</v>
      </c>
      <c r="N46">
        <v>2.0506956290222016E-2</v>
      </c>
      <c r="O46">
        <v>2.7153341691646991E-2</v>
      </c>
      <c r="P46">
        <v>3.1467230330538047E-2</v>
      </c>
      <c r="Q46">
        <v>3.4323025660037955E-2</v>
      </c>
      <c r="R46">
        <v>3.4323025660037955E-2</v>
      </c>
      <c r="S46">
        <v>3.559099900961836E-2</v>
      </c>
      <c r="T46">
        <v>3.559099900961836E-2</v>
      </c>
      <c r="U46">
        <v>3.559099900961836E-2</v>
      </c>
      <c r="V46">
        <v>3.559099900961836E-2</v>
      </c>
      <c r="W46">
        <v>3.559099900961836E-2</v>
      </c>
      <c r="X46">
        <v>3.559099900961836E-2</v>
      </c>
      <c r="Y46">
        <v>3.559099900961836E-2</v>
      </c>
      <c r="Z46">
        <v>3.559099900961836E-2</v>
      </c>
      <c r="AA46">
        <v>3.559099900961836E-2</v>
      </c>
      <c r="AB46">
        <v>3.559099900961836E-2</v>
      </c>
      <c r="AC46">
        <v>3.559099900961836E-2</v>
      </c>
      <c r="AD46">
        <v>3.559099900961836E-2</v>
      </c>
      <c r="AE46">
        <v>3.559099900961836E-2</v>
      </c>
      <c r="AF46">
        <v>3.559099900961836E-2</v>
      </c>
      <c r="AG46">
        <v>3.559099900961836E-2</v>
      </c>
      <c r="AH46">
        <v>3.559099900961836E-2</v>
      </c>
      <c r="AI46">
        <v>3.559099900961836E-2</v>
      </c>
      <c r="AJ46">
        <v>3.559099900961836E-2</v>
      </c>
      <c r="AK46">
        <v>3.559099900961836E-2</v>
      </c>
      <c r="AL46">
        <v>3.559099900961836E-2</v>
      </c>
      <c r="AM46">
        <v>3.559099900961836E-2</v>
      </c>
      <c r="AN46">
        <v>3.559099900961836E-2</v>
      </c>
      <c r="AO46">
        <v>3.559099900961836E-2</v>
      </c>
      <c r="AP46">
        <v>3.559099900961836E-2</v>
      </c>
      <c r="AQ46">
        <v>3.559099900961836E-2</v>
      </c>
      <c r="AR46">
        <v>3.559099900961836E-2</v>
      </c>
      <c r="AS46">
        <v>3.559099900961836E-2</v>
      </c>
      <c r="AT46">
        <v>3.559099900961836E-2</v>
      </c>
      <c r="AU46">
        <v>3.559099900961836E-2</v>
      </c>
      <c r="AV46">
        <v>3.559099900961836E-2</v>
      </c>
      <c r="AW46">
        <v>3.559099900961836E-2</v>
      </c>
      <c r="AX46">
        <v>3.559099900961836E-2</v>
      </c>
      <c r="AY46">
        <v>3.559099900961836E-2</v>
      </c>
      <c r="AZ46">
        <v>3.559099900961836E-2</v>
      </c>
      <c r="BA46">
        <v>3.559099900961836E-2</v>
      </c>
      <c r="BB46">
        <v>3.559099900961836E-2</v>
      </c>
      <c r="BC46">
        <v>3.559099900961836E-2</v>
      </c>
      <c r="BD46">
        <v>3.559099900961836E-2</v>
      </c>
      <c r="BE46">
        <v>3.559099900961836E-2</v>
      </c>
      <c r="BF46">
        <v>3.559099900961836E-2</v>
      </c>
      <c r="BG46">
        <v>3.559099900961836E-2</v>
      </c>
      <c r="BH46">
        <v>3.4323025660037955E-2</v>
      </c>
      <c r="BI46">
        <v>3.4323025660037955E-2</v>
      </c>
      <c r="BJ46">
        <v>3.3348796524103948E-2</v>
      </c>
      <c r="BK46">
        <v>3.0786363643904954E-2</v>
      </c>
      <c r="BL46">
        <v>2.320611337220153E-2</v>
      </c>
      <c r="BM46">
        <v>1.9720377119851331E-2</v>
      </c>
      <c r="BN46">
        <v>1.6969040270190916E-2</v>
      </c>
      <c r="BO46">
        <v>1.0837491732265881E-2</v>
      </c>
      <c r="BP46">
        <v>2.6776971316302923E-3</v>
      </c>
      <c r="BQ46">
        <v>0</v>
      </c>
      <c r="BR46">
        <v>0</v>
      </c>
      <c r="BS46">
        <v>0</v>
      </c>
      <c r="BT46">
        <v>1.2679733495804049E-3</v>
      </c>
      <c r="BU46">
        <v>1.6384137695313605E-3</v>
      </c>
    </row>
    <row r="47" spans="1:73" x14ac:dyDescent="0.25">
      <c r="A47">
        <v>1256</v>
      </c>
      <c r="B47">
        <v>504.51693461438595</v>
      </c>
      <c r="C47">
        <v>1.1787196409994542E-3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3.1404983038873305E-3</v>
      </c>
      <c r="K47">
        <v>8.1752431037623342E-3</v>
      </c>
      <c r="L47">
        <v>1.3134229035552482E-2</v>
      </c>
      <c r="M47">
        <v>1.8309610002575374E-2</v>
      </c>
      <c r="N47">
        <v>2.0506956290222016E-2</v>
      </c>
      <c r="O47">
        <v>2.7153341691646991E-2</v>
      </c>
      <c r="P47">
        <v>3.2645949971537504E-2</v>
      </c>
      <c r="Q47">
        <v>3.5501745301037411E-2</v>
      </c>
      <c r="R47">
        <v>3.5501745301037411E-2</v>
      </c>
      <c r="S47">
        <v>3.6769718650617816E-2</v>
      </c>
      <c r="T47">
        <v>3.6769718650617816E-2</v>
      </c>
      <c r="U47">
        <v>3.6769718650617816E-2</v>
      </c>
      <c r="V47">
        <v>3.6769718650617816E-2</v>
      </c>
      <c r="W47">
        <v>3.6769718650617816E-2</v>
      </c>
      <c r="X47">
        <v>3.6769718650617816E-2</v>
      </c>
      <c r="Y47">
        <v>3.6769718650617816E-2</v>
      </c>
      <c r="Z47">
        <v>3.6769718650617816E-2</v>
      </c>
      <c r="AA47">
        <v>3.6769718650617816E-2</v>
      </c>
      <c r="AB47">
        <v>3.6769718650617816E-2</v>
      </c>
      <c r="AC47">
        <v>3.6769718650617816E-2</v>
      </c>
      <c r="AD47">
        <v>3.6769718650617816E-2</v>
      </c>
      <c r="AE47">
        <v>3.6769718650617816E-2</v>
      </c>
      <c r="AF47">
        <v>3.6769718650617816E-2</v>
      </c>
      <c r="AG47">
        <v>3.6769718650617816E-2</v>
      </c>
      <c r="AH47">
        <v>3.6769718650617816E-2</v>
      </c>
      <c r="AI47">
        <v>3.6769718650617816E-2</v>
      </c>
      <c r="AJ47">
        <v>3.6769718650617816E-2</v>
      </c>
      <c r="AK47">
        <v>3.6769718650617816E-2</v>
      </c>
      <c r="AL47">
        <v>3.6769718650617816E-2</v>
      </c>
      <c r="AM47">
        <v>3.6769718650617816E-2</v>
      </c>
      <c r="AN47">
        <v>3.6769718650617816E-2</v>
      </c>
      <c r="AO47">
        <v>3.6769718650617816E-2</v>
      </c>
      <c r="AP47">
        <v>3.6769718650617816E-2</v>
      </c>
      <c r="AQ47">
        <v>3.6769718650617816E-2</v>
      </c>
      <c r="AR47">
        <v>3.6769718650617816E-2</v>
      </c>
      <c r="AS47">
        <v>3.6769718650617816E-2</v>
      </c>
      <c r="AT47">
        <v>3.6769718650617816E-2</v>
      </c>
      <c r="AU47">
        <v>3.6769718650617816E-2</v>
      </c>
      <c r="AV47">
        <v>3.6769718650617816E-2</v>
      </c>
      <c r="AW47">
        <v>3.6769718650617816E-2</v>
      </c>
      <c r="AX47">
        <v>3.6769718650617816E-2</v>
      </c>
      <c r="AY47">
        <v>3.6769718650617816E-2</v>
      </c>
      <c r="AZ47">
        <v>3.6769718650617816E-2</v>
      </c>
      <c r="BA47">
        <v>3.6769718650617816E-2</v>
      </c>
      <c r="BB47">
        <v>3.6769718650617816E-2</v>
      </c>
      <c r="BC47">
        <v>3.6769718650617816E-2</v>
      </c>
      <c r="BD47">
        <v>3.6769718650617816E-2</v>
      </c>
      <c r="BE47">
        <v>3.6769718650617816E-2</v>
      </c>
      <c r="BF47">
        <v>3.6769718650617816E-2</v>
      </c>
      <c r="BG47">
        <v>3.6769718650617816E-2</v>
      </c>
      <c r="BH47">
        <v>3.5501745301037411E-2</v>
      </c>
      <c r="BI47">
        <v>3.5501745301037411E-2</v>
      </c>
      <c r="BJ47">
        <v>3.4527516165103404E-2</v>
      </c>
      <c r="BK47">
        <v>3.0786363643904954E-2</v>
      </c>
      <c r="BL47">
        <v>2.320611337220153E-2</v>
      </c>
      <c r="BM47">
        <v>1.9720377119851331E-2</v>
      </c>
      <c r="BN47">
        <v>1.6969040270190916E-2</v>
      </c>
      <c r="BO47">
        <v>1.0837491732265881E-2</v>
      </c>
      <c r="BP47">
        <v>2.6776971316302923E-3</v>
      </c>
      <c r="BQ47">
        <v>0</v>
      </c>
      <c r="BR47">
        <v>0</v>
      </c>
      <c r="BS47">
        <v>0</v>
      </c>
      <c r="BT47">
        <v>1.2850739204157413E-3</v>
      </c>
      <c r="BU47">
        <v>1.2738070569812132E-3</v>
      </c>
    </row>
    <row r="48" spans="1:73" x14ac:dyDescent="0.25">
      <c r="A48">
        <v>1256</v>
      </c>
      <c r="B48">
        <v>459.83158202889291</v>
      </c>
      <c r="C48">
        <v>1.0743197702641647E-3</v>
      </c>
      <c r="D48">
        <v>10</v>
      </c>
      <c r="E48">
        <v>618</v>
      </c>
      <c r="F48">
        <v>-638</v>
      </c>
      <c r="G48">
        <v>0</v>
      </c>
      <c r="H48">
        <v>0</v>
      </c>
      <c r="I48">
        <v>0</v>
      </c>
      <c r="J48">
        <v>3.1404983038873305E-3</v>
      </c>
      <c r="K48">
        <v>8.1752431037623342E-3</v>
      </c>
      <c r="L48">
        <v>1.3134229035552482E-2</v>
      </c>
      <c r="M48">
        <v>1.8309610002575374E-2</v>
      </c>
      <c r="N48">
        <v>2.0506956290222016E-2</v>
      </c>
      <c r="O48">
        <v>2.7153341691646991E-2</v>
      </c>
      <c r="P48">
        <v>3.3720269741801666E-2</v>
      </c>
      <c r="Q48">
        <v>3.6576065071301574E-2</v>
      </c>
      <c r="R48">
        <v>3.6576065071301574E-2</v>
      </c>
      <c r="S48">
        <v>3.7844038420881979E-2</v>
      </c>
      <c r="T48">
        <v>3.7844038420881979E-2</v>
      </c>
      <c r="U48">
        <v>3.7844038420881979E-2</v>
      </c>
      <c r="V48">
        <v>3.7844038420881979E-2</v>
      </c>
      <c r="W48">
        <v>3.7844038420881979E-2</v>
      </c>
      <c r="X48">
        <v>3.7844038420881979E-2</v>
      </c>
      <c r="Y48">
        <v>3.7844038420881979E-2</v>
      </c>
      <c r="Z48">
        <v>3.7844038420881979E-2</v>
      </c>
      <c r="AA48">
        <v>3.7844038420881979E-2</v>
      </c>
      <c r="AB48">
        <v>3.7844038420881979E-2</v>
      </c>
      <c r="AC48">
        <v>3.7844038420881979E-2</v>
      </c>
      <c r="AD48">
        <v>3.7844038420881979E-2</v>
      </c>
      <c r="AE48">
        <v>3.7844038420881979E-2</v>
      </c>
      <c r="AF48">
        <v>3.7844038420881979E-2</v>
      </c>
      <c r="AG48">
        <v>3.7844038420881979E-2</v>
      </c>
      <c r="AH48">
        <v>3.7844038420881979E-2</v>
      </c>
      <c r="AI48">
        <v>3.7844038420881979E-2</v>
      </c>
      <c r="AJ48">
        <v>3.7844038420881979E-2</v>
      </c>
      <c r="AK48">
        <v>3.7844038420881979E-2</v>
      </c>
      <c r="AL48">
        <v>3.7844038420881979E-2</v>
      </c>
      <c r="AM48">
        <v>3.7844038420881979E-2</v>
      </c>
      <c r="AN48">
        <v>3.7844038420881979E-2</v>
      </c>
      <c r="AO48">
        <v>3.7844038420881979E-2</v>
      </c>
      <c r="AP48">
        <v>3.7844038420881979E-2</v>
      </c>
      <c r="AQ48">
        <v>3.7844038420881979E-2</v>
      </c>
      <c r="AR48">
        <v>3.7844038420881979E-2</v>
      </c>
      <c r="AS48">
        <v>3.7844038420881979E-2</v>
      </c>
      <c r="AT48">
        <v>3.7844038420881979E-2</v>
      </c>
      <c r="AU48">
        <v>3.7844038420881979E-2</v>
      </c>
      <c r="AV48">
        <v>3.7844038420881979E-2</v>
      </c>
      <c r="AW48">
        <v>3.7844038420881979E-2</v>
      </c>
      <c r="AX48">
        <v>3.7844038420881979E-2</v>
      </c>
      <c r="AY48">
        <v>3.7844038420881979E-2</v>
      </c>
      <c r="AZ48">
        <v>3.7844038420881979E-2</v>
      </c>
      <c r="BA48">
        <v>3.7844038420881979E-2</v>
      </c>
      <c r="BB48">
        <v>3.7844038420881979E-2</v>
      </c>
      <c r="BC48">
        <v>3.7844038420881979E-2</v>
      </c>
      <c r="BD48">
        <v>3.7844038420881979E-2</v>
      </c>
      <c r="BE48">
        <v>3.7844038420881979E-2</v>
      </c>
      <c r="BF48">
        <v>3.7844038420881979E-2</v>
      </c>
      <c r="BG48">
        <v>3.7844038420881979E-2</v>
      </c>
      <c r="BH48">
        <v>3.6576065071301574E-2</v>
      </c>
      <c r="BI48">
        <v>3.6576065071301574E-2</v>
      </c>
      <c r="BJ48">
        <v>3.5601835935367566E-2</v>
      </c>
      <c r="BK48">
        <v>3.0786363643904954E-2</v>
      </c>
      <c r="BL48">
        <v>2.320611337220153E-2</v>
      </c>
      <c r="BM48">
        <v>1.9720377119851331E-2</v>
      </c>
      <c r="BN48">
        <v>1.6969040270190916E-2</v>
      </c>
      <c r="BO48">
        <v>1.0837491732265881E-2</v>
      </c>
      <c r="BP48">
        <v>2.6776971316302923E-3</v>
      </c>
      <c r="BQ48">
        <v>0</v>
      </c>
      <c r="BR48">
        <v>0</v>
      </c>
      <c r="BS48">
        <v>0</v>
      </c>
      <c r="BT48">
        <v>2.3538595976237905E-3</v>
      </c>
      <c r="BU48">
        <v>1.2679733495804049E-3</v>
      </c>
    </row>
    <row r="49" spans="1:73" x14ac:dyDescent="0.25">
      <c r="A49">
        <v>1256</v>
      </c>
      <c r="B49">
        <v>455.97899362626816</v>
      </c>
      <c r="C49">
        <v>1.0653188402511189E-3</v>
      </c>
      <c r="D49">
        <v>20</v>
      </c>
      <c r="E49">
        <v>608</v>
      </c>
      <c r="F49">
        <v>-648</v>
      </c>
      <c r="G49">
        <v>0</v>
      </c>
      <c r="H49">
        <v>0</v>
      </c>
      <c r="I49">
        <v>0</v>
      </c>
      <c r="J49">
        <v>3.1404983038873305E-3</v>
      </c>
      <c r="K49">
        <v>8.1752431037623342E-3</v>
      </c>
      <c r="L49">
        <v>1.3134229035552482E-2</v>
      </c>
      <c r="M49">
        <v>1.8309610002575374E-2</v>
      </c>
      <c r="N49">
        <v>2.0506956290222016E-2</v>
      </c>
      <c r="O49">
        <v>2.8218660531898108E-2</v>
      </c>
      <c r="P49">
        <v>3.4785588582052787E-2</v>
      </c>
      <c r="Q49">
        <v>3.7641383911552695E-2</v>
      </c>
      <c r="R49">
        <v>3.7641383911552695E-2</v>
      </c>
      <c r="S49">
        <v>3.89093572611331E-2</v>
      </c>
      <c r="T49">
        <v>3.89093572611331E-2</v>
      </c>
      <c r="U49">
        <v>3.89093572611331E-2</v>
      </c>
      <c r="V49">
        <v>3.89093572611331E-2</v>
      </c>
      <c r="W49">
        <v>3.89093572611331E-2</v>
      </c>
      <c r="X49">
        <v>3.89093572611331E-2</v>
      </c>
      <c r="Y49">
        <v>3.89093572611331E-2</v>
      </c>
      <c r="Z49">
        <v>3.89093572611331E-2</v>
      </c>
      <c r="AA49">
        <v>3.89093572611331E-2</v>
      </c>
      <c r="AB49">
        <v>3.89093572611331E-2</v>
      </c>
      <c r="AC49">
        <v>3.89093572611331E-2</v>
      </c>
      <c r="AD49">
        <v>3.89093572611331E-2</v>
      </c>
      <c r="AE49">
        <v>3.89093572611331E-2</v>
      </c>
      <c r="AF49">
        <v>3.89093572611331E-2</v>
      </c>
      <c r="AG49">
        <v>3.89093572611331E-2</v>
      </c>
      <c r="AH49">
        <v>3.89093572611331E-2</v>
      </c>
      <c r="AI49">
        <v>3.89093572611331E-2</v>
      </c>
      <c r="AJ49">
        <v>3.89093572611331E-2</v>
      </c>
      <c r="AK49">
        <v>3.89093572611331E-2</v>
      </c>
      <c r="AL49">
        <v>3.89093572611331E-2</v>
      </c>
      <c r="AM49">
        <v>3.89093572611331E-2</v>
      </c>
      <c r="AN49">
        <v>3.89093572611331E-2</v>
      </c>
      <c r="AO49">
        <v>3.89093572611331E-2</v>
      </c>
      <c r="AP49">
        <v>3.89093572611331E-2</v>
      </c>
      <c r="AQ49">
        <v>3.89093572611331E-2</v>
      </c>
      <c r="AR49">
        <v>3.89093572611331E-2</v>
      </c>
      <c r="AS49">
        <v>3.89093572611331E-2</v>
      </c>
      <c r="AT49">
        <v>3.89093572611331E-2</v>
      </c>
      <c r="AU49">
        <v>3.89093572611331E-2</v>
      </c>
      <c r="AV49">
        <v>3.89093572611331E-2</v>
      </c>
      <c r="AW49">
        <v>3.89093572611331E-2</v>
      </c>
      <c r="AX49">
        <v>3.89093572611331E-2</v>
      </c>
      <c r="AY49">
        <v>3.89093572611331E-2</v>
      </c>
      <c r="AZ49">
        <v>3.89093572611331E-2</v>
      </c>
      <c r="BA49">
        <v>3.89093572611331E-2</v>
      </c>
      <c r="BB49">
        <v>3.89093572611331E-2</v>
      </c>
      <c r="BC49">
        <v>3.89093572611331E-2</v>
      </c>
      <c r="BD49">
        <v>3.89093572611331E-2</v>
      </c>
      <c r="BE49">
        <v>3.89093572611331E-2</v>
      </c>
      <c r="BF49">
        <v>3.89093572611331E-2</v>
      </c>
      <c r="BG49">
        <v>3.89093572611331E-2</v>
      </c>
      <c r="BH49">
        <v>3.7641383911552695E-2</v>
      </c>
      <c r="BI49">
        <v>3.7641383911552695E-2</v>
      </c>
      <c r="BJ49">
        <v>3.5601835935367566E-2</v>
      </c>
      <c r="BK49">
        <v>3.0786363643904954E-2</v>
      </c>
      <c r="BL49">
        <v>2.320611337220153E-2</v>
      </c>
      <c r="BM49">
        <v>1.9720377119851331E-2</v>
      </c>
      <c r="BN49">
        <v>1.6969040270190916E-2</v>
      </c>
      <c r="BO49">
        <v>1.0837491732265881E-2</v>
      </c>
      <c r="BP49">
        <v>2.6776971316302923E-3</v>
      </c>
      <c r="BQ49">
        <v>0</v>
      </c>
      <c r="BR49">
        <v>0</v>
      </c>
      <c r="BS49">
        <v>0</v>
      </c>
      <c r="BT49">
        <v>3.4226452748318398E-3</v>
      </c>
      <c r="BU49">
        <v>1.2679733495804049E-3</v>
      </c>
    </row>
    <row r="50" spans="1:73" x14ac:dyDescent="0.25">
      <c r="A50">
        <v>1256</v>
      </c>
      <c r="B50">
        <v>572.21715182007108</v>
      </c>
      <c r="C50">
        <v>1.3368899029774053E-3</v>
      </c>
      <c r="D50">
        <v>30</v>
      </c>
      <c r="E50">
        <v>598</v>
      </c>
      <c r="F50">
        <v>-658</v>
      </c>
      <c r="G50">
        <v>0</v>
      </c>
      <c r="H50">
        <v>0</v>
      </c>
      <c r="I50">
        <v>0</v>
      </c>
      <c r="J50">
        <v>3.1404983038873305E-3</v>
      </c>
      <c r="K50">
        <v>8.1752431037623342E-3</v>
      </c>
      <c r="L50">
        <v>1.3134229035552482E-2</v>
      </c>
      <c r="M50">
        <v>1.8309610002575374E-2</v>
      </c>
      <c r="N50">
        <v>2.0506956290222016E-2</v>
      </c>
      <c r="O50">
        <v>2.9555550434875514E-2</v>
      </c>
      <c r="P50">
        <v>3.6122478485030189E-2</v>
      </c>
      <c r="Q50">
        <v>3.8978273814530097E-2</v>
      </c>
      <c r="R50">
        <v>3.8978273814530097E-2</v>
      </c>
      <c r="S50">
        <v>4.0246247164110502E-2</v>
      </c>
      <c r="T50">
        <v>4.0246247164110502E-2</v>
      </c>
      <c r="U50">
        <v>4.0246247164110502E-2</v>
      </c>
      <c r="V50">
        <v>4.0246247164110502E-2</v>
      </c>
      <c r="W50">
        <v>4.0246247164110502E-2</v>
      </c>
      <c r="X50">
        <v>4.0246247164110502E-2</v>
      </c>
      <c r="Y50">
        <v>4.0246247164110502E-2</v>
      </c>
      <c r="Z50">
        <v>4.0246247164110502E-2</v>
      </c>
      <c r="AA50">
        <v>4.0246247164110502E-2</v>
      </c>
      <c r="AB50">
        <v>4.0246247164110502E-2</v>
      </c>
      <c r="AC50">
        <v>4.0246247164110502E-2</v>
      </c>
      <c r="AD50">
        <v>4.0246247164110502E-2</v>
      </c>
      <c r="AE50">
        <v>4.0246247164110502E-2</v>
      </c>
      <c r="AF50">
        <v>4.0246247164110502E-2</v>
      </c>
      <c r="AG50">
        <v>4.0246247164110502E-2</v>
      </c>
      <c r="AH50">
        <v>4.0246247164110502E-2</v>
      </c>
      <c r="AI50">
        <v>4.0246247164110502E-2</v>
      </c>
      <c r="AJ50">
        <v>4.0246247164110502E-2</v>
      </c>
      <c r="AK50">
        <v>4.0246247164110502E-2</v>
      </c>
      <c r="AL50">
        <v>4.0246247164110502E-2</v>
      </c>
      <c r="AM50">
        <v>4.0246247164110502E-2</v>
      </c>
      <c r="AN50">
        <v>4.0246247164110502E-2</v>
      </c>
      <c r="AO50">
        <v>4.0246247164110502E-2</v>
      </c>
      <c r="AP50">
        <v>4.0246247164110502E-2</v>
      </c>
      <c r="AQ50">
        <v>4.0246247164110502E-2</v>
      </c>
      <c r="AR50">
        <v>4.0246247164110502E-2</v>
      </c>
      <c r="AS50">
        <v>4.0246247164110502E-2</v>
      </c>
      <c r="AT50">
        <v>4.0246247164110502E-2</v>
      </c>
      <c r="AU50">
        <v>4.0246247164110502E-2</v>
      </c>
      <c r="AV50">
        <v>4.0246247164110502E-2</v>
      </c>
      <c r="AW50">
        <v>4.0246247164110502E-2</v>
      </c>
      <c r="AX50">
        <v>4.0246247164110502E-2</v>
      </c>
      <c r="AY50">
        <v>4.0246247164110502E-2</v>
      </c>
      <c r="AZ50">
        <v>4.0246247164110502E-2</v>
      </c>
      <c r="BA50">
        <v>4.0246247164110502E-2</v>
      </c>
      <c r="BB50">
        <v>4.0246247164110502E-2</v>
      </c>
      <c r="BC50">
        <v>4.0246247164110502E-2</v>
      </c>
      <c r="BD50">
        <v>4.0246247164110502E-2</v>
      </c>
      <c r="BE50">
        <v>4.0246247164110502E-2</v>
      </c>
      <c r="BF50">
        <v>4.0246247164110502E-2</v>
      </c>
      <c r="BG50">
        <v>4.0246247164110502E-2</v>
      </c>
      <c r="BH50">
        <v>3.8978273814530097E-2</v>
      </c>
      <c r="BI50">
        <v>3.8978273814530097E-2</v>
      </c>
      <c r="BJ50">
        <v>3.5601835935367566E-2</v>
      </c>
      <c r="BK50">
        <v>3.0786363643904954E-2</v>
      </c>
      <c r="BL50">
        <v>2.320611337220153E-2</v>
      </c>
      <c r="BM50">
        <v>1.9720377119851331E-2</v>
      </c>
      <c r="BN50">
        <v>1.6969040270190916E-2</v>
      </c>
      <c r="BO50">
        <v>1.0837491732265881E-2</v>
      </c>
      <c r="BP50">
        <v>2.6776971316302923E-3</v>
      </c>
      <c r="BQ50">
        <v>0</v>
      </c>
      <c r="BR50">
        <v>0</v>
      </c>
      <c r="BS50">
        <v>0</v>
      </c>
      <c r="BT50">
        <v>4.9692115118846608E-3</v>
      </c>
      <c r="BU50">
        <v>1.1199165812162265E-3</v>
      </c>
    </row>
    <row r="51" spans="1:73" x14ac:dyDescent="0.25">
      <c r="A51">
        <v>1256</v>
      </c>
      <c r="B51">
        <v>565.71195560265858</v>
      </c>
      <c r="C51">
        <v>1.3216915973826085E-3</v>
      </c>
      <c r="D51">
        <v>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3.1404983038873305E-3</v>
      </c>
      <c r="K51">
        <v>8.1752431037623342E-3</v>
      </c>
      <c r="L51">
        <v>1.3134229035552482E-2</v>
      </c>
      <c r="M51">
        <v>1.8309610002575374E-2</v>
      </c>
      <c r="N51">
        <v>2.0506956290222016E-2</v>
      </c>
      <c r="O51">
        <v>3.0877242032258122E-2</v>
      </c>
      <c r="P51">
        <v>3.7444170082412798E-2</v>
      </c>
      <c r="Q51">
        <v>4.0299965411912705E-2</v>
      </c>
      <c r="R51">
        <v>4.0299965411912705E-2</v>
      </c>
      <c r="S51">
        <v>4.156793876149311E-2</v>
      </c>
      <c r="T51">
        <v>4.156793876149311E-2</v>
      </c>
      <c r="U51">
        <v>4.156793876149311E-2</v>
      </c>
      <c r="V51">
        <v>4.156793876149311E-2</v>
      </c>
      <c r="W51">
        <v>4.156793876149311E-2</v>
      </c>
      <c r="X51">
        <v>4.156793876149311E-2</v>
      </c>
      <c r="Y51">
        <v>4.156793876149311E-2</v>
      </c>
      <c r="Z51">
        <v>4.156793876149311E-2</v>
      </c>
      <c r="AA51">
        <v>4.156793876149311E-2</v>
      </c>
      <c r="AB51">
        <v>4.156793876149311E-2</v>
      </c>
      <c r="AC51">
        <v>4.156793876149311E-2</v>
      </c>
      <c r="AD51">
        <v>4.156793876149311E-2</v>
      </c>
      <c r="AE51">
        <v>4.156793876149311E-2</v>
      </c>
      <c r="AF51">
        <v>4.156793876149311E-2</v>
      </c>
      <c r="AG51">
        <v>4.156793876149311E-2</v>
      </c>
      <c r="AH51">
        <v>4.156793876149311E-2</v>
      </c>
      <c r="AI51">
        <v>4.156793876149311E-2</v>
      </c>
      <c r="AJ51">
        <v>4.156793876149311E-2</v>
      </c>
      <c r="AK51">
        <v>4.156793876149311E-2</v>
      </c>
      <c r="AL51">
        <v>4.156793876149311E-2</v>
      </c>
      <c r="AM51">
        <v>4.156793876149311E-2</v>
      </c>
      <c r="AN51">
        <v>4.156793876149311E-2</v>
      </c>
      <c r="AO51">
        <v>4.156793876149311E-2</v>
      </c>
      <c r="AP51">
        <v>4.156793876149311E-2</v>
      </c>
      <c r="AQ51">
        <v>4.156793876149311E-2</v>
      </c>
      <c r="AR51">
        <v>4.156793876149311E-2</v>
      </c>
      <c r="AS51">
        <v>4.156793876149311E-2</v>
      </c>
      <c r="AT51">
        <v>4.156793876149311E-2</v>
      </c>
      <c r="AU51">
        <v>4.156793876149311E-2</v>
      </c>
      <c r="AV51">
        <v>4.156793876149311E-2</v>
      </c>
      <c r="AW51">
        <v>4.156793876149311E-2</v>
      </c>
      <c r="AX51">
        <v>4.156793876149311E-2</v>
      </c>
      <c r="AY51">
        <v>4.156793876149311E-2</v>
      </c>
      <c r="AZ51">
        <v>4.156793876149311E-2</v>
      </c>
      <c r="BA51">
        <v>4.156793876149311E-2</v>
      </c>
      <c r="BB51">
        <v>4.156793876149311E-2</v>
      </c>
      <c r="BC51">
        <v>4.156793876149311E-2</v>
      </c>
      <c r="BD51">
        <v>4.156793876149311E-2</v>
      </c>
      <c r="BE51">
        <v>4.156793876149311E-2</v>
      </c>
      <c r="BF51">
        <v>4.156793876149311E-2</v>
      </c>
      <c r="BG51">
        <v>4.156793876149311E-2</v>
      </c>
      <c r="BH51">
        <v>4.0299965411912705E-2</v>
      </c>
      <c r="BI51">
        <v>4.0299965411912705E-2</v>
      </c>
      <c r="BJ51">
        <v>3.5601835935367566E-2</v>
      </c>
      <c r="BK51">
        <v>3.0786363643904954E-2</v>
      </c>
      <c r="BL51">
        <v>2.320611337220153E-2</v>
      </c>
      <c r="BM51">
        <v>1.9720377119851331E-2</v>
      </c>
      <c r="BN51">
        <v>1.6969040270190916E-2</v>
      </c>
      <c r="BO51">
        <v>1.0837491732265881E-2</v>
      </c>
      <c r="BP51">
        <v>2.6776971316302923E-3</v>
      </c>
      <c r="BQ51">
        <v>0</v>
      </c>
      <c r="BR51">
        <v>0</v>
      </c>
      <c r="BS51">
        <v>0</v>
      </c>
      <c r="BT51">
        <v>7.4268941653856668E-3</v>
      </c>
      <c r="BU51">
        <v>6.4537565697206367E-4</v>
      </c>
    </row>
    <row r="52" spans="1:73" x14ac:dyDescent="0.25">
      <c r="A52">
        <v>1256</v>
      </c>
      <c r="B52">
        <v>441.86778401950846</v>
      </c>
      <c r="C52">
        <v>1.0323503534064484E-3</v>
      </c>
      <c r="D52">
        <v>30</v>
      </c>
      <c r="E52">
        <v>598</v>
      </c>
      <c r="F52">
        <v>-658</v>
      </c>
      <c r="G52">
        <v>0</v>
      </c>
      <c r="H52">
        <v>0</v>
      </c>
      <c r="I52">
        <v>0</v>
      </c>
      <c r="J52">
        <v>3.1404983038873305E-3</v>
      </c>
      <c r="K52">
        <v>8.1752431037623342E-3</v>
      </c>
      <c r="L52">
        <v>1.3134229035552482E-2</v>
      </c>
      <c r="M52">
        <v>1.8309610002575374E-2</v>
      </c>
      <c r="N52">
        <v>2.0506956290222016E-2</v>
      </c>
      <c r="O52">
        <v>3.190959238566457E-2</v>
      </c>
      <c r="P52">
        <v>3.8476520435819249E-2</v>
      </c>
      <c r="Q52">
        <v>4.1332315765319157E-2</v>
      </c>
      <c r="R52">
        <v>4.1332315765319157E-2</v>
      </c>
      <c r="S52">
        <v>4.2600289114899562E-2</v>
      </c>
      <c r="T52">
        <v>4.2600289114899562E-2</v>
      </c>
      <c r="U52">
        <v>4.2600289114899562E-2</v>
      </c>
      <c r="V52">
        <v>4.2600289114899562E-2</v>
      </c>
      <c r="W52">
        <v>4.2600289114899562E-2</v>
      </c>
      <c r="X52">
        <v>4.2600289114899562E-2</v>
      </c>
      <c r="Y52">
        <v>4.2600289114899562E-2</v>
      </c>
      <c r="Z52">
        <v>4.2600289114899562E-2</v>
      </c>
      <c r="AA52">
        <v>4.2600289114899562E-2</v>
      </c>
      <c r="AB52">
        <v>4.2600289114899562E-2</v>
      </c>
      <c r="AC52">
        <v>4.2600289114899562E-2</v>
      </c>
      <c r="AD52">
        <v>4.2600289114899562E-2</v>
      </c>
      <c r="AE52">
        <v>4.2600289114899562E-2</v>
      </c>
      <c r="AF52">
        <v>4.2600289114899562E-2</v>
      </c>
      <c r="AG52">
        <v>4.2600289114899562E-2</v>
      </c>
      <c r="AH52">
        <v>4.2600289114899562E-2</v>
      </c>
      <c r="AI52">
        <v>4.2600289114899562E-2</v>
      </c>
      <c r="AJ52">
        <v>4.2600289114899562E-2</v>
      </c>
      <c r="AK52">
        <v>4.2600289114899562E-2</v>
      </c>
      <c r="AL52">
        <v>4.2600289114899562E-2</v>
      </c>
      <c r="AM52">
        <v>4.2600289114899562E-2</v>
      </c>
      <c r="AN52">
        <v>4.2600289114899562E-2</v>
      </c>
      <c r="AO52">
        <v>4.2600289114899562E-2</v>
      </c>
      <c r="AP52">
        <v>4.2600289114899562E-2</v>
      </c>
      <c r="AQ52">
        <v>4.2600289114899562E-2</v>
      </c>
      <c r="AR52">
        <v>4.2600289114899562E-2</v>
      </c>
      <c r="AS52">
        <v>4.2600289114899562E-2</v>
      </c>
      <c r="AT52">
        <v>4.2600289114899562E-2</v>
      </c>
      <c r="AU52">
        <v>4.2600289114899562E-2</v>
      </c>
      <c r="AV52">
        <v>4.2600289114899562E-2</v>
      </c>
      <c r="AW52">
        <v>4.2600289114899562E-2</v>
      </c>
      <c r="AX52">
        <v>4.2600289114899562E-2</v>
      </c>
      <c r="AY52">
        <v>4.2600289114899562E-2</v>
      </c>
      <c r="AZ52">
        <v>4.2600289114899562E-2</v>
      </c>
      <c r="BA52">
        <v>4.2600289114899562E-2</v>
      </c>
      <c r="BB52">
        <v>4.2600289114899562E-2</v>
      </c>
      <c r="BC52">
        <v>4.2600289114899562E-2</v>
      </c>
      <c r="BD52">
        <v>4.2600289114899562E-2</v>
      </c>
      <c r="BE52">
        <v>4.2600289114899562E-2</v>
      </c>
      <c r="BF52">
        <v>4.2600289114899562E-2</v>
      </c>
      <c r="BG52">
        <v>4.2600289114899562E-2</v>
      </c>
      <c r="BH52">
        <v>4.1332315765319157E-2</v>
      </c>
      <c r="BI52">
        <v>4.1332315765319157E-2</v>
      </c>
      <c r="BJ52">
        <v>3.5601835935367566E-2</v>
      </c>
      <c r="BK52">
        <v>3.0786363643904954E-2</v>
      </c>
      <c r="BL52">
        <v>2.320611337220153E-2</v>
      </c>
      <c r="BM52">
        <v>1.9720377119851331E-2</v>
      </c>
      <c r="BN52">
        <v>1.6969040270190916E-2</v>
      </c>
      <c r="BO52">
        <v>1.0837491732265881E-2</v>
      </c>
      <c r="BP52">
        <v>2.6776971316302923E-3</v>
      </c>
      <c r="BQ52">
        <v>0</v>
      </c>
      <c r="BR52">
        <v>0</v>
      </c>
      <c r="BS52">
        <v>0</v>
      </c>
      <c r="BT52">
        <v>4.9692115118846608E-3</v>
      </c>
      <c r="BU52">
        <v>1.1199165812162265E-3</v>
      </c>
    </row>
    <row r="53" spans="1:73" x14ac:dyDescent="0.25">
      <c r="A53">
        <v>1256</v>
      </c>
      <c r="B53">
        <v>476.16619007578799</v>
      </c>
      <c r="C53">
        <v>1.1124828565986585E-3</v>
      </c>
      <c r="D53">
        <v>20</v>
      </c>
      <c r="E53">
        <v>608</v>
      </c>
      <c r="F53">
        <v>-648</v>
      </c>
      <c r="G53">
        <v>0</v>
      </c>
      <c r="H53">
        <v>0</v>
      </c>
      <c r="I53">
        <v>0</v>
      </c>
      <c r="J53">
        <v>3.1404983038873305E-3</v>
      </c>
      <c r="K53">
        <v>8.1752431037623342E-3</v>
      </c>
      <c r="L53">
        <v>1.3134229035552482E-2</v>
      </c>
      <c r="M53">
        <v>1.8309610002575374E-2</v>
      </c>
      <c r="N53">
        <v>2.0506956290222016E-2</v>
      </c>
      <c r="O53">
        <v>3.3022075242263228E-2</v>
      </c>
      <c r="P53">
        <v>3.9589003292417907E-2</v>
      </c>
      <c r="Q53">
        <v>4.2444798621917815E-2</v>
      </c>
      <c r="R53">
        <v>4.2444798621917815E-2</v>
      </c>
      <c r="S53">
        <v>4.371277197149822E-2</v>
      </c>
      <c r="T53">
        <v>4.371277197149822E-2</v>
      </c>
      <c r="U53">
        <v>4.371277197149822E-2</v>
      </c>
      <c r="V53">
        <v>4.371277197149822E-2</v>
      </c>
      <c r="W53">
        <v>4.371277197149822E-2</v>
      </c>
      <c r="X53">
        <v>4.371277197149822E-2</v>
      </c>
      <c r="Y53">
        <v>4.371277197149822E-2</v>
      </c>
      <c r="Z53">
        <v>4.371277197149822E-2</v>
      </c>
      <c r="AA53">
        <v>4.371277197149822E-2</v>
      </c>
      <c r="AB53">
        <v>4.371277197149822E-2</v>
      </c>
      <c r="AC53">
        <v>4.371277197149822E-2</v>
      </c>
      <c r="AD53">
        <v>4.371277197149822E-2</v>
      </c>
      <c r="AE53">
        <v>4.371277197149822E-2</v>
      </c>
      <c r="AF53">
        <v>4.371277197149822E-2</v>
      </c>
      <c r="AG53">
        <v>4.371277197149822E-2</v>
      </c>
      <c r="AH53">
        <v>4.371277197149822E-2</v>
      </c>
      <c r="AI53">
        <v>4.371277197149822E-2</v>
      </c>
      <c r="AJ53">
        <v>4.371277197149822E-2</v>
      </c>
      <c r="AK53">
        <v>4.371277197149822E-2</v>
      </c>
      <c r="AL53">
        <v>4.371277197149822E-2</v>
      </c>
      <c r="AM53">
        <v>4.371277197149822E-2</v>
      </c>
      <c r="AN53">
        <v>4.371277197149822E-2</v>
      </c>
      <c r="AO53">
        <v>4.371277197149822E-2</v>
      </c>
      <c r="AP53">
        <v>4.371277197149822E-2</v>
      </c>
      <c r="AQ53">
        <v>4.371277197149822E-2</v>
      </c>
      <c r="AR53">
        <v>4.371277197149822E-2</v>
      </c>
      <c r="AS53">
        <v>4.371277197149822E-2</v>
      </c>
      <c r="AT53">
        <v>4.371277197149822E-2</v>
      </c>
      <c r="AU53">
        <v>4.371277197149822E-2</v>
      </c>
      <c r="AV53">
        <v>4.371277197149822E-2</v>
      </c>
      <c r="AW53">
        <v>4.371277197149822E-2</v>
      </c>
      <c r="AX53">
        <v>4.371277197149822E-2</v>
      </c>
      <c r="AY53">
        <v>4.371277197149822E-2</v>
      </c>
      <c r="AZ53">
        <v>4.371277197149822E-2</v>
      </c>
      <c r="BA53">
        <v>4.371277197149822E-2</v>
      </c>
      <c r="BB53">
        <v>4.371277197149822E-2</v>
      </c>
      <c r="BC53">
        <v>4.371277197149822E-2</v>
      </c>
      <c r="BD53">
        <v>4.371277197149822E-2</v>
      </c>
      <c r="BE53">
        <v>4.371277197149822E-2</v>
      </c>
      <c r="BF53">
        <v>4.371277197149822E-2</v>
      </c>
      <c r="BG53">
        <v>4.371277197149822E-2</v>
      </c>
      <c r="BH53">
        <v>4.2444798621917815E-2</v>
      </c>
      <c r="BI53">
        <v>4.2444798621917815E-2</v>
      </c>
      <c r="BJ53">
        <v>3.5601835935367566E-2</v>
      </c>
      <c r="BK53">
        <v>3.0786363643904954E-2</v>
      </c>
      <c r="BL53">
        <v>2.320611337220153E-2</v>
      </c>
      <c r="BM53">
        <v>1.9720377119851331E-2</v>
      </c>
      <c r="BN53">
        <v>1.6969040270190916E-2</v>
      </c>
      <c r="BO53">
        <v>1.0837491732265881E-2</v>
      </c>
      <c r="BP53">
        <v>2.6776971316302923E-3</v>
      </c>
      <c r="BQ53">
        <v>0</v>
      </c>
      <c r="BR53">
        <v>0</v>
      </c>
      <c r="BS53">
        <v>0</v>
      </c>
      <c r="BT53">
        <v>3.4226452748318398E-3</v>
      </c>
      <c r="BU53">
        <v>1.2679733495804049E-3</v>
      </c>
    </row>
    <row r="54" spans="1:73" x14ac:dyDescent="0.25">
      <c r="A54">
        <v>1256</v>
      </c>
      <c r="B54">
        <v>456.82912443752633</v>
      </c>
      <c r="C54">
        <v>1.0673050290505388E-3</v>
      </c>
      <c r="D54">
        <v>10</v>
      </c>
      <c r="E54">
        <v>618</v>
      </c>
      <c r="F54">
        <v>-638</v>
      </c>
      <c r="G54">
        <v>0</v>
      </c>
      <c r="H54">
        <v>0</v>
      </c>
      <c r="I54">
        <v>0</v>
      </c>
      <c r="J54">
        <v>3.1404983038873305E-3</v>
      </c>
      <c r="K54">
        <v>8.1752431037623342E-3</v>
      </c>
      <c r="L54">
        <v>1.3134229035552482E-2</v>
      </c>
      <c r="M54">
        <v>1.8309610002575374E-2</v>
      </c>
      <c r="N54">
        <v>2.0506956290222016E-2</v>
      </c>
      <c r="O54">
        <v>3.3022075242263228E-2</v>
      </c>
      <c r="P54">
        <v>4.0656308321468444E-2</v>
      </c>
      <c r="Q54">
        <v>4.3512103650968352E-2</v>
      </c>
      <c r="R54">
        <v>4.3512103650968352E-2</v>
      </c>
      <c r="S54">
        <v>4.4780077000548757E-2</v>
      </c>
      <c r="T54">
        <v>4.4780077000548757E-2</v>
      </c>
      <c r="U54">
        <v>4.4780077000548757E-2</v>
      </c>
      <c r="V54">
        <v>4.4780077000548757E-2</v>
      </c>
      <c r="W54">
        <v>4.4780077000548757E-2</v>
      </c>
      <c r="X54">
        <v>4.4780077000548757E-2</v>
      </c>
      <c r="Y54">
        <v>4.4780077000548757E-2</v>
      </c>
      <c r="Z54">
        <v>4.4780077000548757E-2</v>
      </c>
      <c r="AA54">
        <v>4.4780077000548757E-2</v>
      </c>
      <c r="AB54">
        <v>4.4780077000548757E-2</v>
      </c>
      <c r="AC54">
        <v>4.4780077000548757E-2</v>
      </c>
      <c r="AD54">
        <v>4.4780077000548757E-2</v>
      </c>
      <c r="AE54">
        <v>4.4780077000548757E-2</v>
      </c>
      <c r="AF54">
        <v>4.4780077000548757E-2</v>
      </c>
      <c r="AG54">
        <v>4.4780077000548757E-2</v>
      </c>
      <c r="AH54">
        <v>4.4780077000548757E-2</v>
      </c>
      <c r="AI54">
        <v>4.4780077000548757E-2</v>
      </c>
      <c r="AJ54">
        <v>4.4780077000548757E-2</v>
      </c>
      <c r="AK54">
        <v>4.4780077000548757E-2</v>
      </c>
      <c r="AL54">
        <v>4.4780077000548757E-2</v>
      </c>
      <c r="AM54">
        <v>4.4780077000548757E-2</v>
      </c>
      <c r="AN54">
        <v>4.4780077000548757E-2</v>
      </c>
      <c r="AO54">
        <v>4.4780077000548757E-2</v>
      </c>
      <c r="AP54">
        <v>4.4780077000548757E-2</v>
      </c>
      <c r="AQ54">
        <v>4.4780077000548757E-2</v>
      </c>
      <c r="AR54">
        <v>4.4780077000548757E-2</v>
      </c>
      <c r="AS54">
        <v>4.4780077000548757E-2</v>
      </c>
      <c r="AT54">
        <v>4.4780077000548757E-2</v>
      </c>
      <c r="AU54">
        <v>4.4780077000548757E-2</v>
      </c>
      <c r="AV54">
        <v>4.4780077000548757E-2</v>
      </c>
      <c r="AW54">
        <v>4.4780077000548757E-2</v>
      </c>
      <c r="AX54">
        <v>4.4780077000548757E-2</v>
      </c>
      <c r="AY54">
        <v>4.4780077000548757E-2</v>
      </c>
      <c r="AZ54">
        <v>4.4780077000548757E-2</v>
      </c>
      <c r="BA54">
        <v>4.4780077000548757E-2</v>
      </c>
      <c r="BB54">
        <v>4.4780077000548757E-2</v>
      </c>
      <c r="BC54">
        <v>4.4780077000548757E-2</v>
      </c>
      <c r="BD54">
        <v>4.4780077000548757E-2</v>
      </c>
      <c r="BE54">
        <v>4.4780077000548757E-2</v>
      </c>
      <c r="BF54">
        <v>4.4780077000548757E-2</v>
      </c>
      <c r="BG54">
        <v>4.4780077000548757E-2</v>
      </c>
      <c r="BH54">
        <v>4.3512103650968352E-2</v>
      </c>
      <c r="BI54">
        <v>4.3512103650968352E-2</v>
      </c>
      <c r="BJ54">
        <v>3.6669140964418104E-2</v>
      </c>
      <c r="BK54">
        <v>3.0786363643904954E-2</v>
      </c>
      <c r="BL54">
        <v>2.320611337220153E-2</v>
      </c>
      <c r="BM54">
        <v>1.9720377119851331E-2</v>
      </c>
      <c r="BN54">
        <v>1.6969040270190916E-2</v>
      </c>
      <c r="BO54">
        <v>1.0837491732265881E-2</v>
      </c>
      <c r="BP54">
        <v>2.6776971316302923E-3</v>
      </c>
      <c r="BQ54">
        <v>0</v>
      </c>
      <c r="BR54">
        <v>0</v>
      </c>
      <c r="BS54">
        <v>0</v>
      </c>
      <c r="BT54">
        <v>2.3538595976237905E-3</v>
      </c>
      <c r="BU54">
        <v>1.2679733495804049E-3</v>
      </c>
    </row>
    <row r="55" spans="1:73" x14ac:dyDescent="0.25">
      <c r="A55">
        <v>1256</v>
      </c>
      <c r="B55">
        <v>447.11370024804501</v>
      </c>
      <c r="C55">
        <v>1.0446065614133015E-3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3.1404983038873305E-3</v>
      </c>
      <c r="K55">
        <v>8.1752431037623342E-3</v>
      </c>
      <c r="L55">
        <v>1.3134229035552482E-2</v>
      </c>
      <c r="M55">
        <v>1.8309610002575374E-2</v>
      </c>
      <c r="N55">
        <v>2.0506956290222016E-2</v>
      </c>
      <c r="O55">
        <v>3.3022075242263228E-2</v>
      </c>
      <c r="P55">
        <v>4.1700914882881746E-2</v>
      </c>
      <c r="Q55">
        <v>4.4556710212381653E-2</v>
      </c>
      <c r="R55">
        <v>4.4556710212381653E-2</v>
      </c>
      <c r="S55">
        <v>4.5824683561962058E-2</v>
      </c>
      <c r="T55">
        <v>4.5824683561962058E-2</v>
      </c>
      <c r="U55">
        <v>4.5824683561962058E-2</v>
      </c>
      <c r="V55">
        <v>4.5824683561962058E-2</v>
      </c>
      <c r="W55">
        <v>4.5824683561962058E-2</v>
      </c>
      <c r="X55">
        <v>4.5824683561962058E-2</v>
      </c>
      <c r="Y55">
        <v>4.5824683561962058E-2</v>
      </c>
      <c r="Z55">
        <v>4.5824683561962058E-2</v>
      </c>
      <c r="AA55">
        <v>4.5824683561962058E-2</v>
      </c>
      <c r="AB55">
        <v>4.5824683561962058E-2</v>
      </c>
      <c r="AC55">
        <v>4.5824683561962058E-2</v>
      </c>
      <c r="AD55">
        <v>4.5824683561962058E-2</v>
      </c>
      <c r="AE55">
        <v>4.5824683561962058E-2</v>
      </c>
      <c r="AF55">
        <v>4.5824683561962058E-2</v>
      </c>
      <c r="AG55">
        <v>4.5824683561962058E-2</v>
      </c>
      <c r="AH55">
        <v>4.5824683561962058E-2</v>
      </c>
      <c r="AI55">
        <v>4.5824683561962058E-2</v>
      </c>
      <c r="AJ55">
        <v>4.5824683561962058E-2</v>
      </c>
      <c r="AK55">
        <v>4.5824683561962058E-2</v>
      </c>
      <c r="AL55">
        <v>4.5824683561962058E-2</v>
      </c>
      <c r="AM55">
        <v>4.5824683561962058E-2</v>
      </c>
      <c r="AN55">
        <v>4.5824683561962058E-2</v>
      </c>
      <c r="AO55">
        <v>4.5824683561962058E-2</v>
      </c>
      <c r="AP55">
        <v>4.5824683561962058E-2</v>
      </c>
      <c r="AQ55">
        <v>4.5824683561962058E-2</v>
      </c>
      <c r="AR55">
        <v>4.5824683561962058E-2</v>
      </c>
      <c r="AS55">
        <v>4.5824683561962058E-2</v>
      </c>
      <c r="AT55">
        <v>4.5824683561962058E-2</v>
      </c>
      <c r="AU55">
        <v>4.5824683561962058E-2</v>
      </c>
      <c r="AV55">
        <v>4.5824683561962058E-2</v>
      </c>
      <c r="AW55">
        <v>4.5824683561962058E-2</v>
      </c>
      <c r="AX55">
        <v>4.5824683561962058E-2</v>
      </c>
      <c r="AY55">
        <v>4.5824683561962058E-2</v>
      </c>
      <c r="AZ55">
        <v>4.5824683561962058E-2</v>
      </c>
      <c r="BA55">
        <v>4.5824683561962058E-2</v>
      </c>
      <c r="BB55">
        <v>4.5824683561962058E-2</v>
      </c>
      <c r="BC55">
        <v>4.5824683561962058E-2</v>
      </c>
      <c r="BD55">
        <v>4.5824683561962058E-2</v>
      </c>
      <c r="BE55">
        <v>4.5824683561962058E-2</v>
      </c>
      <c r="BF55">
        <v>4.5824683561962058E-2</v>
      </c>
      <c r="BG55">
        <v>4.5824683561962058E-2</v>
      </c>
      <c r="BH55">
        <v>4.4556710212381653E-2</v>
      </c>
      <c r="BI55">
        <v>4.4556710212381653E-2</v>
      </c>
      <c r="BJ55">
        <v>3.7713747525831405E-2</v>
      </c>
      <c r="BK55">
        <v>3.0786363643904954E-2</v>
      </c>
      <c r="BL55">
        <v>2.320611337220153E-2</v>
      </c>
      <c r="BM55">
        <v>1.9720377119851331E-2</v>
      </c>
      <c r="BN55">
        <v>1.6969040270190916E-2</v>
      </c>
      <c r="BO55">
        <v>1.0837491732265881E-2</v>
      </c>
      <c r="BP55">
        <v>2.6776971316302923E-3</v>
      </c>
      <c r="BQ55">
        <v>0</v>
      </c>
      <c r="BR55">
        <v>0</v>
      </c>
      <c r="BS55">
        <v>0</v>
      </c>
      <c r="BT55">
        <v>1.2850739204157413E-3</v>
      </c>
      <c r="BU55">
        <v>1.3089491740507844E-3</v>
      </c>
    </row>
    <row r="56" spans="1:73" x14ac:dyDescent="0.25">
      <c r="A56">
        <v>1256</v>
      </c>
      <c r="B56">
        <v>438.23736565929158</v>
      </c>
      <c r="C56">
        <v>1.0238684866292641E-3</v>
      </c>
      <c r="D56">
        <v>-10</v>
      </c>
      <c r="E56">
        <v>638</v>
      </c>
      <c r="F56">
        <v>-618</v>
      </c>
      <c r="G56">
        <v>0</v>
      </c>
      <c r="H56">
        <v>0</v>
      </c>
      <c r="I56">
        <v>0</v>
      </c>
      <c r="J56">
        <v>3.1404983038873305E-3</v>
      </c>
      <c r="K56">
        <v>8.1752431037623342E-3</v>
      </c>
      <c r="L56">
        <v>1.3134229035552482E-2</v>
      </c>
      <c r="M56">
        <v>1.8309610002575374E-2</v>
      </c>
      <c r="N56">
        <v>2.0506956290222016E-2</v>
      </c>
      <c r="O56">
        <v>3.3022075242263228E-2</v>
      </c>
      <c r="P56">
        <v>4.2724783369511007E-2</v>
      </c>
      <c r="Q56">
        <v>4.5580578699010915E-2</v>
      </c>
      <c r="R56">
        <v>4.5580578699010915E-2</v>
      </c>
      <c r="S56">
        <v>4.684855204859132E-2</v>
      </c>
      <c r="T56">
        <v>4.684855204859132E-2</v>
      </c>
      <c r="U56">
        <v>4.684855204859132E-2</v>
      </c>
      <c r="V56">
        <v>4.684855204859132E-2</v>
      </c>
      <c r="W56">
        <v>4.684855204859132E-2</v>
      </c>
      <c r="X56">
        <v>4.684855204859132E-2</v>
      </c>
      <c r="Y56">
        <v>4.684855204859132E-2</v>
      </c>
      <c r="Z56">
        <v>4.684855204859132E-2</v>
      </c>
      <c r="AA56">
        <v>4.684855204859132E-2</v>
      </c>
      <c r="AB56">
        <v>4.684855204859132E-2</v>
      </c>
      <c r="AC56">
        <v>4.684855204859132E-2</v>
      </c>
      <c r="AD56">
        <v>4.684855204859132E-2</v>
      </c>
      <c r="AE56">
        <v>4.684855204859132E-2</v>
      </c>
      <c r="AF56">
        <v>4.684855204859132E-2</v>
      </c>
      <c r="AG56">
        <v>4.684855204859132E-2</v>
      </c>
      <c r="AH56">
        <v>4.684855204859132E-2</v>
      </c>
      <c r="AI56">
        <v>4.684855204859132E-2</v>
      </c>
      <c r="AJ56">
        <v>4.684855204859132E-2</v>
      </c>
      <c r="AK56">
        <v>4.684855204859132E-2</v>
      </c>
      <c r="AL56">
        <v>4.684855204859132E-2</v>
      </c>
      <c r="AM56">
        <v>4.684855204859132E-2</v>
      </c>
      <c r="AN56">
        <v>4.684855204859132E-2</v>
      </c>
      <c r="AO56">
        <v>4.684855204859132E-2</v>
      </c>
      <c r="AP56">
        <v>4.684855204859132E-2</v>
      </c>
      <c r="AQ56">
        <v>4.684855204859132E-2</v>
      </c>
      <c r="AR56">
        <v>4.684855204859132E-2</v>
      </c>
      <c r="AS56">
        <v>4.684855204859132E-2</v>
      </c>
      <c r="AT56">
        <v>4.684855204859132E-2</v>
      </c>
      <c r="AU56">
        <v>4.684855204859132E-2</v>
      </c>
      <c r="AV56">
        <v>4.684855204859132E-2</v>
      </c>
      <c r="AW56">
        <v>4.684855204859132E-2</v>
      </c>
      <c r="AX56">
        <v>4.684855204859132E-2</v>
      </c>
      <c r="AY56">
        <v>4.684855204859132E-2</v>
      </c>
      <c r="AZ56">
        <v>4.684855204859132E-2</v>
      </c>
      <c r="BA56">
        <v>4.684855204859132E-2</v>
      </c>
      <c r="BB56">
        <v>4.684855204859132E-2</v>
      </c>
      <c r="BC56">
        <v>4.684855204859132E-2</v>
      </c>
      <c r="BD56">
        <v>4.684855204859132E-2</v>
      </c>
      <c r="BE56">
        <v>4.684855204859132E-2</v>
      </c>
      <c r="BF56">
        <v>4.684855204859132E-2</v>
      </c>
      <c r="BG56">
        <v>4.684855204859132E-2</v>
      </c>
      <c r="BH56">
        <v>4.5580578699010915E-2</v>
      </c>
      <c r="BI56">
        <v>4.5580578699010915E-2</v>
      </c>
      <c r="BJ56">
        <v>3.8737616012460667E-2</v>
      </c>
      <c r="BK56">
        <v>3.0786363643904954E-2</v>
      </c>
      <c r="BL56">
        <v>2.320611337220153E-2</v>
      </c>
      <c r="BM56">
        <v>1.9720377119851331E-2</v>
      </c>
      <c r="BN56">
        <v>1.6969040270190916E-2</v>
      </c>
      <c r="BO56">
        <v>1.0837491732265881E-2</v>
      </c>
      <c r="BP56">
        <v>2.6776971316302923E-3</v>
      </c>
      <c r="BQ56">
        <v>0</v>
      </c>
      <c r="BR56">
        <v>0</v>
      </c>
      <c r="BS56">
        <v>0</v>
      </c>
      <c r="BT56">
        <v>1.2679733495804049E-3</v>
      </c>
      <c r="BU56">
        <v>3.8699382034483379E-3</v>
      </c>
    </row>
    <row r="57" spans="1:73" x14ac:dyDescent="0.25">
      <c r="A57">
        <v>1256</v>
      </c>
      <c r="B57">
        <v>458.68059419165542</v>
      </c>
      <c r="C57">
        <v>1.0716306792203918E-3</v>
      </c>
      <c r="D57">
        <v>-20</v>
      </c>
      <c r="E57">
        <v>648</v>
      </c>
      <c r="F57">
        <v>-608</v>
      </c>
      <c r="G57">
        <v>0</v>
      </c>
      <c r="H57">
        <v>0</v>
      </c>
      <c r="I57">
        <v>0</v>
      </c>
      <c r="J57">
        <v>3.1404983038873305E-3</v>
      </c>
      <c r="K57">
        <v>8.1752431037623342E-3</v>
      </c>
      <c r="L57">
        <v>1.3134229035552482E-2</v>
      </c>
      <c r="M57">
        <v>1.8309610002575374E-2</v>
      </c>
      <c r="N57">
        <v>2.0506956290222016E-2</v>
      </c>
      <c r="O57">
        <v>3.3022075242263228E-2</v>
      </c>
      <c r="P57">
        <v>4.2724783369511007E-2</v>
      </c>
      <c r="Q57">
        <v>4.6652209378231307E-2</v>
      </c>
      <c r="R57">
        <v>4.6652209378231307E-2</v>
      </c>
      <c r="S57">
        <v>4.7920182727811712E-2</v>
      </c>
      <c r="T57">
        <v>4.7920182727811712E-2</v>
      </c>
      <c r="U57">
        <v>4.7920182727811712E-2</v>
      </c>
      <c r="V57">
        <v>4.7920182727811712E-2</v>
      </c>
      <c r="W57">
        <v>4.7920182727811712E-2</v>
      </c>
      <c r="X57">
        <v>4.7920182727811712E-2</v>
      </c>
      <c r="Y57">
        <v>4.7920182727811712E-2</v>
      </c>
      <c r="Z57">
        <v>4.7920182727811712E-2</v>
      </c>
      <c r="AA57">
        <v>4.7920182727811712E-2</v>
      </c>
      <c r="AB57">
        <v>4.7920182727811712E-2</v>
      </c>
      <c r="AC57">
        <v>4.7920182727811712E-2</v>
      </c>
      <c r="AD57">
        <v>4.7920182727811712E-2</v>
      </c>
      <c r="AE57">
        <v>4.7920182727811712E-2</v>
      </c>
      <c r="AF57">
        <v>4.7920182727811712E-2</v>
      </c>
      <c r="AG57">
        <v>4.7920182727811712E-2</v>
      </c>
      <c r="AH57">
        <v>4.7920182727811712E-2</v>
      </c>
      <c r="AI57">
        <v>4.7920182727811712E-2</v>
      </c>
      <c r="AJ57">
        <v>4.7920182727811712E-2</v>
      </c>
      <c r="AK57">
        <v>4.7920182727811712E-2</v>
      </c>
      <c r="AL57">
        <v>4.7920182727811712E-2</v>
      </c>
      <c r="AM57">
        <v>4.7920182727811712E-2</v>
      </c>
      <c r="AN57">
        <v>4.7920182727811712E-2</v>
      </c>
      <c r="AO57">
        <v>4.7920182727811712E-2</v>
      </c>
      <c r="AP57">
        <v>4.7920182727811712E-2</v>
      </c>
      <c r="AQ57">
        <v>4.7920182727811712E-2</v>
      </c>
      <c r="AR57">
        <v>4.7920182727811712E-2</v>
      </c>
      <c r="AS57">
        <v>4.7920182727811712E-2</v>
      </c>
      <c r="AT57">
        <v>4.7920182727811712E-2</v>
      </c>
      <c r="AU57">
        <v>4.7920182727811712E-2</v>
      </c>
      <c r="AV57">
        <v>4.7920182727811712E-2</v>
      </c>
      <c r="AW57">
        <v>4.7920182727811712E-2</v>
      </c>
      <c r="AX57">
        <v>4.7920182727811712E-2</v>
      </c>
      <c r="AY57">
        <v>4.7920182727811712E-2</v>
      </c>
      <c r="AZ57">
        <v>4.7920182727811712E-2</v>
      </c>
      <c r="BA57">
        <v>4.7920182727811712E-2</v>
      </c>
      <c r="BB57">
        <v>4.7920182727811712E-2</v>
      </c>
      <c r="BC57">
        <v>4.7920182727811712E-2</v>
      </c>
      <c r="BD57">
        <v>4.7920182727811712E-2</v>
      </c>
      <c r="BE57">
        <v>4.7920182727811712E-2</v>
      </c>
      <c r="BF57">
        <v>4.7920182727811712E-2</v>
      </c>
      <c r="BG57">
        <v>4.7920182727811712E-2</v>
      </c>
      <c r="BH57">
        <v>4.6652209378231307E-2</v>
      </c>
      <c r="BI57">
        <v>4.6652209378231307E-2</v>
      </c>
      <c r="BJ57">
        <v>3.9809246691681059E-2</v>
      </c>
      <c r="BK57">
        <v>3.1857994323125347E-2</v>
      </c>
      <c r="BL57">
        <v>2.320611337220153E-2</v>
      </c>
      <c r="BM57">
        <v>1.9720377119851331E-2</v>
      </c>
      <c r="BN57">
        <v>1.6969040270190916E-2</v>
      </c>
      <c r="BO57">
        <v>1.0837491732265881E-2</v>
      </c>
      <c r="BP57">
        <v>2.6776971316302923E-3</v>
      </c>
      <c r="BQ57">
        <v>0</v>
      </c>
      <c r="BR57">
        <v>0</v>
      </c>
      <c r="BS57">
        <v>0</v>
      </c>
      <c r="BT57">
        <v>1.2679733495804049E-3</v>
      </c>
      <c r="BU57">
        <v>6.4309272328458844E-3</v>
      </c>
    </row>
    <row r="58" spans="1:73" x14ac:dyDescent="0.25">
      <c r="A58">
        <v>1256</v>
      </c>
      <c r="B58">
        <v>439.08442328370154</v>
      </c>
      <c r="C58">
        <v>1.0258474954403627E-3</v>
      </c>
      <c r="D58">
        <v>-30</v>
      </c>
      <c r="E58">
        <v>658</v>
      </c>
      <c r="F58">
        <v>-598</v>
      </c>
      <c r="G58">
        <v>0</v>
      </c>
      <c r="H58">
        <v>0</v>
      </c>
      <c r="I58">
        <v>0</v>
      </c>
      <c r="J58">
        <v>3.1404983038873305E-3</v>
      </c>
      <c r="K58">
        <v>8.1752431037623342E-3</v>
      </c>
      <c r="L58">
        <v>1.3134229035552482E-2</v>
      </c>
      <c r="M58">
        <v>1.8309610002575374E-2</v>
      </c>
      <c r="N58">
        <v>2.0506956290222016E-2</v>
      </c>
      <c r="O58">
        <v>3.3022075242263228E-2</v>
      </c>
      <c r="P58">
        <v>4.2724783369511007E-2</v>
      </c>
      <c r="Q58">
        <v>4.7678056873671673E-2</v>
      </c>
      <c r="R58">
        <v>4.7678056873671673E-2</v>
      </c>
      <c r="S58">
        <v>4.8946030223252078E-2</v>
      </c>
      <c r="T58">
        <v>4.8946030223252078E-2</v>
      </c>
      <c r="U58">
        <v>4.8946030223252078E-2</v>
      </c>
      <c r="V58">
        <v>4.8946030223252078E-2</v>
      </c>
      <c r="W58">
        <v>4.8946030223252078E-2</v>
      </c>
      <c r="X58">
        <v>4.8946030223252078E-2</v>
      </c>
      <c r="Y58">
        <v>4.8946030223252078E-2</v>
      </c>
      <c r="Z58">
        <v>4.8946030223252078E-2</v>
      </c>
      <c r="AA58">
        <v>4.8946030223252078E-2</v>
      </c>
      <c r="AB58">
        <v>4.8946030223252078E-2</v>
      </c>
      <c r="AC58">
        <v>4.8946030223252078E-2</v>
      </c>
      <c r="AD58">
        <v>4.8946030223252078E-2</v>
      </c>
      <c r="AE58">
        <v>4.8946030223252078E-2</v>
      </c>
      <c r="AF58">
        <v>4.8946030223252078E-2</v>
      </c>
      <c r="AG58">
        <v>4.8946030223252078E-2</v>
      </c>
      <c r="AH58">
        <v>4.8946030223252078E-2</v>
      </c>
      <c r="AI58">
        <v>4.8946030223252078E-2</v>
      </c>
      <c r="AJ58">
        <v>4.8946030223252078E-2</v>
      </c>
      <c r="AK58">
        <v>4.8946030223252078E-2</v>
      </c>
      <c r="AL58">
        <v>4.8946030223252078E-2</v>
      </c>
      <c r="AM58">
        <v>4.8946030223252078E-2</v>
      </c>
      <c r="AN58">
        <v>4.8946030223252078E-2</v>
      </c>
      <c r="AO58">
        <v>4.8946030223252078E-2</v>
      </c>
      <c r="AP58">
        <v>4.8946030223252078E-2</v>
      </c>
      <c r="AQ58">
        <v>4.8946030223252078E-2</v>
      </c>
      <c r="AR58">
        <v>4.8946030223252078E-2</v>
      </c>
      <c r="AS58">
        <v>4.8946030223252078E-2</v>
      </c>
      <c r="AT58">
        <v>4.8946030223252078E-2</v>
      </c>
      <c r="AU58">
        <v>4.8946030223252078E-2</v>
      </c>
      <c r="AV58">
        <v>4.8946030223252078E-2</v>
      </c>
      <c r="AW58">
        <v>4.8946030223252078E-2</v>
      </c>
      <c r="AX58">
        <v>4.8946030223252078E-2</v>
      </c>
      <c r="AY58">
        <v>4.8946030223252078E-2</v>
      </c>
      <c r="AZ58">
        <v>4.8946030223252078E-2</v>
      </c>
      <c r="BA58">
        <v>4.8946030223252078E-2</v>
      </c>
      <c r="BB58">
        <v>4.8946030223252078E-2</v>
      </c>
      <c r="BC58">
        <v>4.8946030223252078E-2</v>
      </c>
      <c r="BD58">
        <v>4.8946030223252078E-2</v>
      </c>
      <c r="BE58">
        <v>4.8946030223252078E-2</v>
      </c>
      <c r="BF58">
        <v>4.8946030223252078E-2</v>
      </c>
      <c r="BG58">
        <v>4.8946030223252078E-2</v>
      </c>
      <c r="BH58">
        <v>4.7678056873671673E-2</v>
      </c>
      <c r="BI58">
        <v>4.7678056873671673E-2</v>
      </c>
      <c r="BJ58">
        <v>4.0835094187121425E-2</v>
      </c>
      <c r="BK58">
        <v>3.2883841818565712E-2</v>
      </c>
      <c r="BL58">
        <v>2.320611337220153E-2</v>
      </c>
      <c r="BM58">
        <v>1.9720377119851331E-2</v>
      </c>
      <c r="BN58">
        <v>1.6969040270190916E-2</v>
      </c>
      <c r="BO58">
        <v>1.0837491732265881E-2</v>
      </c>
      <c r="BP58">
        <v>2.6776971316302923E-3</v>
      </c>
      <c r="BQ58">
        <v>0</v>
      </c>
      <c r="BR58">
        <v>0</v>
      </c>
      <c r="BS58">
        <v>0</v>
      </c>
      <c r="BT58">
        <v>1.1199165812162265E-3</v>
      </c>
      <c r="BU58">
        <v>9.1346002632201745E-3</v>
      </c>
    </row>
    <row r="59" spans="1:73" x14ac:dyDescent="0.25">
      <c r="A59">
        <v>1256</v>
      </c>
      <c r="B59">
        <v>448.8255006058061</v>
      </c>
      <c r="C59">
        <v>1.0486058973418469E-3</v>
      </c>
      <c r="D59">
        <v>-40</v>
      </c>
      <c r="E59">
        <v>668</v>
      </c>
      <c r="F59">
        <v>-588</v>
      </c>
      <c r="G59">
        <v>0</v>
      </c>
      <c r="H59">
        <v>0</v>
      </c>
      <c r="I59">
        <v>0</v>
      </c>
      <c r="J59">
        <v>3.1404983038873305E-3</v>
      </c>
      <c r="K59">
        <v>8.1752431037623342E-3</v>
      </c>
      <c r="L59">
        <v>1.3134229035552482E-2</v>
      </c>
      <c r="M59">
        <v>1.8309610002575374E-2</v>
      </c>
      <c r="N59">
        <v>2.0506956290222016E-2</v>
      </c>
      <c r="O59">
        <v>3.3022075242263228E-2</v>
      </c>
      <c r="P59">
        <v>4.2724783369511007E-2</v>
      </c>
      <c r="Q59">
        <v>4.8726662771013521E-2</v>
      </c>
      <c r="R59">
        <v>4.8726662771013521E-2</v>
      </c>
      <c r="S59">
        <v>4.9994636120593926E-2</v>
      </c>
      <c r="T59">
        <v>4.9994636120593926E-2</v>
      </c>
      <c r="U59">
        <v>4.9994636120593926E-2</v>
      </c>
      <c r="V59">
        <v>4.9994636120593926E-2</v>
      </c>
      <c r="W59">
        <v>4.9994636120593926E-2</v>
      </c>
      <c r="X59">
        <v>4.9994636120593926E-2</v>
      </c>
      <c r="Y59">
        <v>4.9994636120593926E-2</v>
      </c>
      <c r="Z59">
        <v>4.9994636120593926E-2</v>
      </c>
      <c r="AA59">
        <v>4.9994636120593926E-2</v>
      </c>
      <c r="AB59">
        <v>4.9994636120593926E-2</v>
      </c>
      <c r="AC59">
        <v>4.9994636120593926E-2</v>
      </c>
      <c r="AD59">
        <v>4.9994636120593926E-2</v>
      </c>
      <c r="AE59">
        <v>4.9994636120593926E-2</v>
      </c>
      <c r="AF59">
        <v>4.9994636120593926E-2</v>
      </c>
      <c r="AG59">
        <v>4.9994636120593926E-2</v>
      </c>
      <c r="AH59">
        <v>4.9994636120593926E-2</v>
      </c>
      <c r="AI59">
        <v>4.9994636120593926E-2</v>
      </c>
      <c r="AJ59">
        <v>4.9994636120593926E-2</v>
      </c>
      <c r="AK59">
        <v>4.9994636120593926E-2</v>
      </c>
      <c r="AL59">
        <v>4.9994636120593926E-2</v>
      </c>
      <c r="AM59">
        <v>4.9994636120593926E-2</v>
      </c>
      <c r="AN59">
        <v>4.9994636120593926E-2</v>
      </c>
      <c r="AO59">
        <v>4.9994636120593926E-2</v>
      </c>
      <c r="AP59">
        <v>4.9994636120593926E-2</v>
      </c>
      <c r="AQ59">
        <v>4.9994636120593926E-2</v>
      </c>
      <c r="AR59">
        <v>4.9994636120593926E-2</v>
      </c>
      <c r="AS59">
        <v>4.9994636120593926E-2</v>
      </c>
      <c r="AT59">
        <v>4.9994636120593926E-2</v>
      </c>
      <c r="AU59">
        <v>4.9994636120593926E-2</v>
      </c>
      <c r="AV59">
        <v>4.9994636120593926E-2</v>
      </c>
      <c r="AW59">
        <v>4.9994636120593926E-2</v>
      </c>
      <c r="AX59">
        <v>4.9994636120593926E-2</v>
      </c>
      <c r="AY59">
        <v>4.9994636120593926E-2</v>
      </c>
      <c r="AZ59">
        <v>4.9994636120593926E-2</v>
      </c>
      <c r="BA59">
        <v>4.9994636120593926E-2</v>
      </c>
      <c r="BB59">
        <v>4.9994636120593926E-2</v>
      </c>
      <c r="BC59">
        <v>4.9994636120593926E-2</v>
      </c>
      <c r="BD59">
        <v>4.9994636120593926E-2</v>
      </c>
      <c r="BE59">
        <v>4.9994636120593926E-2</v>
      </c>
      <c r="BF59">
        <v>4.9994636120593926E-2</v>
      </c>
      <c r="BG59">
        <v>4.9994636120593926E-2</v>
      </c>
      <c r="BH59">
        <v>4.8726662771013521E-2</v>
      </c>
      <c r="BI59">
        <v>4.8726662771013521E-2</v>
      </c>
      <c r="BJ59">
        <v>4.1883700084463273E-2</v>
      </c>
      <c r="BK59">
        <v>3.393244771590756E-2</v>
      </c>
      <c r="BL59">
        <v>2.320611337220153E-2</v>
      </c>
      <c r="BM59">
        <v>1.9720377119851331E-2</v>
      </c>
      <c r="BN59">
        <v>1.6969040270190916E-2</v>
      </c>
      <c r="BO59">
        <v>1.0837491732265881E-2</v>
      </c>
      <c r="BP59">
        <v>2.6776971316302923E-3</v>
      </c>
      <c r="BQ59">
        <v>0</v>
      </c>
      <c r="BR59">
        <v>0</v>
      </c>
      <c r="BS59">
        <v>0</v>
      </c>
      <c r="BT59">
        <v>6.4537565697206367E-4</v>
      </c>
      <c r="BU59">
        <v>1.2110368365224562E-2</v>
      </c>
    </row>
    <row r="60" spans="1:73" x14ac:dyDescent="0.25">
      <c r="A60">
        <v>1256</v>
      </c>
      <c r="B60">
        <v>444.16771982055036</v>
      </c>
      <c r="C60">
        <v>1.0377237696700629E-3</v>
      </c>
      <c r="D60">
        <v>-30</v>
      </c>
      <c r="E60">
        <v>658</v>
      </c>
      <c r="F60">
        <v>-598</v>
      </c>
      <c r="G60">
        <v>0</v>
      </c>
      <c r="H60">
        <v>0</v>
      </c>
      <c r="I60">
        <v>0</v>
      </c>
      <c r="J60">
        <v>3.1404983038873305E-3</v>
      </c>
      <c r="K60">
        <v>8.1752431037623342E-3</v>
      </c>
      <c r="L60">
        <v>1.3134229035552482E-2</v>
      </c>
      <c r="M60">
        <v>1.8309610002575374E-2</v>
      </c>
      <c r="N60">
        <v>2.0506956290222016E-2</v>
      </c>
      <c r="O60">
        <v>3.3022075242263228E-2</v>
      </c>
      <c r="P60">
        <v>4.2724783369511007E-2</v>
      </c>
      <c r="Q60">
        <v>4.9764386540683582E-2</v>
      </c>
      <c r="R60">
        <v>4.9764386540683582E-2</v>
      </c>
      <c r="S60">
        <v>5.1032359890263987E-2</v>
      </c>
      <c r="T60">
        <v>5.1032359890263987E-2</v>
      </c>
      <c r="U60">
        <v>5.1032359890263987E-2</v>
      </c>
      <c r="V60">
        <v>5.1032359890263987E-2</v>
      </c>
      <c r="W60">
        <v>5.1032359890263987E-2</v>
      </c>
      <c r="X60">
        <v>5.1032359890263987E-2</v>
      </c>
      <c r="Y60">
        <v>5.1032359890263987E-2</v>
      </c>
      <c r="Z60">
        <v>5.1032359890263987E-2</v>
      </c>
      <c r="AA60">
        <v>5.1032359890263987E-2</v>
      </c>
      <c r="AB60">
        <v>5.1032359890263987E-2</v>
      </c>
      <c r="AC60">
        <v>5.1032359890263987E-2</v>
      </c>
      <c r="AD60">
        <v>5.1032359890263987E-2</v>
      </c>
      <c r="AE60">
        <v>5.1032359890263987E-2</v>
      </c>
      <c r="AF60">
        <v>5.1032359890263987E-2</v>
      </c>
      <c r="AG60">
        <v>5.1032359890263987E-2</v>
      </c>
      <c r="AH60">
        <v>5.1032359890263987E-2</v>
      </c>
      <c r="AI60">
        <v>5.1032359890263987E-2</v>
      </c>
      <c r="AJ60">
        <v>5.1032359890263987E-2</v>
      </c>
      <c r="AK60">
        <v>5.1032359890263987E-2</v>
      </c>
      <c r="AL60">
        <v>5.1032359890263987E-2</v>
      </c>
      <c r="AM60">
        <v>5.1032359890263987E-2</v>
      </c>
      <c r="AN60">
        <v>5.1032359890263987E-2</v>
      </c>
      <c r="AO60">
        <v>5.1032359890263987E-2</v>
      </c>
      <c r="AP60">
        <v>5.1032359890263987E-2</v>
      </c>
      <c r="AQ60">
        <v>5.1032359890263987E-2</v>
      </c>
      <c r="AR60">
        <v>5.1032359890263987E-2</v>
      </c>
      <c r="AS60">
        <v>5.1032359890263987E-2</v>
      </c>
      <c r="AT60">
        <v>5.1032359890263987E-2</v>
      </c>
      <c r="AU60">
        <v>5.1032359890263987E-2</v>
      </c>
      <c r="AV60">
        <v>5.1032359890263987E-2</v>
      </c>
      <c r="AW60">
        <v>5.1032359890263987E-2</v>
      </c>
      <c r="AX60">
        <v>5.1032359890263987E-2</v>
      </c>
      <c r="AY60">
        <v>5.1032359890263987E-2</v>
      </c>
      <c r="AZ60">
        <v>5.1032359890263987E-2</v>
      </c>
      <c r="BA60">
        <v>5.1032359890263987E-2</v>
      </c>
      <c r="BB60">
        <v>5.1032359890263987E-2</v>
      </c>
      <c r="BC60">
        <v>5.1032359890263987E-2</v>
      </c>
      <c r="BD60">
        <v>5.1032359890263987E-2</v>
      </c>
      <c r="BE60">
        <v>5.1032359890263987E-2</v>
      </c>
      <c r="BF60">
        <v>5.1032359890263987E-2</v>
      </c>
      <c r="BG60">
        <v>5.1032359890263987E-2</v>
      </c>
      <c r="BH60">
        <v>4.9764386540683582E-2</v>
      </c>
      <c r="BI60">
        <v>4.9764386540683582E-2</v>
      </c>
      <c r="BJ60">
        <v>4.2921423854133334E-2</v>
      </c>
      <c r="BK60">
        <v>3.4970171485577621E-2</v>
      </c>
      <c r="BL60">
        <v>2.320611337220153E-2</v>
      </c>
      <c r="BM60">
        <v>1.9720377119851331E-2</v>
      </c>
      <c r="BN60">
        <v>1.6969040270190916E-2</v>
      </c>
      <c r="BO60">
        <v>1.0837491732265881E-2</v>
      </c>
      <c r="BP60">
        <v>2.6776971316302923E-3</v>
      </c>
      <c r="BQ60">
        <v>0</v>
      </c>
      <c r="BR60">
        <v>0</v>
      </c>
      <c r="BS60">
        <v>0</v>
      </c>
      <c r="BT60">
        <v>1.1199165812162265E-3</v>
      </c>
      <c r="BU60">
        <v>9.1346002632201745E-3</v>
      </c>
    </row>
    <row r="61" spans="1:73" x14ac:dyDescent="0.25">
      <c r="A61">
        <v>1256</v>
      </c>
      <c r="B61">
        <v>554.37120420042083</v>
      </c>
      <c r="C61">
        <v>1.2951958238924146E-3</v>
      </c>
      <c r="D61">
        <v>-20</v>
      </c>
      <c r="E61">
        <v>648</v>
      </c>
      <c r="F61">
        <v>-608</v>
      </c>
      <c r="G61">
        <v>0</v>
      </c>
      <c r="H61">
        <v>0</v>
      </c>
      <c r="I61">
        <v>0</v>
      </c>
      <c r="J61">
        <v>3.1404983038873305E-3</v>
      </c>
      <c r="K61">
        <v>8.1752431037623342E-3</v>
      </c>
      <c r="L61">
        <v>1.3134229035552482E-2</v>
      </c>
      <c r="M61">
        <v>1.8309610002575374E-2</v>
      </c>
      <c r="N61">
        <v>2.0506956290222016E-2</v>
      </c>
      <c r="O61">
        <v>3.3022075242263228E-2</v>
      </c>
      <c r="P61">
        <v>4.2724783369511007E-2</v>
      </c>
      <c r="Q61">
        <v>5.1059582364575994E-2</v>
      </c>
      <c r="R61">
        <v>5.1059582364575994E-2</v>
      </c>
      <c r="S61">
        <v>5.2327555714156399E-2</v>
      </c>
      <c r="T61">
        <v>5.2327555714156399E-2</v>
      </c>
      <c r="U61">
        <v>5.2327555714156399E-2</v>
      </c>
      <c r="V61">
        <v>5.2327555714156399E-2</v>
      </c>
      <c r="W61">
        <v>5.2327555714156399E-2</v>
      </c>
      <c r="X61">
        <v>5.2327555714156399E-2</v>
      </c>
      <c r="Y61">
        <v>5.2327555714156399E-2</v>
      </c>
      <c r="Z61">
        <v>5.2327555714156399E-2</v>
      </c>
      <c r="AA61">
        <v>5.2327555714156399E-2</v>
      </c>
      <c r="AB61">
        <v>5.2327555714156399E-2</v>
      </c>
      <c r="AC61">
        <v>5.2327555714156399E-2</v>
      </c>
      <c r="AD61">
        <v>5.2327555714156399E-2</v>
      </c>
      <c r="AE61">
        <v>5.2327555714156399E-2</v>
      </c>
      <c r="AF61">
        <v>5.2327555714156399E-2</v>
      </c>
      <c r="AG61">
        <v>5.2327555714156399E-2</v>
      </c>
      <c r="AH61">
        <v>5.2327555714156399E-2</v>
      </c>
      <c r="AI61">
        <v>5.2327555714156399E-2</v>
      </c>
      <c r="AJ61">
        <v>5.2327555714156399E-2</v>
      </c>
      <c r="AK61">
        <v>5.2327555714156399E-2</v>
      </c>
      <c r="AL61">
        <v>5.2327555714156399E-2</v>
      </c>
      <c r="AM61">
        <v>5.2327555714156399E-2</v>
      </c>
      <c r="AN61">
        <v>5.2327555714156399E-2</v>
      </c>
      <c r="AO61">
        <v>5.2327555714156399E-2</v>
      </c>
      <c r="AP61">
        <v>5.2327555714156399E-2</v>
      </c>
      <c r="AQ61">
        <v>5.2327555714156399E-2</v>
      </c>
      <c r="AR61">
        <v>5.2327555714156399E-2</v>
      </c>
      <c r="AS61">
        <v>5.2327555714156399E-2</v>
      </c>
      <c r="AT61">
        <v>5.2327555714156399E-2</v>
      </c>
      <c r="AU61">
        <v>5.2327555714156399E-2</v>
      </c>
      <c r="AV61">
        <v>5.2327555714156399E-2</v>
      </c>
      <c r="AW61">
        <v>5.2327555714156399E-2</v>
      </c>
      <c r="AX61">
        <v>5.2327555714156399E-2</v>
      </c>
      <c r="AY61">
        <v>5.2327555714156399E-2</v>
      </c>
      <c r="AZ61">
        <v>5.2327555714156399E-2</v>
      </c>
      <c r="BA61">
        <v>5.2327555714156399E-2</v>
      </c>
      <c r="BB61">
        <v>5.2327555714156399E-2</v>
      </c>
      <c r="BC61">
        <v>5.2327555714156399E-2</v>
      </c>
      <c r="BD61">
        <v>5.2327555714156399E-2</v>
      </c>
      <c r="BE61">
        <v>5.2327555714156399E-2</v>
      </c>
      <c r="BF61">
        <v>5.2327555714156399E-2</v>
      </c>
      <c r="BG61">
        <v>5.2327555714156399E-2</v>
      </c>
      <c r="BH61">
        <v>5.1059582364575994E-2</v>
      </c>
      <c r="BI61">
        <v>5.1059582364575994E-2</v>
      </c>
      <c r="BJ61">
        <v>4.4216619678025745E-2</v>
      </c>
      <c r="BK61">
        <v>3.6265367309470033E-2</v>
      </c>
      <c r="BL61">
        <v>2.320611337220153E-2</v>
      </c>
      <c r="BM61">
        <v>1.9720377119851331E-2</v>
      </c>
      <c r="BN61">
        <v>1.6969040270190916E-2</v>
      </c>
      <c r="BO61">
        <v>1.0837491732265881E-2</v>
      </c>
      <c r="BP61">
        <v>2.6776971316302923E-3</v>
      </c>
      <c r="BQ61">
        <v>0</v>
      </c>
      <c r="BR61">
        <v>0</v>
      </c>
      <c r="BS61">
        <v>0</v>
      </c>
      <c r="BT61">
        <v>1.2679733495804049E-3</v>
      </c>
      <c r="BU61">
        <v>6.4309272328458844E-3</v>
      </c>
    </row>
    <row r="62" spans="1:73" x14ac:dyDescent="0.25">
      <c r="A62">
        <v>1256</v>
      </c>
      <c r="B62">
        <v>575.71187308677804</v>
      </c>
      <c r="C62">
        <v>1.3450547361361464E-3</v>
      </c>
      <c r="D62">
        <v>-10</v>
      </c>
      <c r="E62">
        <v>638</v>
      </c>
      <c r="F62">
        <v>-618</v>
      </c>
      <c r="G62">
        <v>0</v>
      </c>
      <c r="H62">
        <v>0</v>
      </c>
      <c r="I62">
        <v>0</v>
      </c>
      <c r="J62">
        <v>3.1404983038873305E-3</v>
      </c>
      <c r="K62">
        <v>8.1752431037623342E-3</v>
      </c>
      <c r="L62">
        <v>1.3134229035552482E-2</v>
      </c>
      <c r="M62">
        <v>1.8309610002575374E-2</v>
      </c>
      <c r="N62">
        <v>2.0506956290222016E-2</v>
      </c>
      <c r="O62">
        <v>3.3022075242263228E-2</v>
      </c>
      <c r="P62">
        <v>4.4069838105647151E-2</v>
      </c>
      <c r="Q62">
        <v>5.2404637100712137E-2</v>
      </c>
      <c r="R62">
        <v>5.2404637100712137E-2</v>
      </c>
      <c r="S62">
        <v>5.3672610450292542E-2</v>
      </c>
      <c r="T62">
        <v>5.3672610450292542E-2</v>
      </c>
      <c r="U62">
        <v>5.3672610450292542E-2</v>
      </c>
      <c r="V62">
        <v>5.3672610450292542E-2</v>
      </c>
      <c r="W62">
        <v>5.3672610450292542E-2</v>
      </c>
      <c r="X62">
        <v>5.3672610450292542E-2</v>
      </c>
      <c r="Y62">
        <v>5.3672610450292542E-2</v>
      </c>
      <c r="Z62">
        <v>5.3672610450292542E-2</v>
      </c>
      <c r="AA62">
        <v>5.3672610450292542E-2</v>
      </c>
      <c r="AB62">
        <v>5.3672610450292542E-2</v>
      </c>
      <c r="AC62">
        <v>5.3672610450292542E-2</v>
      </c>
      <c r="AD62">
        <v>5.3672610450292542E-2</v>
      </c>
      <c r="AE62">
        <v>5.3672610450292542E-2</v>
      </c>
      <c r="AF62">
        <v>5.3672610450292542E-2</v>
      </c>
      <c r="AG62">
        <v>5.3672610450292542E-2</v>
      </c>
      <c r="AH62">
        <v>5.3672610450292542E-2</v>
      </c>
      <c r="AI62">
        <v>5.3672610450292542E-2</v>
      </c>
      <c r="AJ62">
        <v>5.3672610450292542E-2</v>
      </c>
      <c r="AK62">
        <v>5.3672610450292542E-2</v>
      </c>
      <c r="AL62">
        <v>5.3672610450292542E-2</v>
      </c>
      <c r="AM62">
        <v>5.3672610450292542E-2</v>
      </c>
      <c r="AN62">
        <v>5.3672610450292542E-2</v>
      </c>
      <c r="AO62">
        <v>5.3672610450292542E-2</v>
      </c>
      <c r="AP62">
        <v>5.3672610450292542E-2</v>
      </c>
      <c r="AQ62">
        <v>5.3672610450292542E-2</v>
      </c>
      <c r="AR62">
        <v>5.3672610450292542E-2</v>
      </c>
      <c r="AS62">
        <v>5.3672610450292542E-2</v>
      </c>
      <c r="AT62">
        <v>5.3672610450292542E-2</v>
      </c>
      <c r="AU62">
        <v>5.3672610450292542E-2</v>
      </c>
      <c r="AV62">
        <v>5.3672610450292542E-2</v>
      </c>
      <c r="AW62">
        <v>5.3672610450292542E-2</v>
      </c>
      <c r="AX62">
        <v>5.3672610450292542E-2</v>
      </c>
      <c r="AY62">
        <v>5.3672610450292542E-2</v>
      </c>
      <c r="AZ62">
        <v>5.3672610450292542E-2</v>
      </c>
      <c r="BA62">
        <v>5.3672610450292542E-2</v>
      </c>
      <c r="BB62">
        <v>5.3672610450292542E-2</v>
      </c>
      <c r="BC62">
        <v>5.3672610450292542E-2</v>
      </c>
      <c r="BD62">
        <v>5.3672610450292542E-2</v>
      </c>
      <c r="BE62">
        <v>5.3672610450292542E-2</v>
      </c>
      <c r="BF62">
        <v>5.3672610450292542E-2</v>
      </c>
      <c r="BG62">
        <v>5.3672610450292542E-2</v>
      </c>
      <c r="BH62">
        <v>5.2404637100712137E-2</v>
      </c>
      <c r="BI62">
        <v>5.2404637100712137E-2</v>
      </c>
      <c r="BJ62">
        <v>4.5561674414161889E-2</v>
      </c>
      <c r="BK62">
        <v>3.6265367309470033E-2</v>
      </c>
      <c r="BL62">
        <v>2.320611337220153E-2</v>
      </c>
      <c r="BM62">
        <v>1.9720377119851331E-2</v>
      </c>
      <c r="BN62">
        <v>1.6969040270190916E-2</v>
      </c>
      <c r="BO62">
        <v>1.0837491732265881E-2</v>
      </c>
      <c r="BP62">
        <v>2.6776971316302923E-3</v>
      </c>
      <c r="BQ62">
        <v>0</v>
      </c>
      <c r="BR62">
        <v>0</v>
      </c>
      <c r="BS62">
        <v>0</v>
      </c>
      <c r="BT62">
        <v>1.2679733495804049E-3</v>
      </c>
      <c r="BU62">
        <v>3.8699382034483379E-3</v>
      </c>
    </row>
    <row r="63" spans="1:73" x14ac:dyDescent="0.25">
      <c r="A63">
        <v>1216</v>
      </c>
      <c r="B63">
        <v>401.00045742483434</v>
      </c>
      <c r="C63">
        <v>9.3687066337562702E-4</v>
      </c>
      <c r="D63">
        <v>0</v>
      </c>
      <c r="E63">
        <v>608</v>
      </c>
      <c r="F63">
        <v>-608</v>
      </c>
      <c r="G63">
        <v>0</v>
      </c>
      <c r="H63">
        <v>0</v>
      </c>
      <c r="I63">
        <v>0</v>
      </c>
      <c r="J63">
        <v>3.1404983038873305E-3</v>
      </c>
      <c r="K63">
        <v>8.1752431037623342E-3</v>
      </c>
      <c r="L63">
        <v>1.3134229035552482E-2</v>
      </c>
      <c r="M63">
        <v>1.8309610002575374E-2</v>
      </c>
      <c r="N63">
        <v>2.0506956290222016E-2</v>
      </c>
      <c r="O63">
        <v>3.3022075242263228E-2</v>
      </c>
      <c r="P63">
        <v>4.4069838105647151E-2</v>
      </c>
      <c r="Q63">
        <v>5.3341507764087762E-2</v>
      </c>
      <c r="R63">
        <v>5.3341507764087762E-2</v>
      </c>
      <c r="S63">
        <v>5.4609481113668167E-2</v>
      </c>
      <c r="T63">
        <v>5.4609481113668167E-2</v>
      </c>
      <c r="U63">
        <v>5.4609481113668167E-2</v>
      </c>
      <c r="V63">
        <v>5.4609481113668167E-2</v>
      </c>
      <c r="W63">
        <v>5.4609481113668167E-2</v>
      </c>
      <c r="X63">
        <v>5.4609481113668167E-2</v>
      </c>
      <c r="Y63">
        <v>5.4609481113668167E-2</v>
      </c>
      <c r="Z63">
        <v>5.4609481113668167E-2</v>
      </c>
      <c r="AA63">
        <v>5.4609481113668167E-2</v>
      </c>
      <c r="AB63">
        <v>5.4609481113668167E-2</v>
      </c>
      <c r="AC63">
        <v>5.4609481113668167E-2</v>
      </c>
      <c r="AD63">
        <v>5.4609481113668167E-2</v>
      </c>
      <c r="AE63">
        <v>5.4609481113668167E-2</v>
      </c>
      <c r="AF63">
        <v>5.4609481113668167E-2</v>
      </c>
      <c r="AG63">
        <v>5.4609481113668167E-2</v>
      </c>
      <c r="AH63">
        <v>5.4609481113668167E-2</v>
      </c>
      <c r="AI63">
        <v>5.4609481113668167E-2</v>
      </c>
      <c r="AJ63">
        <v>5.4609481113668167E-2</v>
      </c>
      <c r="AK63">
        <v>5.4609481113668167E-2</v>
      </c>
      <c r="AL63">
        <v>5.4609481113668167E-2</v>
      </c>
      <c r="AM63">
        <v>5.4609481113668167E-2</v>
      </c>
      <c r="AN63">
        <v>5.4609481113668167E-2</v>
      </c>
      <c r="AO63">
        <v>5.4609481113668167E-2</v>
      </c>
      <c r="AP63">
        <v>5.4609481113668167E-2</v>
      </c>
      <c r="AQ63">
        <v>5.4609481113668167E-2</v>
      </c>
      <c r="AR63">
        <v>5.4609481113668167E-2</v>
      </c>
      <c r="AS63">
        <v>5.4609481113668167E-2</v>
      </c>
      <c r="AT63">
        <v>5.4609481113668167E-2</v>
      </c>
      <c r="AU63">
        <v>5.4609481113668167E-2</v>
      </c>
      <c r="AV63">
        <v>5.4609481113668167E-2</v>
      </c>
      <c r="AW63">
        <v>5.4609481113668167E-2</v>
      </c>
      <c r="AX63">
        <v>5.4609481113668167E-2</v>
      </c>
      <c r="AY63">
        <v>5.4609481113668167E-2</v>
      </c>
      <c r="AZ63">
        <v>5.4609481113668167E-2</v>
      </c>
      <c r="BA63">
        <v>5.4609481113668167E-2</v>
      </c>
      <c r="BB63">
        <v>5.4609481113668167E-2</v>
      </c>
      <c r="BC63">
        <v>5.4609481113668167E-2</v>
      </c>
      <c r="BD63">
        <v>5.4609481113668167E-2</v>
      </c>
      <c r="BE63">
        <v>5.4609481113668167E-2</v>
      </c>
      <c r="BF63">
        <v>5.4609481113668167E-2</v>
      </c>
      <c r="BG63">
        <v>5.4609481113668167E-2</v>
      </c>
      <c r="BH63">
        <v>5.3341507764087762E-2</v>
      </c>
      <c r="BI63">
        <v>5.3341507764087762E-2</v>
      </c>
      <c r="BJ63">
        <v>4.5561674414161889E-2</v>
      </c>
      <c r="BK63">
        <v>3.6265367309470033E-2</v>
      </c>
      <c r="BL63">
        <v>2.320611337220153E-2</v>
      </c>
      <c r="BM63">
        <v>1.9720377119851331E-2</v>
      </c>
      <c r="BN63">
        <v>1.6969040270190916E-2</v>
      </c>
      <c r="BO63">
        <v>1.0837491732265881E-2</v>
      </c>
      <c r="BP63">
        <v>2.6776971316302923E-3</v>
      </c>
      <c r="BQ63">
        <v>0</v>
      </c>
      <c r="BR63">
        <v>0</v>
      </c>
      <c r="BS63">
        <v>0</v>
      </c>
      <c r="BT63">
        <v>1.2679733495804049E-3</v>
      </c>
      <c r="BU63">
        <v>1.2679733495804049E-3</v>
      </c>
    </row>
    <row r="64" spans="1:73" x14ac:dyDescent="0.25">
      <c r="A64">
        <v>1201</v>
      </c>
      <c r="B64">
        <v>376.53612972976691</v>
      </c>
      <c r="C64">
        <v>8.7971384349590719E-4</v>
      </c>
      <c r="D64">
        <v>10</v>
      </c>
      <c r="E64">
        <v>590.5</v>
      </c>
      <c r="F64">
        <v>-610.5</v>
      </c>
      <c r="G64">
        <v>0</v>
      </c>
      <c r="H64">
        <v>0</v>
      </c>
      <c r="I64">
        <v>0</v>
      </c>
      <c r="J64">
        <v>3.1404983038873305E-3</v>
      </c>
      <c r="K64">
        <v>8.1752431037623342E-3</v>
      </c>
      <c r="L64">
        <v>1.3134229035552482E-2</v>
      </c>
      <c r="M64">
        <v>1.8309610002575374E-2</v>
      </c>
      <c r="N64">
        <v>2.0506956290222016E-2</v>
      </c>
      <c r="O64">
        <v>3.3022075242263228E-2</v>
      </c>
      <c r="P64">
        <v>4.4069838105647151E-2</v>
      </c>
      <c r="Q64">
        <v>5.4221221607583671E-2</v>
      </c>
      <c r="R64">
        <v>5.4221221607583671E-2</v>
      </c>
      <c r="S64">
        <v>5.5489194957164076E-2</v>
      </c>
      <c r="T64">
        <v>5.5489194957164076E-2</v>
      </c>
      <c r="U64">
        <v>5.5489194957164076E-2</v>
      </c>
      <c r="V64">
        <v>5.5489194957164076E-2</v>
      </c>
      <c r="W64">
        <v>5.5489194957164076E-2</v>
      </c>
      <c r="X64">
        <v>5.5489194957164076E-2</v>
      </c>
      <c r="Y64">
        <v>5.5489194957164076E-2</v>
      </c>
      <c r="Z64">
        <v>5.5489194957164076E-2</v>
      </c>
      <c r="AA64">
        <v>5.5489194957164076E-2</v>
      </c>
      <c r="AB64">
        <v>5.5489194957164076E-2</v>
      </c>
      <c r="AC64">
        <v>5.5489194957164076E-2</v>
      </c>
      <c r="AD64">
        <v>5.5489194957164076E-2</v>
      </c>
      <c r="AE64">
        <v>5.5489194957164076E-2</v>
      </c>
      <c r="AF64">
        <v>5.5489194957164076E-2</v>
      </c>
      <c r="AG64">
        <v>5.5489194957164076E-2</v>
      </c>
      <c r="AH64">
        <v>5.5489194957164076E-2</v>
      </c>
      <c r="AI64">
        <v>5.5489194957164076E-2</v>
      </c>
      <c r="AJ64">
        <v>5.5489194957164076E-2</v>
      </c>
      <c r="AK64">
        <v>5.5489194957164076E-2</v>
      </c>
      <c r="AL64">
        <v>5.5489194957164076E-2</v>
      </c>
      <c r="AM64">
        <v>5.5489194957164076E-2</v>
      </c>
      <c r="AN64">
        <v>5.5489194957164076E-2</v>
      </c>
      <c r="AO64">
        <v>5.5489194957164076E-2</v>
      </c>
      <c r="AP64">
        <v>5.5489194957164076E-2</v>
      </c>
      <c r="AQ64">
        <v>5.5489194957164076E-2</v>
      </c>
      <c r="AR64">
        <v>5.5489194957164076E-2</v>
      </c>
      <c r="AS64">
        <v>5.5489194957164076E-2</v>
      </c>
      <c r="AT64">
        <v>5.5489194957164076E-2</v>
      </c>
      <c r="AU64">
        <v>5.5489194957164076E-2</v>
      </c>
      <c r="AV64">
        <v>5.5489194957164076E-2</v>
      </c>
      <c r="AW64">
        <v>5.5489194957164076E-2</v>
      </c>
      <c r="AX64">
        <v>5.5489194957164076E-2</v>
      </c>
      <c r="AY64">
        <v>5.5489194957164076E-2</v>
      </c>
      <c r="AZ64">
        <v>5.5489194957164076E-2</v>
      </c>
      <c r="BA64">
        <v>5.5489194957164076E-2</v>
      </c>
      <c r="BB64">
        <v>5.5489194957164076E-2</v>
      </c>
      <c r="BC64">
        <v>5.5489194957164076E-2</v>
      </c>
      <c r="BD64">
        <v>5.5489194957164076E-2</v>
      </c>
      <c r="BE64">
        <v>5.5489194957164076E-2</v>
      </c>
      <c r="BF64">
        <v>5.5489194957164076E-2</v>
      </c>
      <c r="BG64">
        <v>5.5489194957164076E-2</v>
      </c>
      <c r="BH64">
        <v>5.4221221607583671E-2</v>
      </c>
      <c r="BI64">
        <v>5.4221221607583671E-2</v>
      </c>
      <c r="BJ64">
        <v>4.5561674414161889E-2</v>
      </c>
      <c r="BK64">
        <v>3.6265367309470033E-2</v>
      </c>
      <c r="BL64">
        <v>2.320611337220153E-2</v>
      </c>
      <c r="BM64">
        <v>1.9720377119851331E-2</v>
      </c>
      <c r="BN64">
        <v>1.6969040270190916E-2</v>
      </c>
      <c r="BO64">
        <v>1.0837491732265881E-2</v>
      </c>
      <c r="BP64">
        <v>2.6776971316302923E-3</v>
      </c>
      <c r="BQ64">
        <v>0</v>
      </c>
      <c r="BR64">
        <v>0</v>
      </c>
      <c r="BS64">
        <v>0</v>
      </c>
      <c r="BT64">
        <v>1.2679733495804049E-3</v>
      </c>
      <c r="BU64">
        <v>7.6401088803310091E-4</v>
      </c>
    </row>
    <row r="65" spans="1:73" x14ac:dyDescent="0.25">
      <c r="A65">
        <v>1201</v>
      </c>
      <c r="B65">
        <v>366.51723639694103</v>
      </c>
      <c r="C65">
        <v>8.5630637083791478E-4</v>
      </c>
      <c r="D65">
        <v>20</v>
      </c>
      <c r="E65">
        <v>580.5</v>
      </c>
      <c r="F65">
        <v>-620.5</v>
      </c>
      <c r="G65">
        <v>0</v>
      </c>
      <c r="H65">
        <v>0</v>
      </c>
      <c r="I65">
        <v>0</v>
      </c>
      <c r="J65">
        <v>3.1404983038873305E-3</v>
      </c>
      <c r="K65">
        <v>8.1752431037623342E-3</v>
      </c>
      <c r="L65">
        <v>1.3134229035552482E-2</v>
      </c>
      <c r="M65">
        <v>1.8309610002575374E-2</v>
      </c>
      <c r="N65">
        <v>2.0506956290222016E-2</v>
      </c>
      <c r="O65">
        <v>3.3022075242263228E-2</v>
      </c>
      <c r="P65">
        <v>4.4926144476485068E-2</v>
      </c>
      <c r="Q65">
        <v>5.5077527978421588E-2</v>
      </c>
      <c r="R65">
        <v>5.5077527978421588E-2</v>
      </c>
      <c r="S65">
        <v>5.6345501328001993E-2</v>
      </c>
      <c r="T65">
        <v>5.6345501328001993E-2</v>
      </c>
      <c r="U65">
        <v>5.6345501328001993E-2</v>
      </c>
      <c r="V65">
        <v>5.6345501328001993E-2</v>
      </c>
      <c r="W65">
        <v>5.6345501328001993E-2</v>
      </c>
      <c r="X65">
        <v>5.6345501328001993E-2</v>
      </c>
      <c r="Y65">
        <v>5.6345501328001993E-2</v>
      </c>
      <c r="Z65">
        <v>5.6345501328001993E-2</v>
      </c>
      <c r="AA65">
        <v>5.6345501328001993E-2</v>
      </c>
      <c r="AB65">
        <v>5.6345501328001993E-2</v>
      </c>
      <c r="AC65">
        <v>5.6345501328001993E-2</v>
      </c>
      <c r="AD65">
        <v>5.6345501328001993E-2</v>
      </c>
      <c r="AE65">
        <v>5.6345501328001993E-2</v>
      </c>
      <c r="AF65">
        <v>5.6345501328001993E-2</v>
      </c>
      <c r="AG65">
        <v>5.6345501328001993E-2</v>
      </c>
      <c r="AH65">
        <v>5.6345501328001993E-2</v>
      </c>
      <c r="AI65">
        <v>5.6345501328001993E-2</v>
      </c>
      <c r="AJ65">
        <v>5.6345501328001993E-2</v>
      </c>
      <c r="AK65">
        <v>5.6345501328001993E-2</v>
      </c>
      <c r="AL65">
        <v>5.6345501328001993E-2</v>
      </c>
      <c r="AM65">
        <v>5.6345501328001993E-2</v>
      </c>
      <c r="AN65">
        <v>5.6345501328001993E-2</v>
      </c>
      <c r="AO65">
        <v>5.6345501328001993E-2</v>
      </c>
      <c r="AP65">
        <v>5.6345501328001993E-2</v>
      </c>
      <c r="AQ65">
        <v>5.6345501328001993E-2</v>
      </c>
      <c r="AR65">
        <v>5.6345501328001993E-2</v>
      </c>
      <c r="AS65">
        <v>5.6345501328001993E-2</v>
      </c>
      <c r="AT65">
        <v>5.6345501328001993E-2</v>
      </c>
      <c r="AU65">
        <v>5.6345501328001993E-2</v>
      </c>
      <c r="AV65">
        <v>5.6345501328001993E-2</v>
      </c>
      <c r="AW65">
        <v>5.6345501328001993E-2</v>
      </c>
      <c r="AX65">
        <v>5.6345501328001993E-2</v>
      </c>
      <c r="AY65">
        <v>5.6345501328001993E-2</v>
      </c>
      <c r="AZ65">
        <v>5.6345501328001993E-2</v>
      </c>
      <c r="BA65">
        <v>5.6345501328001993E-2</v>
      </c>
      <c r="BB65">
        <v>5.6345501328001993E-2</v>
      </c>
      <c r="BC65">
        <v>5.6345501328001993E-2</v>
      </c>
      <c r="BD65">
        <v>5.6345501328001993E-2</v>
      </c>
      <c r="BE65">
        <v>5.6345501328001993E-2</v>
      </c>
      <c r="BF65">
        <v>5.6345501328001993E-2</v>
      </c>
      <c r="BG65">
        <v>5.6345501328001993E-2</v>
      </c>
      <c r="BH65">
        <v>5.5077527978421588E-2</v>
      </c>
      <c r="BI65">
        <v>5.4221221607583671E-2</v>
      </c>
      <c r="BJ65">
        <v>4.5561674414161889E-2</v>
      </c>
      <c r="BK65">
        <v>3.6265367309470033E-2</v>
      </c>
      <c r="BL65">
        <v>2.320611337220153E-2</v>
      </c>
      <c r="BM65">
        <v>1.9720377119851331E-2</v>
      </c>
      <c r="BN65">
        <v>1.6969040270190916E-2</v>
      </c>
      <c r="BO65">
        <v>1.0837491732265881E-2</v>
      </c>
      <c r="BP65">
        <v>2.6776971316302923E-3</v>
      </c>
      <c r="BQ65">
        <v>0</v>
      </c>
      <c r="BR65">
        <v>0</v>
      </c>
      <c r="BS65">
        <v>0</v>
      </c>
      <c r="BT65">
        <v>1.2679733495804049E-3</v>
      </c>
      <c r="BU65">
        <v>2.8946996378893808E-4</v>
      </c>
    </row>
    <row r="66" spans="1:73" x14ac:dyDescent="0.25">
      <c r="A66">
        <v>1156</v>
      </c>
      <c r="B66">
        <v>444.2283880675173</v>
      </c>
      <c r="C66">
        <v>1.0378655109068355E-3</v>
      </c>
      <c r="D66">
        <v>30</v>
      </c>
      <c r="E66">
        <v>548</v>
      </c>
      <c r="F66">
        <v>-608</v>
      </c>
      <c r="G66">
        <v>0</v>
      </c>
      <c r="H66">
        <v>0</v>
      </c>
      <c r="I66">
        <v>0</v>
      </c>
      <c r="J66">
        <v>3.1404983038873305E-3</v>
      </c>
      <c r="K66">
        <v>8.1752431037623342E-3</v>
      </c>
      <c r="L66">
        <v>1.3134229035552482E-2</v>
      </c>
      <c r="M66">
        <v>1.8309610002575374E-2</v>
      </c>
      <c r="N66">
        <v>2.0506956290222016E-2</v>
      </c>
      <c r="O66">
        <v>3.3022075242263228E-2</v>
      </c>
      <c r="P66">
        <v>4.4926144476485068E-2</v>
      </c>
      <c r="Q66">
        <v>5.6115393489328425E-2</v>
      </c>
      <c r="R66">
        <v>5.6115393489328425E-2</v>
      </c>
      <c r="S66">
        <v>5.7383366838908829E-2</v>
      </c>
      <c r="T66">
        <v>5.7383366838908829E-2</v>
      </c>
      <c r="U66">
        <v>5.7383366838908829E-2</v>
      </c>
      <c r="V66">
        <v>5.7383366838908829E-2</v>
      </c>
      <c r="W66">
        <v>5.7383366838908829E-2</v>
      </c>
      <c r="X66">
        <v>5.7383366838908829E-2</v>
      </c>
      <c r="Y66">
        <v>5.7383366838908829E-2</v>
      </c>
      <c r="Z66">
        <v>5.7383366838908829E-2</v>
      </c>
      <c r="AA66">
        <v>5.7383366838908829E-2</v>
      </c>
      <c r="AB66">
        <v>5.7383366838908829E-2</v>
      </c>
      <c r="AC66">
        <v>5.7383366838908829E-2</v>
      </c>
      <c r="AD66">
        <v>5.7383366838908829E-2</v>
      </c>
      <c r="AE66">
        <v>5.7383366838908829E-2</v>
      </c>
      <c r="AF66">
        <v>5.7383366838908829E-2</v>
      </c>
      <c r="AG66">
        <v>5.7383366838908829E-2</v>
      </c>
      <c r="AH66">
        <v>5.7383366838908829E-2</v>
      </c>
      <c r="AI66">
        <v>5.7383366838908829E-2</v>
      </c>
      <c r="AJ66">
        <v>5.7383366838908829E-2</v>
      </c>
      <c r="AK66">
        <v>5.7383366838908829E-2</v>
      </c>
      <c r="AL66">
        <v>5.7383366838908829E-2</v>
      </c>
      <c r="AM66">
        <v>5.7383366838908829E-2</v>
      </c>
      <c r="AN66">
        <v>5.7383366838908829E-2</v>
      </c>
      <c r="AO66">
        <v>5.7383366838908829E-2</v>
      </c>
      <c r="AP66">
        <v>5.7383366838908829E-2</v>
      </c>
      <c r="AQ66">
        <v>5.7383366838908829E-2</v>
      </c>
      <c r="AR66">
        <v>5.7383366838908829E-2</v>
      </c>
      <c r="AS66">
        <v>5.7383366838908829E-2</v>
      </c>
      <c r="AT66">
        <v>5.7383366838908829E-2</v>
      </c>
      <c r="AU66">
        <v>5.7383366838908829E-2</v>
      </c>
      <c r="AV66">
        <v>5.7383366838908829E-2</v>
      </c>
      <c r="AW66">
        <v>5.7383366838908829E-2</v>
      </c>
      <c r="AX66">
        <v>5.7383366838908829E-2</v>
      </c>
      <c r="AY66">
        <v>5.7383366838908829E-2</v>
      </c>
      <c r="AZ66">
        <v>5.7383366838908829E-2</v>
      </c>
      <c r="BA66">
        <v>5.7383366838908829E-2</v>
      </c>
      <c r="BB66">
        <v>5.7383366838908829E-2</v>
      </c>
      <c r="BC66">
        <v>5.7383366838908829E-2</v>
      </c>
      <c r="BD66">
        <v>5.7383366838908829E-2</v>
      </c>
      <c r="BE66">
        <v>5.7383366838908829E-2</v>
      </c>
      <c r="BF66">
        <v>5.7383366838908829E-2</v>
      </c>
      <c r="BG66">
        <v>5.7383366838908829E-2</v>
      </c>
      <c r="BH66">
        <v>5.5077527978421588E-2</v>
      </c>
      <c r="BI66">
        <v>5.4221221607583671E-2</v>
      </c>
      <c r="BJ66">
        <v>4.5561674414161889E-2</v>
      </c>
      <c r="BK66">
        <v>3.6265367309470033E-2</v>
      </c>
      <c r="BL66">
        <v>2.320611337220153E-2</v>
      </c>
      <c r="BM66">
        <v>1.9720377119851331E-2</v>
      </c>
      <c r="BN66">
        <v>1.6969040270190916E-2</v>
      </c>
      <c r="BO66">
        <v>1.0837491732265881E-2</v>
      </c>
      <c r="BP66">
        <v>2.6776971316302923E-3</v>
      </c>
      <c r="BQ66">
        <v>0</v>
      </c>
      <c r="BR66">
        <v>0</v>
      </c>
      <c r="BS66">
        <v>0</v>
      </c>
      <c r="BT66">
        <v>1.2679733495804049E-3</v>
      </c>
      <c r="BU66">
        <v>0</v>
      </c>
    </row>
    <row r="67" spans="1:73" x14ac:dyDescent="0.25">
      <c r="A67">
        <v>1088</v>
      </c>
      <c r="B67">
        <v>425.47779205785309</v>
      </c>
      <c r="C67">
        <v>9.9405787179571224E-4</v>
      </c>
      <c r="D67">
        <v>40</v>
      </c>
      <c r="E67">
        <v>504</v>
      </c>
      <c r="F67">
        <v>-584</v>
      </c>
      <c r="G67">
        <v>0</v>
      </c>
      <c r="H67">
        <v>0</v>
      </c>
      <c r="I67">
        <v>0</v>
      </c>
      <c r="J67">
        <v>3.1404983038873305E-3</v>
      </c>
      <c r="K67">
        <v>8.1752431037623342E-3</v>
      </c>
      <c r="L67">
        <v>1.3134229035552482E-2</v>
      </c>
      <c r="M67">
        <v>1.8309610002575374E-2</v>
      </c>
      <c r="N67">
        <v>2.0506956290222016E-2</v>
      </c>
      <c r="O67">
        <v>3.3022075242263228E-2</v>
      </c>
      <c r="P67">
        <v>4.4926144476485068E-2</v>
      </c>
      <c r="Q67">
        <v>5.6115393489328425E-2</v>
      </c>
      <c r="R67">
        <v>5.7109451361124136E-2</v>
      </c>
      <c r="S67">
        <v>5.8377424710704541E-2</v>
      </c>
      <c r="T67">
        <v>5.8377424710704541E-2</v>
      </c>
      <c r="U67">
        <v>5.8377424710704541E-2</v>
      </c>
      <c r="V67">
        <v>5.8377424710704541E-2</v>
      </c>
      <c r="W67">
        <v>5.8377424710704541E-2</v>
      </c>
      <c r="X67">
        <v>5.8377424710704541E-2</v>
      </c>
      <c r="Y67">
        <v>5.8377424710704541E-2</v>
      </c>
      <c r="Z67">
        <v>5.8377424710704541E-2</v>
      </c>
      <c r="AA67">
        <v>5.8377424710704541E-2</v>
      </c>
      <c r="AB67">
        <v>5.8377424710704541E-2</v>
      </c>
      <c r="AC67">
        <v>5.8377424710704541E-2</v>
      </c>
      <c r="AD67">
        <v>5.8377424710704541E-2</v>
      </c>
      <c r="AE67">
        <v>5.8377424710704541E-2</v>
      </c>
      <c r="AF67">
        <v>5.8377424710704541E-2</v>
      </c>
      <c r="AG67">
        <v>5.8377424710704541E-2</v>
      </c>
      <c r="AH67">
        <v>5.8377424710704541E-2</v>
      </c>
      <c r="AI67">
        <v>5.8377424710704541E-2</v>
      </c>
      <c r="AJ67">
        <v>5.8377424710704541E-2</v>
      </c>
      <c r="AK67">
        <v>5.8377424710704541E-2</v>
      </c>
      <c r="AL67">
        <v>5.8377424710704541E-2</v>
      </c>
      <c r="AM67">
        <v>5.8377424710704541E-2</v>
      </c>
      <c r="AN67">
        <v>5.8377424710704541E-2</v>
      </c>
      <c r="AO67">
        <v>5.8377424710704541E-2</v>
      </c>
      <c r="AP67">
        <v>5.8377424710704541E-2</v>
      </c>
      <c r="AQ67">
        <v>5.8377424710704541E-2</v>
      </c>
      <c r="AR67">
        <v>5.8377424710704541E-2</v>
      </c>
      <c r="AS67">
        <v>5.8377424710704541E-2</v>
      </c>
      <c r="AT67">
        <v>5.8377424710704541E-2</v>
      </c>
      <c r="AU67">
        <v>5.8377424710704541E-2</v>
      </c>
      <c r="AV67">
        <v>5.8377424710704541E-2</v>
      </c>
      <c r="AW67">
        <v>5.8377424710704541E-2</v>
      </c>
      <c r="AX67">
        <v>5.8377424710704541E-2</v>
      </c>
      <c r="AY67">
        <v>5.8377424710704541E-2</v>
      </c>
      <c r="AZ67">
        <v>5.8377424710704541E-2</v>
      </c>
      <c r="BA67">
        <v>5.8377424710704541E-2</v>
      </c>
      <c r="BB67">
        <v>5.8377424710704541E-2</v>
      </c>
      <c r="BC67">
        <v>5.8377424710704541E-2</v>
      </c>
      <c r="BD67">
        <v>5.8377424710704541E-2</v>
      </c>
      <c r="BE67">
        <v>5.8377424710704541E-2</v>
      </c>
      <c r="BF67">
        <v>5.7383366838908829E-2</v>
      </c>
      <c r="BG67">
        <v>5.7383366838908829E-2</v>
      </c>
      <c r="BH67">
        <v>5.5077527978421588E-2</v>
      </c>
      <c r="BI67">
        <v>5.4221221607583671E-2</v>
      </c>
      <c r="BJ67">
        <v>4.5561674414161889E-2</v>
      </c>
      <c r="BK67">
        <v>3.6265367309470033E-2</v>
      </c>
      <c r="BL67">
        <v>2.320611337220153E-2</v>
      </c>
      <c r="BM67">
        <v>1.9720377119851331E-2</v>
      </c>
      <c r="BN67">
        <v>1.6969040270190916E-2</v>
      </c>
      <c r="BO67">
        <v>1.0837491732265881E-2</v>
      </c>
      <c r="BP67">
        <v>2.6776971316302923E-3</v>
      </c>
      <c r="BQ67">
        <v>0</v>
      </c>
      <c r="BR67">
        <v>0</v>
      </c>
      <c r="BS67">
        <v>0</v>
      </c>
      <c r="BT67">
        <v>4.5555928727439993E-4</v>
      </c>
      <c r="BU67">
        <v>0</v>
      </c>
    </row>
    <row r="68" spans="1:73" x14ac:dyDescent="0.25">
      <c r="A68">
        <v>1086</v>
      </c>
      <c r="B68">
        <v>415.32006632394388</v>
      </c>
      <c r="C68">
        <v>9.7032604039624546E-4</v>
      </c>
      <c r="D68">
        <v>30</v>
      </c>
      <c r="E68">
        <v>513</v>
      </c>
      <c r="F68">
        <v>-573</v>
      </c>
      <c r="G68">
        <v>0</v>
      </c>
      <c r="H68">
        <v>0</v>
      </c>
      <c r="I68">
        <v>0</v>
      </c>
      <c r="J68">
        <v>3.1404983038873305E-3</v>
      </c>
      <c r="K68">
        <v>8.1752431037623342E-3</v>
      </c>
      <c r="L68">
        <v>1.3134229035552482E-2</v>
      </c>
      <c r="M68">
        <v>1.8309610002575374E-2</v>
      </c>
      <c r="N68">
        <v>2.0506956290222016E-2</v>
      </c>
      <c r="O68">
        <v>3.3022075242263228E-2</v>
      </c>
      <c r="P68">
        <v>4.4926144476485068E-2</v>
      </c>
      <c r="Q68">
        <v>5.6115393489328425E-2</v>
      </c>
      <c r="R68">
        <v>5.8079777401520379E-2</v>
      </c>
      <c r="S68">
        <v>5.9347750751100783E-2</v>
      </c>
      <c r="T68">
        <v>5.9347750751100783E-2</v>
      </c>
      <c r="U68">
        <v>5.9347750751100783E-2</v>
      </c>
      <c r="V68">
        <v>5.9347750751100783E-2</v>
      </c>
      <c r="W68">
        <v>5.9347750751100783E-2</v>
      </c>
      <c r="X68">
        <v>5.9347750751100783E-2</v>
      </c>
      <c r="Y68">
        <v>5.9347750751100783E-2</v>
      </c>
      <c r="Z68">
        <v>5.9347750751100783E-2</v>
      </c>
      <c r="AA68">
        <v>5.9347750751100783E-2</v>
      </c>
      <c r="AB68">
        <v>5.9347750751100783E-2</v>
      </c>
      <c r="AC68">
        <v>5.9347750751100783E-2</v>
      </c>
      <c r="AD68">
        <v>5.9347750751100783E-2</v>
      </c>
      <c r="AE68">
        <v>5.9347750751100783E-2</v>
      </c>
      <c r="AF68">
        <v>5.9347750751100783E-2</v>
      </c>
      <c r="AG68">
        <v>5.9347750751100783E-2</v>
      </c>
      <c r="AH68">
        <v>5.9347750751100783E-2</v>
      </c>
      <c r="AI68">
        <v>5.9347750751100783E-2</v>
      </c>
      <c r="AJ68">
        <v>5.9347750751100783E-2</v>
      </c>
      <c r="AK68">
        <v>5.9347750751100783E-2</v>
      </c>
      <c r="AL68">
        <v>5.9347750751100783E-2</v>
      </c>
      <c r="AM68">
        <v>5.9347750751100783E-2</v>
      </c>
      <c r="AN68">
        <v>5.9347750751100783E-2</v>
      </c>
      <c r="AO68">
        <v>5.9347750751100783E-2</v>
      </c>
      <c r="AP68">
        <v>5.9347750751100783E-2</v>
      </c>
      <c r="AQ68">
        <v>5.9347750751100783E-2</v>
      </c>
      <c r="AR68">
        <v>5.9347750751100783E-2</v>
      </c>
      <c r="AS68">
        <v>5.9347750751100783E-2</v>
      </c>
      <c r="AT68">
        <v>5.9347750751100783E-2</v>
      </c>
      <c r="AU68">
        <v>5.9347750751100783E-2</v>
      </c>
      <c r="AV68">
        <v>5.9347750751100783E-2</v>
      </c>
      <c r="AW68">
        <v>5.9347750751100783E-2</v>
      </c>
      <c r="AX68">
        <v>5.9347750751100783E-2</v>
      </c>
      <c r="AY68">
        <v>5.9347750751100783E-2</v>
      </c>
      <c r="AZ68">
        <v>5.9347750751100783E-2</v>
      </c>
      <c r="BA68">
        <v>5.9347750751100783E-2</v>
      </c>
      <c r="BB68">
        <v>5.9347750751100783E-2</v>
      </c>
      <c r="BC68">
        <v>5.9347750751100783E-2</v>
      </c>
      <c r="BD68">
        <v>5.9347750751100783E-2</v>
      </c>
      <c r="BE68">
        <v>5.9347750751100783E-2</v>
      </c>
      <c r="BF68">
        <v>5.8353692879305072E-2</v>
      </c>
      <c r="BG68">
        <v>5.7383366838908829E-2</v>
      </c>
      <c r="BH68">
        <v>5.5077527978421588E-2</v>
      </c>
      <c r="BI68">
        <v>5.4221221607583671E-2</v>
      </c>
      <c r="BJ68">
        <v>4.5561674414161889E-2</v>
      </c>
      <c r="BK68">
        <v>3.6265367309470033E-2</v>
      </c>
      <c r="BL68">
        <v>2.320611337220153E-2</v>
      </c>
      <c r="BM68">
        <v>1.9720377119851331E-2</v>
      </c>
      <c r="BN68">
        <v>1.6969040270190916E-2</v>
      </c>
      <c r="BO68">
        <v>1.0837491732265881E-2</v>
      </c>
      <c r="BP68">
        <v>2.6776971316302923E-3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1086</v>
      </c>
      <c r="B69">
        <v>392.92604864171886</v>
      </c>
      <c r="C69">
        <v>9.1800615443819939E-4</v>
      </c>
      <c r="D69">
        <v>20</v>
      </c>
      <c r="E69">
        <v>523</v>
      </c>
      <c r="F69">
        <v>-563</v>
      </c>
      <c r="G69">
        <v>0</v>
      </c>
      <c r="H69">
        <v>0</v>
      </c>
      <c r="I69">
        <v>0</v>
      </c>
      <c r="J69">
        <v>3.1404983038873305E-3</v>
      </c>
      <c r="K69">
        <v>8.1752431037623342E-3</v>
      </c>
      <c r="L69">
        <v>1.3134229035552482E-2</v>
      </c>
      <c r="M69">
        <v>1.8309610002575374E-2</v>
      </c>
      <c r="N69">
        <v>2.0506956290222016E-2</v>
      </c>
      <c r="O69">
        <v>3.3022075242263228E-2</v>
      </c>
      <c r="P69">
        <v>4.4926144476485068E-2</v>
      </c>
      <c r="Q69">
        <v>5.6115393489328425E-2</v>
      </c>
      <c r="R69">
        <v>5.8997783555958576E-2</v>
      </c>
      <c r="S69">
        <v>6.0265756905538981E-2</v>
      </c>
      <c r="T69">
        <v>6.0265756905538981E-2</v>
      </c>
      <c r="U69">
        <v>6.0265756905538981E-2</v>
      </c>
      <c r="V69">
        <v>6.0265756905538981E-2</v>
      </c>
      <c r="W69">
        <v>6.0265756905538981E-2</v>
      </c>
      <c r="X69">
        <v>6.0265756905538981E-2</v>
      </c>
      <c r="Y69">
        <v>6.0265756905538981E-2</v>
      </c>
      <c r="Z69">
        <v>6.0265756905538981E-2</v>
      </c>
      <c r="AA69">
        <v>6.0265756905538981E-2</v>
      </c>
      <c r="AB69">
        <v>6.0265756905538981E-2</v>
      </c>
      <c r="AC69">
        <v>6.0265756905538981E-2</v>
      </c>
      <c r="AD69">
        <v>6.0265756905538981E-2</v>
      </c>
      <c r="AE69">
        <v>6.0265756905538981E-2</v>
      </c>
      <c r="AF69">
        <v>6.0265756905538981E-2</v>
      </c>
      <c r="AG69">
        <v>6.0265756905538981E-2</v>
      </c>
      <c r="AH69">
        <v>6.0265756905538981E-2</v>
      </c>
      <c r="AI69">
        <v>6.0265756905538981E-2</v>
      </c>
      <c r="AJ69">
        <v>6.0265756905538981E-2</v>
      </c>
      <c r="AK69">
        <v>6.0265756905538981E-2</v>
      </c>
      <c r="AL69">
        <v>6.0265756905538981E-2</v>
      </c>
      <c r="AM69">
        <v>6.0265756905538981E-2</v>
      </c>
      <c r="AN69">
        <v>6.0265756905538981E-2</v>
      </c>
      <c r="AO69">
        <v>6.0265756905538981E-2</v>
      </c>
      <c r="AP69">
        <v>6.0265756905538981E-2</v>
      </c>
      <c r="AQ69">
        <v>6.0265756905538981E-2</v>
      </c>
      <c r="AR69">
        <v>6.0265756905538981E-2</v>
      </c>
      <c r="AS69">
        <v>6.0265756905538981E-2</v>
      </c>
      <c r="AT69">
        <v>6.0265756905538981E-2</v>
      </c>
      <c r="AU69">
        <v>6.0265756905538981E-2</v>
      </c>
      <c r="AV69">
        <v>6.0265756905538981E-2</v>
      </c>
      <c r="AW69">
        <v>6.0265756905538981E-2</v>
      </c>
      <c r="AX69">
        <v>6.0265756905538981E-2</v>
      </c>
      <c r="AY69">
        <v>6.0265756905538981E-2</v>
      </c>
      <c r="AZ69">
        <v>6.0265756905538981E-2</v>
      </c>
      <c r="BA69">
        <v>6.0265756905538981E-2</v>
      </c>
      <c r="BB69">
        <v>6.0265756905538981E-2</v>
      </c>
      <c r="BC69">
        <v>6.0265756905538981E-2</v>
      </c>
      <c r="BD69">
        <v>6.0265756905538981E-2</v>
      </c>
      <c r="BE69">
        <v>6.0265756905538981E-2</v>
      </c>
      <c r="BF69">
        <v>5.9271699033743269E-2</v>
      </c>
      <c r="BG69">
        <v>5.7383366838908829E-2</v>
      </c>
      <c r="BH69">
        <v>5.5077527978421588E-2</v>
      </c>
      <c r="BI69">
        <v>5.4221221607583671E-2</v>
      </c>
      <c r="BJ69">
        <v>4.5561674414161889E-2</v>
      </c>
      <c r="BK69">
        <v>3.6265367309470033E-2</v>
      </c>
      <c r="BL69">
        <v>2.320611337220153E-2</v>
      </c>
      <c r="BM69">
        <v>1.9720377119851331E-2</v>
      </c>
      <c r="BN69">
        <v>1.6969040270190916E-2</v>
      </c>
      <c r="BO69">
        <v>1.0837491732265881E-2</v>
      </c>
      <c r="BP69">
        <v>2.6776971316302923E-3</v>
      </c>
      <c r="BQ69">
        <v>0</v>
      </c>
      <c r="BR69">
        <v>0</v>
      </c>
      <c r="BS69">
        <v>0</v>
      </c>
      <c r="BT69">
        <v>0</v>
      </c>
      <c r="BU69">
        <v>7.5893639912547051E-5</v>
      </c>
    </row>
    <row r="70" spans="1:73" x14ac:dyDescent="0.25">
      <c r="A70">
        <v>1036</v>
      </c>
      <c r="B70">
        <v>414.20319108500718</v>
      </c>
      <c r="C70">
        <v>9.6771664774684539E-4</v>
      </c>
      <c r="D70">
        <v>10</v>
      </c>
      <c r="E70">
        <v>508</v>
      </c>
      <c r="F70">
        <v>-528</v>
      </c>
      <c r="G70">
        <v>0</v>
      </c>
      <c r="H70">
        <v>0</v>
      </c>
      <c r="I70">
        <v>0</v>
      </c>
      <c r="J70">
        <v>3.1404983038873305E-3</v>
      </c>
      <c r="K70">
        <v>8.1752431037623342E-3</v>
      </c>
      <c r="L70">
        <v>1.3134229035552482E-2</v>
      </c>
      <c r="M70">
        <v>1.8309610002575374E-2</v>
      </c>
      <c r="N70">
        <v>2.0506956290222016E-2</v>
      </c>
      <c r="O70">
        <v>3.3022075242263228E-2</v>
      </c>
      <c r="P70">
        <v>4.4926144476485068E-2</v>
      </c>
      <c r="Q70">
        <v>5.6115393489328425E-2</v>
      </c>
      <c r="R70">
        <v>5.8997783555958576E-2</v>
      </c>
      <c r="S70">
        <v>6.0265756905538981E-2</v>
      </c>
      <c r="T70">
        <v>6.1233473553285823E-2</v>
      </c>
      <c r="U70">
        <v>6.1233473553285823E-2</v>
      </c>
      <c r="V70">
        <v>6.1233473553285823E-2</v>
      </c>
      <c r="W70">
        <v>6.1233473553285823E-2</v>
      </c>
      <c r="X70">
        <v>6.1233473553285823E-2</v>
      </c>
      <c r="Y70">
        <v>6.1233473553285823E-2</v>
      </c>
      <c r="Z70">
        <v>6.1233473553285823E-2</v>
      </c>
      <c r="AA70">
        <v>6.1233473553285823E-2</v>
      </c>
      <c r="AB70">
        <v>6.1233473553285823E-2</v>
      </c>
      <c r="AC70">
        <v>6.1233473553285823E-2</v>
      </c>
      <c r="AD70">
        <v>6.1233473553285823E-2</v>
      </c>
      <c r="AE70">
        <v>6.1233473553285823E-2</v>
      </c>
      <c r="AF70">
        <v>6.1233473553285823E-2</v>
      </c>
      <c r="AG70">
        <v>6.1233473553285823E-2</v>
      </c>
      <c r="AH70">
        <v>6.1233473553285823E-2</v>
      </c>
      <c r="AI70">
        <v>6.1233473553285823E-2</v>
      </c>
      <c r="AJ70">
        <v>6.1233473553285823E-2</v>
      </c>
      <c r="AK70">
        <v>6.1233473553285823E-2</v>
      </c>
      <c r="AL70">
        <v>6.1233473553285823E-2</v>
      </c>
      <c r="AM70">
        <v>6.1233473553285823E-2</v>
      </c>
      <c r="AN70">
        <v>6.1233473553285823E-2</v>
      </c>
      <c r="AO70">
        <v>6.1233473553285823E-2</v>
      </c>
      <c r="AP70">
        <v>6.1233473553285823E-2</v>
      </c>
      <c r="AQ70">
        <v>6.1233473553285823E-2</v>
      </c>
      <c r="AR70">
        <v>6.1233473553285823E-2</v>
      </c>
      <c r="AS70">
        <v>6.1233473553285823E-2</v>
      </c>
      <c r="AT70">
        <v>6.1233473553285823E-2</v>
      </c>
      <c r="AU70">
        <v>6.1233473553285823E-2</v>
      </c>
      <c r="AV70">
        <v>6.1233473553285823E-2</v>
      </c>
      <c r="AW70">
        <v>6.1233473553285823E-2</v>
      </c>
      <c r="AX70">
        <v>6.1233473553285823E-2</v>
      </c>
      <c r="AY70">
        <v>6.1233473553285823E-2</v>
      </c>
      <c r="AZ70">
        <v>6.1233473553285823E-2</v>
      </c>
      <c r="BA70">
        <v>6.1233473553285823E-2</v>
      </c>
      <c r="BB70">
        <v>6.1233473553285823E-2</v>
      </c>
      <c r="BC70">
        <v>6.1233473553285823E-2</v>
      </c>
      <c r="BD70">
        <v>6.1233473553285823E-2</v>
      </c>
      <c r="BE70">
        <v>6.1233473553285823E-2</v>
      </c>
      <c r="BF70">
        <v>6.0239415681490112E-2</v>
      </c>
      <c r="BG70">
        <v>5.7383366838908829E-2</v>
      </c>
      <c r="BH70">
        <v>5.5077527978421588E-2</v>
      </c>
      <c r="BI70">
        <v>5.4221221607583671E-2</v>
      </c>
      <c r="BJ70">
        <v>4.5561674414161889E-2</v>
      </c>
      <c r="BK70">
        <v>3.6265367309470033E-2</v>
      </c>
      <c r="BL70">
        <v>2.320611337220153E-2</v>
      </c>
      <c r="BM70">
        <v>1.9720377119851331E-2</v>
      </c>
      <c r="BN70">
        <v>1.6969040270190916E-2</v>
      </c>
      <c r="BO70">
        <v>1.0837491732265881E-2</v>
      </c>
      <c r="BP70">
        <v>2.6776971316302923E-3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1036</v>
      </c>
      <c r="B71">
        <v>404.94763045864664</v>
      </c>
      <c r="C71">
        <v>9.4609257459835744E-4</v>
      </c>
      <c r="D71">
        <v>0</v>
      </c>
      <c r="E71">
        <v>518</v>
      </c>
      <c r="F71">
        <v>-518</v>
      </c>
      <c r="G71">
        <v>0</v>
      </c>
      <c r="H71">
        <v>0</v>
      </c>
      <c r="I71">
        <v>0</v>
      </c>
      <c r="J71">
        <v>3.1404983038873305E-3</v>
      </c>
      <c r="K71">
        <v>8.1752431037623342E-3</v>
      </c>
      <c r="L71">
        <v>1.3134229035552482E-2</v>
      </c>
      <c r="M71">
        <v>1.8309610002575374E-2</v>
      </c>
      <c r="N71">
        <v>2.0506956290222016E-2</v>
      </c>
      <c r="O71">
        <v>3.3022075242263228E-2</v>
      </c>
      <c r="P71">
        <v>4.4926144476485068E-2</v>
      </c>
      <c r="Q71">
        <v>5.6115393489328425E-2</v>
      </c>
      <c r="R71">
        <v>5.8997783555958576E-2</v>
      </c>
      <c r="S71">
        <v>6.0265756905538981E-2</v>
      </c>
      <c r="T71">
        <v>6.2179566127884181E-2</v>
      </c>
      <c r="U71">
        <v>6.2179566127884181E-2</v>
      </c>
      <c r="V71">
        <v>6.2179566127884181E-2</v>
      </c>
      <c r="W71">
        <v>6.2179566127884181E-2</v>
      </c>
      <c r="X71">
        <v>6.2179566127884181E-2</v>
      </c>
      <c r="Y71">
        <v>6.2179566127884181E-2</v>
      </c>
      <c r="Z71">
        <v>6.2179566127884181E-2</v>
      </c>
      <c r="AA71">
        <v>6.2179566127884181E-2</v>
      </c>
      <c r="AB71">
        <v>6.2179566127884181E-2</v>
      </c>
      <c r="AC71">
        <v>6.2179566127884181E-2</v>
      </c>
      <c r="AD71">
        <v>6.2179566127884181E-2</v>
      </c>
      <c r="AE71">
        <v>6.2179566127884181E-2</v>
      </c>
      <c r="AF71">
        <v>6.2179566127884181E-2</v>
      </c>
      <c r="AG71">
        <v>6.2179566127884181E-2</v>
      </c>
      <c r="AH71">
        <v>6.2179566127884181E-2</v>
      </c>
      <c r="AI71">
        <v>6.2179566127884181E-2</v>
      </c>
      <c r="AJ71">
        <v>6.2179566127884181E-2</v>
      </c>
      <c r="AK71">
        <v>6.2179566127884181E-2</v>
      </c>
      <c r="AL71">
        <v>6.2179566127884181E-2</v>
      </c>
      <c r="AM71">
        <v>6.2179566127884181E-2</v>
      </c>
      <c r="AN71">
        <v>6.2179566127884181E-2</v>
      </c>
      <c r="AO71">
        <v>6.2179566127884181E-2</v>
      </c>
      <c r="AP71">
        <v>6.2179566127884181E-2</v>
      </c>
      <c r="AQ71">
        <v>6.2179566127884181E-2</v>
      </c>
      <c r="AR71">
        <v>6.2179566127884181E-2</v>
      </c>
      <c r="AS71">
        <v>6.2179566127884181E-2</v>
      </c>
      <c r="AT71">
        <v>6.2179566127884181E-2</v>
      </c>
      <c r="AU71">
        <v>6.2179566127884181E-2</v>
      </c>
      <c r="AV71">
        <v>6.2179566127884181E-2</v>
      </c>
      <c r="AW71">
        <v>6.2179566127884181E-2</v>
      </c>
      <c r="AX71">
        <v>6.2179566127884181E-2</v>
      </c>
      <c r="AY71">
        <v>6.2179566127884181E-2</v>
      </c>
      <c r="AZ71">
        <v>6.2179566127884181E-2</v>
      </c>
      <c r="BA71">
        <v>6.2179566127884181E-2</v>
      </c>
      <c r="BB71">
        <v>6.2179566127884181E-2</v>
      </c>
      <c r="BC71">
        <v>6.2179566127884181E-2</v>
      </c>
      <c r="BD71">
        <v>6.2179566127884181E-2</v>
      </c>
      <c r="BE71">
        <v>6.2179566127884181E-2</v>
      </c>
      <c r="BF71">
        <v>6.1185508256088469E-2</v>
      </c>
      <c r="BG71">
        <v>5.7383366838908829E-2</v>
      </c>
      <c r="BH71">
        <v>5.5077527978421588E-2</v>
      </c>
      <c r="BI71">
        <v>5.4221221607583671E-2</v>
      </c>
      <c r="BJ71">
        <v>4.5561674414161889E-2</v>
      </c>
      <c r="BK71">
        <v>3.6265367309470033E-2</v>
      </c>
      <c r="BL71">
        <v>2.320611337220153E-2</v>
      </c>
      <c r="BM71">
        <v>1.9720377119851331E-2</v>
      </c>
      <c r="BN71">
        <v>1.6969040270190916E-2</v>
      </c>
      <c r="BO71">
        <v>1.0837491732265881E-2</v>
      </c>
      <c r="BP71">
        <v>2.6776971316302923E-3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1053</v>
      </c>
      <c r="B72">
        <v>526.33027680013936</v>
      </c>
      <c r="C72">
        <v>1.2296828755434871E-3</v>
      </c>
      <c r="D72">
        <v>-10</v>
      </c>
      <c r="E72">
        <v>536.5</v>
      </c>
      <c r="F72">
        <v>-516.5</v>
      </c>
      <c r="G72">
        <v>0</v>
      </c>
      <c r="H72">
        <v>0</v>
      </c>
      <c r="I72">
        <v>0</v>
      </c>
      <c r="J72">
        <v>3.1404983038873305E-3</v>
      </c>
      <c r="K72">
        <v>8.1752431037623342E-3</v>
      </c>
      <c r="L72">
        <v>1.3134229035552482E-2</v>
      </c>
      <c r="M72">
        <v>1.8309610002575374E-2</v>
      </c>
      <c r="N72">
        <v>2.0506956290222016E-2</v>
      </c>
      <c r="O72">
        <v>3.3022075242263228E-2</v>
      </c>
      <c r="P72">
        <v>4.4926144476485068E-2</v>
      </c>
      <c r="Q72">
        <v>5.6115393489328425E-2</v>
      </c>
      <c r="R72">
        <v>5.8997783555958576E-2</v>
      </c>
      <c r="S72">
        <v>6.0265756905538981E-2</v>
      </c>
      <c r="T72">
        <v>6.3409249003427662E-2</v>
      </c>
      <c r="U72">
        <v>6.3409249003427662E-2</v>
      </c>
      <c r="V72">
        <v>6.3409249003427662E-2</v>
      </c>
      <c r="W72">
        <v>6.3409249003427662E-2</v>
      </c>
      <c r="X72">
        <v>6.3409249003427662E-2</v>
      </c>
      <c r="Y72">
        <v>6.3409249003427662E-2</v>
      </c>
      <c r="Z72">
        <v>6.3409249003427662E-2</v>
      </c>
      <c r="AA72">
        <v>6.3409249003427662E-2</v>
      </c>
      <c r="AB72">
        <v>6.3409249003427662E-2</v>
      </c>
      <c r="AC72">
        <v>6.3409249003427662E-2</v>
      </c>
      <c r="AD72">
        <v>6.3409249003427662E-2</v>
      </c>
      <c r="AE72">
        <v>6.3409249003427662E-2</v>
      </c>
      <c r="AF72">
        <v>6.3409249003427662E-2</v>
      </c>
      <c r="AG72">
        <v>6.3409249003427662E-2</v>
      </c>
      <c r="AH72">
        <v>6.3409249003427662E-2</v>
      </c>
      <c r="AI72">
        <v>6.3409249003427662E-2</v>
      </c>
      <c r="AJ72">
        <v>6.3409249003427662E-2</v>
      </c>
      <c r="AK72">
        <v>6.3409249003427662E-2</v>
      </c>
      <c r="AL72">
        <v>6.3409249003427662E-2</v>
      </c>
      <c r="AM72">
        <v>6.3409249003427662E-2</v>
      </c>
      <c r="AN72">
        <v>6.3409249003427662E-2</v>
      </c>
      <c r="AO72">
        <v>6.3409249003427662E-2</v>
      </c>
      <c r="AP72">
        <v>6.3409249003427662E-2</v>
      </c>
      <c r="AQ72">
        <v>6.3409249003427662E-2</v>
      </c>
      <c r="AR72">
        <v>6.3409249003427662E-2</v>
      </c>
      <c r="AS72">
        <v>6.3409249003427662E-2</v>
      </c>
      <c r="AT72">
        <v>6.3409249003427662E-2</v>
      </c>
      <c r="AU72">
        <v>6.3409249003427662E-2</v>
      </c>
      <c r="AV72">
        <v>6.3409249003427662E-2</v>
      </c>
      <c r="AW72">
        <v>6.3409249003427662E-2</v>
      </c>
      <c r="AX72">
        <v>6.3409249003427662E-2</v>
      </c>
      <c r="AY72">
        <v>6.3409249003427662E-2</v>
      </c>
      <c r="AZ72">
        <v>6.3409249003427662E-2</v>
      </c>
      <c r="BA72">
        <v>6.3409249003427662E-2</v>
      </c>
      <c r="BB72">
        <v>6.3409249003427662E-2</v>
      </c>
      <c r="BC72">
        <v>6.3409249003427662E-2</v>
      </c>
      <c r="BD72">
        <v>6.3409249003427662E-2</v>
      </c>
      <c r="BE72">
        <v>6.3409249003427662E-2</v>
      </c>
      <c r="BF72">
        <v>6.2415191131631957E-2</v>
      </c>
      <c r="BG72">
        <v>5.8613049714452317E-2</v>
      </c>
      <c r="BH72">
        <v>5.5077527978421588E-2</v>
      </c>
      <c r="BI72">
        <v>5.4221221607583671E-2</v>
      </c>
      <c r="BJ72">
        <v>4.5561674414161889E-2</v>
      </c>
      <c r="BK72">
        <v>3.6265367309470033E-2</v>
      </c>
      <c r="BL72">
        <v>2.320611337220153E-2</v>
      </c>
      <c r="BM72">
        <v>1.9720377119851331E-2</v>
      </c>
      <c r="BN72">
        <v>1.6969040270190916E-2</v>
      </c>
      <c r="BO72">
        <v>1.0837491732265881E-2</v>
      </c>
      <c r="BP72">
        <v>2.6776971316302923E-3</v>
      </c>
      <c r="BQ72">
        <v>0</v>
      </c>
      <c r="BR72">
        <v>0</v>
      </c>
      <c r="BS72">
        <v>0</v>
      </c>
      <c r="BT72">
        <v>0</v>
      </c>
      <c r="BU72">
        <v>5.7813096286321586E-4</v>
      </c>
    </row>
    <row r="73" spans="1:73" x14ac:dyDescent="0.25">
      <c r="A73">
        <v>1019</v>
      </c>
      <c r="B73">
        <v>815.34563193431882</v>
      </c>
      <c r="C73">
        <v>1.9049190317043706E-3</v>
      </c>
      <c r="D73">
        <v>-20</v>
      </c>
      <c r="E73">
        <v>529.5</v>
      </c>
      <c r="F73">
        <v>-489.5</v>
      </c>
      <c r="G73">
        <v>0</v>
      </c>
      <c r="H73">
        <v>0</v>
      </c>
      <c r="I73">
        <v>0</v>
      </c>
      <c r="J73">
        <v>3.1404983038873305E-3</v>
      </c>
      <c r="K73">
        <v>8.1752431037623342E-3</v>
      </c>
      <c r="L73">
        <v>1.3134229035552482E-2</v>
      </c>
      <c r="M73">
        <v>1.8309610002575374E-2</v>
      </c>
      <c r="N73">
        <v>2.0506956290222016E-2</v>
      </c>
      <c r="O73">
        <v>3.3022075242263228E-2</v>
      </c>
      <c r="P73">
        <v>4.4926144476485068E-2</v>
      </c>
      <c r="Q73">
        <v>5.6115393489328425E-2</v>
      </c>
      <c r="R73">
        <v>5.8997783555958576E-2</v>
      </c>
      <c r="S73">
        <v>6.0265756905538981E-2</v>
      </c>
      <c r="T73">
        <v>6.3409249003427662E-2</v>
      </c>
      <c r="U73">
        <v>6.5314168035132028E-2</v>
      </c>
      <c r="V73">
        <v>6.5314168035132028E-2</v>
      </c>
      <c r="W73">
        <v>6.5314168035132028E-2</v>
      </c>
      <c r="X73">
        <v>6.5314168035132028E-2</v>
      </c>
      <c r="Y73">
        <v>6.5314168035132028E-2</v>
      </c>
      <c r="Z73">
        <v>6.5314168035132028E-2</v>
      </c>
      <c r="AA73">
        <v>6.5314168035132028E-2</v>
      </c>
      <c r="AB73">
        <v>6.5314168035132028E-2</v>
      </c>
      <c r="AC73">
        <v>6.5314168035132028E-2</v>
      </c>
      <c r="AD73">
        <v>6.5314168035132028E-2</v>
      </c>
      <c r="AE73">
        <v>6.5314168035132028E-2</v>
      </c>
      <c r="AF73">
        <v>6.5314168035132028E-2</v>
      </c>
      <c r="AG73">
        <v>6.5314168035132028E-2</v>
      </c>
      <c r="AH73">
        <v>6.5314168035132028E-2</v>
      </c>
      <c r="AI73">
        <v>6.5314168035132028E-2</v>
      </c>
      <c r="AJ73">
        <v>6.5314168035132028E-2</v>
      </c>
      <c r="AK73">
        <v>6.5314168035132028E-2</v>
      </c>
      <c r="AL73">
        <v>6.5314168035132028E-2</v>
      </c>
      <c r="AM73">
        <v>6.5314168035132028E-2</v>
      </c>
      <c r="AN73">
        <v>6.5314168035132028E-2</v>
      </c>
      <c r="AO73">
        <v>6.5314168035132028E-2</v>
      </c>
      <c r="AP73">
        <v>6.5314168035132028E-2</v>
      </c>
      <c r="AQ73">
        <v>6.5314168035132028E-2</v>
      </c>
      <c r="AR73">
        <v>6.5314168035132028E-2</v>
      </c>
      <c r="AS73">
        <v>6.5314168035132028E-2</v>
      </c>
      <c r="AT73">
        <v>6.5314168035132028E-2</v>
      </c>
      <c r="AU73">
        <v>6.5314168035132028E-2</v>
      </c>
      <c r="AV73">
        <v>6.5314168035132028E-2</v>
      </c>
      <c r="AW73">
        <v>6.5314168035132028E-2</v>
      </c>
      <c r="AX73">
        <v>6.5314168035132028E-2</v>
      </c>
      <c r="AY73">
        <v>6.5314168035132028E-2</v>
      </c>
      <c r="AZ73">
        <v>6.5314168035132028E-2</v>
      </c>
      <c r="BA73">
        <v>6.5314168035132028E-2</v>
      </c>
      <c r="BB73">
        <v>6.5314168035132028E-2</v>
      </c>
      <c r="BC73">
        <v>6.5314168035132028E-2</v>
      </c>
      <c r="BD73">
        <v>6.5314168035132028E-2</v>
      </c>
      <c r="BE73">
        <v>6.5314168035132028E-2</v>
      </c>
      <c r="BF73">
        <v>6.432011016333633E-2</v>
      </c>
      <c r="BG73">
        <v>5.8613049714452317E-2</v>
      </c>
      <c r="BH73">
        <v>5.5077527978421588E-2</v>
      </c>
      <c r="BI73">
        <v>5.4221221607583671E-2</v>
      </c>
      <c r="BJ73">
        <v>4.5561674414161889E-2</v>
      </c>
      <c r="BK73">
        <v>3.6265367309470033E-2</v>
      </c>
      <c r="BL73">
        <v>2.320611337220153E-2</v>
      </c>
      <c r="BM73">
        <v>1.9720377119851331E-2</v>
      </c>
      <c r="BN73">
        <v>1.6969040270190916E-2</v>
      </c>
      <c r="BO73">
        <v>1.0837491732265881E-2</v>
      </c>
      <c r="BP73">
        <v>2.6776971316302923E-3</v>
      </c>
      <c r="BQ73">
        <v>0</v>
      </c>
      <c r="BR73">
        <v>0</v>
      </c>
      <c r="BS73">
        <v>0</v>
      </c>
      <c r="BT73">
        <v>0</v>
      </c>
      <c r="BU73">
        <v>3.1771161022213501E-4</v>
      </c>
    </row>
    <row r="74" spans="1:73" x14ac:dyDescent="0.25">
      <c r="A74">
        <v>969</v>
      </c>
      <c r="B74">
        <v>330.20523800404249</v>
      </c>
      <c r="C74">
        <v>7.7146944511139891E-4</v>
      </c>
      <c r="D74">
        <v>-30</v>
      </c>
      <c r="E74">
        <v>514.5</v>
      </c>
      <c r="F74">
        <v>-454.5</v>
      </c>
      <c r="G74">
        <v>0</v>
      </c>
      <c r="H74">
        <v>0</v>
      </c>
      <c r="I74">
        <v>0</v>
      </c>
      <c r="J74">
        <v>3.1404983038873305E-3</v>
      </c>
      <c r="K74">
        <v>8.1752431037623342E-3</v>
      </c>
      <c r="L74">
        <v>1.3134229035552482E-2</v>
      </c>
      <c r="M74">
        <v>1.8309610002575374E-2</v>
      </c>
      <c r="N74">
        <v>2.0506956290222016E-2</v>
      </c>
      <c r="O74">
        <v>3.3022075242263228E-2</v>
      </c>
      <c r="P74">
        <v>4.4926144476485068E-2</v>
      </c>
      <c r="Q74">
        <v>5.6115393489328425E-2</v>
      </c>
      <c r="R74">
        <v>5.8997783555958576E-2</v>
      </c>
      <c r="S74">
        <v>6.0265756905538981E-2</v>
      </c>
      <c r="T74">
        <v>6.3409249003427662E-2</v>
      </c>
      <c r="U74">
        <v>6.5314168035132028E-2</v>
      </c>
      <c r="V74">
        <v>6.6085637480243431E-2</v>
      </c>
      <c r="W74">
        <v>6.6085637480243431E-2</v>
      </c>
      <c r="X74">
        <v>6.6085637480243431E-2</v>
      </c>
      <c r="Y74">
        <v>6.6085637480243431E-2</v>
      </c>
      <c r="Z74">
        <v>6.6085637480243431E-2</v>
      </c>
      <c r="AA74">
        <v>6.6085637480243431E-2</v>
      </c>
      <c r="AB74">
        <v>6.6085637480243431E-2</v>
      </c>
      <c r="AC74">
        <v>6.6085637480243431E-2</v>
      </c>
      <c r="AD74">
        <v>6.6085637480243431E-2</v>
      </c>
      <c r="AE74">
        <v>6.6085637480243431E-2</v>
      </c>
      <c r="AF74">
        <v>6.6085637480243431E-2</v>
      </c>
      <c r="AG74">
        <v>6.6085637480243431E-2</v>
      </c>
      <c r="AH74">
        <v>6.6085637480243431E-2</v>
      </c>
      <c r="AI74">
        <v>6.6085637480243431E-2</v>
      </c>
      <c r="AJ74">
        <v>6.6085637480243431E-2</v>
      </c>
      <c r="AK74">
        <v>6.6085637480243431E-2</v>
      </c>
      <c r="AL74">
        <v>6.6085637480243431E-2</v>
      </c>
      <c r="AM74">
        <v>6.6085637480243431E-2</v>
      </c>
      <c r="AN74">
        <v>6.6085637480243431E-2</v>
      </c>
      <c r="AO74">
        <v>6.6085637480243431E-2</v>
      </c>
      <c r="AP74">
        <v>6.6085637480243431E-2</v>
      </c>
      <c r="AQ74">
        <v>6.6085637480243431E-2</v>
      </c>
      <c r="AR74">
        <v>6.6085637480243431E-2</v>
      </c>
      <c r="AS74">
        <v>6.6085637480243431E-2</v>
      </c>
      <c r="AT74">
        <v>6.6085637480243431E-2</v>
      </c>
      <c r="AU74">
        <v>6.6085637480243431E-2</v>
      </c>
      <c r="AV74">
        <v>6.6085637480243431E-2</v>
      </c>
      <c r="AW74">
        <v>6.6085637480243431E-2</v>
      </c>
      <c r="AX74">
        <v>6.6085637480243431E-2</v>
      </c>
      <c r="AY74">
        <v>6.6085637480243431E-2</v>
      </c>
      <c r="AZ74">
        <v>6.6085637480243431E-2</v>
      </c>
      <c r="BA74">
        <v>6.6085637480243431E-2</v>
      </c>
      <c r="BB74">
        <v>6.6085637480243431E-2</v>
      </c>
      <c r="BC74">
        <v>6.6085637480243431E-2</v>
      </c>
      <c r="BD74">
        <v>6.6085637480243431E-2</v>
      </c>
      <c r="BE74">
        <v>6.6085637480243431E-2</v>
      </c>
      <c r="BF74">
        <v>6.5091579608447733E-2</v>
      </c>
      <c r="BG74">
        <v>5.8613049714452317E-2</v>
      </c>
      <c r="BH74">
        <v>5.5077527978421588E-2</v>
      </c>
      <c r="BI74">
        <v>5.4221221607583671E-2</v>
      </c>
      <c r="BJ74">
        <v>4.5561674414161889E-2</v>
      </c>
      <c r="BK74">
        <v>3.6265367309470033E-2</v>
      </c>
      <c r="BL74">
        <v>2.320611337220153E-2</v>
      </c>
      <c r="BM74">
        <v>1.9720377119851331E-2</v>
      </c>
      <c r="BN74">
        <v>1.6969040270190916E-2</v>
      </c>
      <c r="BO74">
        <v>1.0837491732265881E-2</v>
      </c>
      <c r="BP74">
        <v>2.6776971316302923E-3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969</v>
      </c>
      <c r="B75">
        <v>322.90886960814856</v>
      </c>
      <c r="C75">
        <v>7.5442269772564205E-4</v>
      </c>
      <c r="D75">
        <v>-40</v>
      </c>
      <c r="E75">
        <v>524.5</v>
      </c>
      <c r="F75">
        <v>-444.5</v>
      </c>
      <c r="G75">
        <v>0</v>
      </c>
      <c r="H75">
        <v>0</v>
      </c>
      <c r="I75">
        <v>0</v>
      </c>
      <c r="J75">
        <v>3.1404983038873305E-3</v>
      </c>
      <c r="K75">
        <v>8.1752431037623342E-3</v>
      </c>
      <c r="L75">
        <v>1.3134229035552482E-2</v>
      </c>
      <c r="M75">
        <v>1.8309610002575374E-2</v>
      </c>
      <c r="N75">
        <v>2.0506956290222016E-2</v>
      </c>
      <c r="O75">
        <v>3.3022075242263228E-2</v>
      </c>
      <c r="P75">
        <v>4.4926144476485068E-2</v>
      </c>
      <c r="Q75">
        <v>5.6115393489328425E-2</v>
      </c>
      <c r="R75">
        <v>5.8997783555958576E-2</v>
      </c>
      <c r="S75">
        <v>6.0265756905538981E-2</v>
      </c>
      <c r="T75">
        <v>6.3409249003427662E-2</v>
      </c>
      <c r="U75">
        <v>6.5314168035132028E-2</v>
      </c>
      <c r="V75">
        <v>6.6085637480243431E-2</v>
      </c>
      <c r="W75">
        <v>6.6840060177969077E-2</v>
      </c>
      <c r="X75">
        <v>6.6840060177969077E-2</v>
      </c>
      <c r="Y75">
        <v>6.6840060177969077E-2</v>
      </c>
      <c r="Z75">
        <v>6.6840060177969077E-2</v>
      </c>
      <c r="AA75">
        <v>6.6840060177969077E-2</v>
      </c>
      <c r="AB75">
        <v>6.6840060177969077E-2</v>
      </c>
      <c r="AC75">
        <v>6.6840060177969077E-2</v>
      </c>
      <c r="AD75">
        <v>6.6840060177969077E-2</v>
      </c>
      <c r="AE75">
        <v>6.6840060177969077E-2</v>
      </c>
      <c r="AF75">
        <v>6.6840060177969077E-2</v>
      </c>
      <c r="AG75">
        <v>6.6840060177969077E-2</v>
      </c>
      <c r="AH75">
        <v>6.6840060177969077E-2</v>
      </c>
      <c r="AI75">
        <v>6.6840060177969077E-2</v>
      </c>
      <c r="AJ75">
        <v>6.6840060177969077E-2</v>
      </c>
      <c r="AK75">
        <v>6.6840060177969077E-2</v>
      </c>
      <c r="AL75">
        <v>6.6840060177969077E-2</v>
      </c>
      <c r="AM75">
        <v>6.6840060177969077E-2</v>
      </c>
      <c r="AN75">
        <v>6.6840060177969077E-2</v>
      </c>
      <c r="AO75">
        <v>6.6840060177969077E-2</v>
      </c>
      <c r="AP75">
        <v>6.6840060177969077E-2</v>
      </c>
      <c r="AQ75">
        <v>6.6840060177969077E-2</v>
      </c>
      <c r="AR75">
        <v>6.6840060177969077E-2</v>
      </c>
      <c r="AS75">
        <v>6.6840060177969077E-2</v>
      </c>
      <c r="AT75">
        <v>6.6840060177969077E-2</v>
      </c>
      <c r="AU75">
        <v>6.6840060177969077E-2</v>
      </c>
      <c r="AV75">
        <v>6.6840060177969077E-2</v>
      </c>
      <c r="AW75">
        <v>6.6840060177969077E-2</v>
      </c>
      <c r="AX75">
        <v>6.6840060177969077E-2</v>
      </c>
      <c r="AY75">
        <v>6.6840060177969077E-2</v>
      </c>
      <c r="AZ75">
        <v>6.6840060177969077E-2</v>
      </c>
      <c r="BA75">
        <v>6.6840060177969077E-2</v>
      </c>
      <c r="BB75">
        <v>6.6840060177969077E-2</v>
      </c>
      <c r="BC75">
        <v>6.6840060177969077E-2</v>
      </c>
      <c r="BD75">
        <v>6.6840060177969077E-2</v>
      </c>
      <c r="BE75">
        <v>6.6840060177969077E-2</v>
      </c>
      <c r="BF75">
        <v>6.5846002306173379E-2</v>
      </c>
      <c r="BG75">
        <v>5.8613049714452317E-2</v>
      </c>
      <c r="BH75">
        <v>5.5077527978421588E-2</v>
      </c>
      <c r="BI75">
        <v>5.4221221607583671E-2</v>
      </c>
      <c r="BJ75">
        <v>4.5561674414161889E-2</v>
      </c>
      <c r="BK75">
        <v>3.6265367309470033E-2</v>
      </c>
      <c r="BL75">
        <v>2.320611337220153E-2</v>
      </c>
      <c r="BM75">
        <v>1.9720377119851331E-2</v>
      </c>
      <c r="BN75">
        <v>1.6969040270190916E-2</v>
      </c>
      <c r="BO75">
        <v>1.0837491732265881E-2</v>
      </c>
      <c r="BP75">
        <v>2.6776971316302923E-3</v>
      </c>
      <c r="BQ75">
        <v>0</v>
      </c>
      <c r="BR75">
        <v>0</v>
      </c>
      <c r="BS75">
        <v>0</v>
      </c>
      <c r="BT75">
        <v>0</v>
      </c>
      <c r="BU75">
        <v>1.3169778690706735E-4</v>
      </c>
    </row>
    <row r="76" spans="1:73" x14ac:dyDescent="0.25">
      <c r="A76">
        <v>1018</v>
      </c>
      <c r="B76">
        <v>461.31436706920618</v>
      </c>
      <c r="C76">
        <v>1.0777840501138259E-3</v>
      </c>
      <c r="D76">
        <v>-30</v>
      </c>
      <c r="E76">
        <v>539</v>
      </c>
      <c r="F76">
        <v>-479</v>
      </c>
      <c r="G76">
        <v>0</v>
      </c>
      <c r="H76">
        <v>0</v>
      </c>
      <c r="I76">
        <v>0</v>
      </c>
      <c r="J76">
        <v>3.1404983038873305E-3</v>
      </c>
      <c r="K76">
        <v>8.1752431037623342E-3</v>
      </c>
      <c r="L76">
        <v>1.3134229035552482E-2</v>
      </c>
      <c r="M76">
        <v>1.8309610002575374E-2</v>
      </c>
      <c r="N76">
        <v>2.0506956290222016E-2</v>
      </c>
      <c r="O76">
        <v>3.3022075242263228E-2</v>
      </c>
      <c r="P76">
        <v>4.4926144476485068E-2</v>
      </c>
      <c r="Q76">
        <v>5.6115393489328425E-2</v>
      </c>
      <c r="R76">
        <v>5.8997783555958576E-2</v>
      </c>
      <c r="S76">
        <v>6.0265756905538981E-2</v>
      </c>
      <c r="T76">
        <v>6.3409249003427662E-2</v>
      </c>
      <c r="U76">
        <v>6.5314168035132028E-2</v>
      </c>
      <c r="V76">
        <v>6.7163421530357259E-2</v>
      </c>
      <c r="W76">
        <v>6.7917844228082905E-2</v>
      </c>
      <c r="X76">
        <v>6.7917844228082905E-2</v>
      </c>
      <c r="Y76">
        <v>6.7917844228082905E-2</v>
      </c>
      <c r="Z76">
        <v>6.7917844228082905E-2</v>
      </c>
      <c r="AA76">
        <v>6.7917844228082905E-2</v>
      </c>
      <c r="AB76">
        <v>6.7917844228082905E-2</v>
      </c>
      <c r="AC76">
        <v>6.7917844228082905E-2</v>
      </c>
      <c r="AD76">
        <v>6.7917844228082905E-2</v>
      </c>
      <c r="AE76">
        <v>6.7917844228082905E-2</v>
      </c>
      <c r="AF76">
        <v>6.7917844228082905E-2</v>
      </c>
      <c r="AG76">
        <v>6.7917844228082905E-2</v>
      </c>
      <c r="AH76">
        <v>6.7917844228082905E-2</v>
      </c>
      <c r="AI76">
        <v>6.7917844228082905E-2</v>
      </c>
      <c r="AJ76">
        <v>6.7917844228082905E-2</v>
      </c>
      <c r="AK76">
        <v>6.7917844228082905E-2</v>
      </c>
      <c r="AL76">
        <v>6.7917844228082905E-2</v>
      </c>
      <c r="AM76">
        <v>6.7917844228082905E-2</v>
      </c>
      <c r="AN76">
        <v>6.7917844228082905E-2</v>
      </c>
      <c r="AO76">
        <v>6.7917844228082905E-2</v>
      </c>
      <c r="AP76">
        <v>6.7917844228082905E-2</v>
      </c>
      <c r="AQ76">
        <v>6.7917844228082905E-2</v>
      </c>
      <c r="AR76">
        <v>6.7917844228082905E-2</v>
      </c>
      <c r="AS76">
        <v>6.7917844228082905E-2</v>
      </c>
      <c r="AT76">
        <v>6.7917844228082905E-2</v>
      </c>
      <c r="AU76">
        <v>6.7917844228082905E-2</v>
      </c>
      <c r="AV76">
        <v>6.7917844228082905E-2</v>
      </c>
      <c r="AW76">
        <v>6.7917844228082905E-2</v>
      </c>
      <c r="AX76">
        <v>6.7917844228082905E-2</v>
      </c>
      <c r="AY76">
        <v>6.7917844228082905E-2</v>
      </c>
      <c r="AZ76">
        <v>6.7917844228082905E-2</v>
      </c>
      <c r="BA76">
        <v>6.7917844228082905E-2</v>
      </c>
      <c r="BB76">
        <v>6.7917844228082905E-2</v>
      </c>
      <c r="BC76">
        <v>6.7917844228082905E-2</v>
      </c>
      <c r="BD76">
        <v>6.7917844228082905E-2</v>
      </c>
      <c r="BE76">
        <v>6.7917844228082905E-2</v>
      </c>
      <c r="BF76">
        <v>6.6923786356287207E-2</v>
      </c>
      <c r="BG76">
        <v>5.9690833764566145E-2</v>
      </c>
      <c r="BH76">
        <v>5.5077527978421588E-2</v>
      </c>
      <c r="BI76">
        <v>5.4221221607583671E-2</v>
      </c>
      <c r="BJ76">
        <v>4.5561674414161889E-2</v>
      </c>
      <c r="BK76">
        <v>3.6265367309470033E-2</v>
      </c>
      <c r="BL76">
        <v>2.320611337220153E-2</v>
      </c>
      <c r="BM76">
        <v>1.9720377119851331E-2</v>
      </c>
      <c r="BN76">
        <v>1.6969040270190916E-2</v>
      </c>
      <c r="BO76">
        <v>1.0837491732265881E-2</v>
      </c>
      <c r="BP76">
        <v>2.6776971316302923E-3</v>
      </c>
      <c r="BQ76">
        <v>0</v>
      </c>
      <c r="BR76">
        <v>0</v>
      </c>
      <c r="BS76">
        <v>0</v>
      </c>
      <c r="BT76">
        <v>3.2413070995099269E-4</v>
      </c>
      <c r="BU76">
        <v>6.7113787452074969E-4</v>
      </c>
    </row>
    <row r="77" spans="1:73" x14ac:dyDescent="0.25">
      <c r="A77">
        <v>1018</v>
      </c>
      <c r="B77">
        <v>445.65967105005342</v>
      </c>
      <c r="C77">
        <v>1.0412094647914223E-3</v>
      </c>
      <c r="D77">
        <v>-20</v>
      </c>
      <c r="E77">
        <v>529</v>
      </c>
      <c r="F77">
        <v>-489</v>
      </c>
      <c r="G77">
        <v>0</v>
      </c>
      <c r="H77">
        <v>0</v>
      </c>
      <c r="I77">
        <v>0</v>
      </c>
      <c r="J77">
        <v>3.1404983038873305E-3</v>
      </c>
      <c r="K77">
        <v>8.1752431037623342E-3</v>
      </c>
      <c r="L77">
        <v>1.3134229035552482E-2</v>
      </c>
      <c r="M77">
        <v>1.8309610002575374E-2</v>
      </c>
      <c r="N77">
        <v>2.0506956290222016E-2</v>
      </c>
      <c r="O77">
        <v>3.3022075242263228E-2</v>
      </c>
      <c r="P77">
        <v>4.4926144476485068E-2</v>
      </c>
      <c r="Q77">
        <v>5.6115393489328425E-2</v>
      </c>
      <c r="R77">
        <v>5.8997783555958576E-2</v>
      </c>
      <c r="S77">
        <v>6.0265756905538981E-2</v>
      </c>
      <c r="T77">
        <v>6.3409249003427662E-2</v>
      </c>
      <c r="U77">
        <v>6.6355377499923457E-2</v>
      </c>
      <c r="V77">
        <v>6.8204630995148688E-2</v>
      </c>
      <c r="W77">
        <v>6.8959053692874334E-2</v>
      </c>
      <c r="X77">
        <v>6.8959053692874334E-2</v>
      </c>
      <c r="Y77">
        <v>6.8959053692874334E-2</v>
      </c>
      <c r="Z77">
        <v>6.8959053692874334E-2</v>
      </c>
      <c r="AA77">
        <v>6.8959053692874334E-2</v>
      </c>
      <c r="AB77">
        <v>6.8959053692874334E-2</v>
      </c>
      <c r="AC77">
        <v>6.8959053692874334E-2</v>
      </c>
      <c r="AD77">
        <v>6.8959053692874334E-2</v>
      </c>
      <c r="AE77">
        <v>6.8959053692874334E-2</v>
      </c>
      <c r="AF77">
        <v>6.8959053692874334E-2</v>
      </c>
      <c r="AG77">
        <v>6.8959053692874334E-2</v>
      </c>
      <c r="AH77">
        <v>6.8959053692874334E-2</v>
      </c>
      <c r="AI77">
        <v>6.8959053692874334E-2</v>
      </c>
      <c r="AJ77">
        <v>6.8959053692874334E-2</v>
      </c>
      <c r="AK77">
        <v>6.8959053692874334E-2</v>
      </c>
      <c r="AL77">
        <v>6.8959053692874334E-2</v>
      </c>
      <c r="AM77">
        <v>6.8959053692874334E-2</v>
      </c>
      <c r="AN77">
        <v>6.8959053692874334E-2</v>
      </c>
      <c r="AO77">
        <v>6.8959053692874334E-2</v>
      </c>
      <c r="AP77">
        <v>6.8959053692874334E-2</v>
      </c>
      <c r="AQ77">
        <v>6.8959053692874334E-2</v>
      </c>
      <c r="AR77">
        <v>6.8959053692874334E-2</v>
      </c>
      <c r="AS77">
        <v>6.8959053692874334E-2</v>
      </c>
      <c r="AT77">
        <v>6.8959053692874334E-2</v>
      </c>
      <c r="AU77">
        <v>6.8959053692874334E-2</v>
      </c>
      <c r="AV77">
        <v>6.8959053692874334E-2</v>
      </c>
      <c r="AW77">
        <v>6.8959053692874334E-2</v>
      </c>
      <c r="AX77">
        <v>6.8959053692874334E-2</v>
      </c>
      <c r="AY77">
        <v>6.8959053692874334E-2</v>
      </c>
      <c r="AZ77">
        <v>6.8959053692874334E-2</v>
      </c>
      <c r="BA77">
        <v>6.8959053692874334E-2</v>
      </c>
      <c r="BB77">
        <v>6.8959053692874334E-2</v>
      </c>
      <c r="BC77">
        <v>6.8959053692874334E-2</v>
      </c>
      <c r="BD77">
        <v>6.8959053692874334E-2</v>
      </c>
      <c r="BE77">
        <v>6.8959053692874334E-2</v>
      </c>
      <c r="BF77">
        <v>6.7964995821078636E-2</v>
      </c>
      <c r="BG77">
        <v>5.9690833764566145E-2</v>
      </c>
      <c r="BH77">
        <v>5.5077527978421588E-2</v>
      </c>
      <c r="BI77">
        <v>5.4221221607583671E-2</v>
      </c>
      <c r="BJ77">
        <v>4.5561674414161889E-2</v>
      </c>
      <c r="BK77">
        <v>3.6265367309470033E-2</v>
      </c>
      <c r="BL77">
        <v>2.320611337220153E-2</v>
      </c>
      <c r="BM77">
        <v>1.9720377119851331E-2</v>
      </c>
      <c r="BN77">
        <v>1.6969040270190916E-2</v>
      </c>
      <c r="BO77">
        <v>1.0837491732265881E-2</v>
      </c>
      <c r="BP77">
        <v>2.6776971316302923E-3</v>
      </c>
      <c r="BQ77">
        <v>0</v>
      </c>
      <c r="BR77">
        <v>0</v>
      </c>
      <c r="BS77">
        <v>0</v>
      </c>
      <c r="BT77">
        <v>6.0647453395010209E-4</v>
      </c>
      <c r="BU77">
        <v>2.9911022789062824E-4</v>
      </c>
    </row>
    <row r="78" spans="1:73" x14ac:dyDescent="0.25">
      <c r="A78">
        <v>1018</v>
      </c>
      <c r="B78">
        <v>441.7035207712359</v>
      </c>
      <c r="C78">
        <v>1.0319665797335563E-3</v>
      </c>
      <c r="D78">
        <v>-10</v>
      </c>
      <c r="E78">
        <v>519</v>
      </c>
      <c r="F78">
        <v>-499</v>
      </c>
      <c r="G78">
        <v>0</v>
      </c>
      <c r="H78">
        <v>0</v>
      </c>
      <c r="I78">
        <v>0</v>
      </c>
      <c r="J78">
        <v>3.1404983038873305E-3</v>
      </c>
      <c r="K78">
        <v>8.1752431037623342E-3</v>
      </c>
      <c r="L78">
        <v>1.3134229035552482E-2</v>
      </c>
      <c r="M78">
        <v>1.8309610002575374E-2</v>
      </c>
      <c r="N78">
        <v>2.0506956290222016E-2</v>
      </c>
      <c r="O78">
        <v>3.3022075242263228E-2</v>
      </c>
      <c r="P78">
        <v>4.4926144476485068E-2</v>
      </c>
      <c r="Q78">
        <v>5.6115393489328425E-2</v>
      </c>
      <c r="R78">
        <v>5.8997783555958576E-2</v>
      </c>
      <c r="S78">
        <v>6.0265756905538981E-2</v>
      </c>
      <c r="T78">
        <v>6.3409249003427662E-2</v>
      </c>
      <c r="U78">
        <v>6.7387344079657019E-2</v>
      </c>
      <c r="V78">
        <v>6.923659757488225E-2</v>
      </c>
      <c r="W78">
        <v>6.9991020272607896E-2</v>
      </c>
      <c r="X78">
        <v>6.9991020272607896E-2</v>
      </c>
      <c r="Y78">
        <v>6.9991020272607896E-2</v>
      </c>
      <c r="Z78">
        <v>6.9991020272607896E-2</v>
      </c>
      <c r="AA78">
        <v>6.9991020272607896E-2</v>
      </c>
      <c r="AB78">
        <v>6.9991020272607896E-2</v>
      </c>
      <c r="AC78">
        <v>6.9991020272607896E-2</v>
      </c>
      <c r="AD78">
        <v>6.9991020272607896E-2</v>
      </c>
      <c r="AE78">
        <v>6.9991020272607896E-2</v>
      </c>
      <c r="AF78">
        <v>6.9991020272607896E-2</v>
      </c>
      <c r="AG78">
        <v>6.9991020272607896E-2</v>
      </c>
      <c r="AH78">
        <v>6.9991020272607896E-2</v>
      </c>
      <c r="AI78">
        <v>6.9991020272607896E-2</v>
      </c>
      <c r="AJ78">
        <v>6.9991020272607896E-2</v>
      </c>
      <c r="AK78">
        <v>6.9991020272607896E-2</v>
      </c>
      <c r="AL78">
        <v>6.9991020272607896E-2</v>
      </c>
      <c r="AM78">
        <v>6.9991020272607896E-2</v>
      </c>
      <c r="AN78">
        <v>6.9991020272607896E-2</v>
      </c>
      <c r="AO78">
        <v>6.9991020272607896E-2</v>
      </c>
      <c r="AP78">
        <v>6.9991020272607896E-2</v>
      </c>
      <c r="AQ78">
        <v>6.9991020272607896E-2</v>
      </c>
      <c r="AR78">
        <v>6.9991020272607896E-2</v>
      </c>
      <c r="AS78">
        <v>6.9991020272607896E-2</v>
      </c>
      <c r="AT78">
        <v>6.9991020272607896E-2</v>
      </c>
      <c r="AU78">
        <v>6.9991020272607896E-2</v>
      </c>
      <c r="AV78">
        <v>6.9991020272607896E-2</v>
      </c>
      <c r="AW78">
        <v>6.9991020272607896E-2</v>
      </c>
      <c r="AX78">
        <v>6.9991020272607896E-2</v>
      </c>
      <c r="AY78">
        <v>6.9991020272607896E-2</v>
      </c>
      <c r="AZ78">
        <v>6.9991020272607896E-2</v>
      </c>
      <c r="BA78">
        <v>6.9991020272607896E-2</v>
      </c>
      <c r="BB78">
        <v>6.9991020272607896E-2</v>
      </c>
      <c r="BC78">
        <v>6.9991020272607896E-2</v>
      </c>
      <c r="BD78">
        <v>6.9991020272607896E-2</v>
      </c>
      <c r="BE78">
        <v>6.9991020272607896E-2</v>
      </c>
      <c r="BF78">
        <v>6.8996962400812198E-2</v>
      </c>
      <c r="BG78">
        <v>5.9690833764566145E-2</v>
      </c>
      <c r="BH78">
        <v>5.5077527978421588E-2</v>
      </c>
      <c r="BI78">
        <v>5.4221221607583671E-2</v>
      </c>
      <c r="BJ78">
        <v>4.5561674414161889E-2</v>
      </c>
      <c r="BK78">
        <v>3.6265367309470033E-2</v>
      </c>
      <c r="BL78">
        <v>2.320611337220153E-2</v>
      </c>
      <c r="BM78">
        <v>1.9720377119851331E-2</v>
      </c>
      <c r="BN78">
        <v>1.6969040270190916E-2</v>
      </c>
      <c r="BO78">
        <v>1.0837491732265881E-2</v>
      </c>
      <c r="BP78">
        <v>2.6776971316302923E-3</v>
      </c>
      <c r="BQ78">
        <v>0</v>
      </c>
      <c r="BR78">
        <v>0</v>
      </c>
      <c r="BS78">
        <v>0</v>
      </c>
      <c r="BT78">
        <v>1.0838555808570932E-3</v>
      </c>
      <c r="BU78">
        <v>0</v>
      </c>
    </row>
    <row r="79" spans="1:73" x14ac:dyDescent="0.25">
      <c r="A79">
        <v>1018</v>
      </c>
      <c r="B79">
        <v>426.95342028869237</v>
      </c>
      <c r="C79">
        <v>9.9750543095412383E-4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3.1404983038873305E-3</v>
      </c>
      <c r="K79">
        <v>8.1752431037623342E-3</v>
      </c>
      <c r="L79">
        <v>1.3134229035552482E-2</v>
      </c>
      <c r="M79">
        <v>1.8309610002575374E-2</v>
      </c>
      <c r="N79">
        <v>2.0506956290222016E-2</v>
      </c>
      <c r="O79">
        <v>3.3022075242263228E-2</v>
      </c>
      <c r="P79">
        <v>4.4926144476485068E-2</v>
      </c>
      <c r="Q79">
        <v>5.6115393489328425E-2</v>
      </c>
      <c r="R79">
        <v>5.8997783555958576E-2</v>
      </c>
      <c r="S79">
        <v>6.0265756905538981E-2</v>
      </c>
      <c r="T79">
        <v>6.4406754434381791E-2</v>
      </c>
      <c r="U79">
        <v>6.8384849510611148E-2</v>
      </c>
      <c r="V79">
        <v>7.0234103005836379E-2</v>
      </c>
      <c r="W79">
        <v>7.0988525703562025E-2</v>
      </c>
      <c r="X79">
        <v>7.0988525703562025E-2</v>
      </c>
      <c r="Y79">
        <v>7.0988525703562025E-2</v>
      </c>
      <c r="Z79">
        <v>7.0988525703562025E-2</v>
      </c>
      <c r="AA79">
        <v>7.0988525703562025E-2</v>
      </c>
      <c r="AB79">
        <v>7.0988525703562025E-2</v>
      </c>
      <c r="AC79">
        <v>7.0988525703562025E-2</v>
      </c>
      <c r="AD79">
        <v>7.0988525703562025E-2</v>
      </c>
      <c r="AE79">
        <v>7.0988525703562025E-2</v>
      </c>
      <c r="AF79">
        <v>7.0988525703562025E-2</v>
      </c>
      <c r="AG79">
        <v>7.0988525703562025E-2</v>
      </c>
      <c r="AH79">
        <v>7.0988525703562025E-2</v>
      </c>
      <c r="AI79">
        <v>7.0988525703562025E-2</v>
      </c>
      <c r="AJ79">
        <v>7.0988525703562025E-2</v>
      </c>
      <c r="AK79">
        <v>7.0988525703562025E-2</v>
      </c>
      <c r="AL79">
        <v>7.0988525703562025E-2</v>
      </c>
      <c r="AM79">
        <v>7.0988525703562025E-2</v>
      </c>
      <c r="AN79">
        <v>7.0988525703562025E-2</v>
      </c>
      <c r="AO79">
        <v>7.0988525703562025E-2</v>
      </c>
      <c r="AP79">
        <v>7.0988525703562025E-2</v>
      </c>
      <c r="AQ79">
        <v>7.0988525703562025E-2</v>
      </c>
      <c r="AR79">
        <v>7.0988525703562025E-2</v>
      </c>
      <c r="AS79">
        <v>7.0988525703562025E-2</v>
      </c>
      <c r="AT79">
        <v>7.0988525703562025E-2</v>
      </c>
      <c r="AU79">
        <v>7.0988525703562025E-2</v>
      </c>
      <c r="AV79">
        <v>7.0988525703562025E-2</v>
      </c>
      <c r="AW79">
        <v>7.0988525703562025E-2</v>
      </c>
      <c r="AX79">
        <v>7.0988525703562025E-2</v>
      </c>
      <c r="AY79">
        <v>7.0988525703562025E-2</v>
      </c>
      <c r="AZ79">
        <v>7.0988525703562025E-2</v>
      </c>
      <c r="BA79">
        <v>7.0988525703562025E-2</v>
      </c>
      <c r="BB79">
        <v>7.0988525703562025E-2</v>
      </c>
      <c r="BC79">
        <v>7.0988525703562025E-2</v>
      </c>
      <c r="BD79">
        <v>7.0988525703562025E-2</v>
      </c>
      <c r="BE79">
        <v>7.0988525703562025E-2</v>
      </c>
      <c r="BF79">
        <v>6.9994467831766327E-2</v>
      </c>
      <c r="BG79">
        <v>5.9690833764566145E-2</v>
      </c>
      <c r="BH79">
        <v>5.5077527978421588E-2</v>
      </c>
      <c r="BI79">
        <v>5.4221221607583671E-2</v>
      </c>
      <c r="BJ79">
        <v>4.5561674414161889E-2</v>
      </c>
      <c r="BK79">
        <v>3.6265367309470033E-2</v>
      </c>
      <c r="BL79">
        <v>2.320611337220153E-2</v>
      </c>
      <c r="BM79">
        <v>1.9720377119851331E-2</v>
      </c>
      <c r="BN79">
        <v>1.6969040270190916E-2</v>
      </c>
      <c r="BO79">
        <v>1.0837491732265881E-2</v>
      </c>
      <c r="BP79">
        <v>2.6776971316302923E-3</v>
      </c>
      <c r="BQ79">
        <v>0</v>
      </c>
      <c r="BR79">
        <v>0</v>
      </c>
      <c r="BS79">
        <v>0</v>
      </c>
      <c r="BT79">
        <v>1.7759414697886833E-3</v>
      </c>
      <c r="BU79">
        <v>0</v>
      </c>
    </row>
    <row r="80" spans="1:73" x14ac:dyDescent="0.25">
      <c r="A80">
        <v>1018</v>
      </c>
      <c r="B80">
        <v>448.22947234547644</v>
      </c>
      <c r="C80">
        <v>1.0472133767566295E-3</v>
      </c>
      <c r="D80">
        <v>10</v>
      </c>
      <c r="E80">
        <v>499</v>
      </c>
      <c r="F80">
        <v>-519</v>
      </c>
      <c r="G80">
        <v>0</v>
      </c>
      <c r="H80">
        <v>0</v>
      </c>
      <c r="I80">
        <v>0</v>
      </c>
      <c r="J80">
        <v>3.1404983038873305E-3</v>
      </c>
      <c r="K80">
        <v>8.1752431037623342E-3</v>
      </c>
      <c r="L80">
        <v>1.3134229035552482E-2</v>
      </c>
      <c r="M80">
        <v>1.8309610002575374E-2</v>
      </c>
      <c r="N80">
        <v>2.0506956290222016E-2</v>
      </c>
      <c r="O80">
        <v>3.3022075242263228E-2</v>
      </c>
      <c r="P80">
        <v>4.4926144476485068E-2</v>
      </c>
      <c r="Q80">
        <v>5.6115393489328425E-2</v>
      </c>
      <c r="R80">
        <v>5.8997783555958576E-2</v>
      </c>
      <c r="S80">
        <v>6.0265756905538981E-2</v>
      </c>
      <c r="T80">
        <v>6.5453967811138422E-2</v>
      </c>
      <c r="U80">
        <v>6.9432062887367779E-2</v>
      </c>
      <c r="V80">
        <v>7.128131638259301E-2</v>
      </c>
      <c r="W80">
        <v>7.2035739080318656E-2</v>
      </c>
      <c r="X80">
        <v>7.2035739080318656E-2</v>
      </c>
      <c r="Y80">
        <v>7.2035739080318656E-2</v>
      </c>
      <c r="Z80">
        <v>7.2035739080318656E-2</v>
      </c>
      <c r="AA80">
        <v>7.2035739080318656E-2</v>
      </c>
      <c r="AB80">
        <v>7.2035739080318656E-2</v>
      </c>
      <c r="AC80">
        <v>7.2035739080318656E-2</v>
      </c>
      <c r="AD80">
        <v>7.2035739080318656E-2</v>
      </c>
      <c r="AE80">
        <v>7.2035739080318656E-2</v>
      </c>
      <c r="AF80">
        <v>7.2035739080318656E-2</v>
      </c>
      <c r="AG80">
        <v>7.2035739080318656E-2</v>
      </c>
      <c r="AH80">
        <v>7.2035739080318656E-2</v>
      </c>
      <c r="AI80">
        <v>7.2035739080318656E-2</v>
      </c>
      <c r="AJ80">
        <v>7.2035739080318656E-2</v>
      </c>
      <c r="AK80">
        <v>7.2035739080318656E-2</v>
      </c>
      <c r="AL80">
        <v>7.2035739080318656E-2</v>
      </c>
      <c r="AM80">
        <v>7.2035739080318656E-2</v>
      </c>
      <c r="AN80">
        <v>7.2035739080318656E-2</v>
      </c>
      <c r="AO80">
        <v>7.2035739080318656E-2</v>
      </c>
      <c r="AP80">
        <v>7.2035739080318656E-2</v>
      </c>
      <c r="AQ80">
        <v>7.2035739080318656E-2</v>
      </c>
      <c r="AR80">
        <v>7.2035739080318656E-2</v>
      </c>
      <c r="AS80">
        <v>7.2035739080318656E-2</v>
      </c>
      <c r="AT80">
        <v>7.2035739080318656E-2</v>
      </c>
      <c r="AU80">
        <v>7.2035739080318656E-2</v>
      </c>
      <c r="AV80">
        <v>7.2035739080318656E-2</v>
      </c>
      <c r="AW80">
        <v>7.2035739080318656E-2</v>
      </c>
      <c r="AX80">
        <v>7.2035739080318656E-2</v>
      </c>
      <c r="AY80">
        <v>7.2035739080318656E-2</v>
      </c>
      <c r="AZ80">
        <v>7.2035739080318656E-2</v>
      </c>
      <c r="BA80">
        <v>7.2035739080318656E-2</v>
      </c>
      <c r="BB80">
        <v>7.2035739080318656E-2</v>
      </c>
      <c r="BC80">
        <v>7.2035739080318656E-2</v>
      </c>
      <c r="BD80">
        <v>7.2035739080318656E-2</v>
      </c>
      <c r="BE80">
        <v>7.2035739080318656E-2</v>
      </c>
      <c r="BF80">
        <v>6.9994467831766327E-2</v>
      </c>
      <c r="BG80">
        <v>5.9690833764566145E-2</v>
      </c>
      <c r="BH80">
        <v>5.5077527978421588E-2</v>
      </c>
      <c r="BI80">
        <v>5.4221221607583671E-2</v>
      </c>
      <c r="BJ80">
        <v>4.5561674414161889E-2</v>
      </c>
      <c r="BK80">
        <v>3.6265367309470033E-2</v>
      </c>
      <c r="BL80">
        <v>2.320611337220153E-2</v>
      </c>
      <c r="BM80">
        <v>1.9720377119851331E-2</v>
      </c>
      <c r="BN80">
        <v>1.6969040270190916E-2</v>
      </c>
      <c r="BO80">
        <v>1.0837491732265881E-2</v>
      </c>
      <c r="BP80">
        <v>2.6776971316302923E-3</v>
      </c>
      <c r="BQ80">
        <v>0</v>
      </c>
      <c r="BR80">
        <v>0</v>
      </c>
      <c r="BS80">
        <v>0</v>
      </c>
      <c r="BT80">
        <v>2.4680273587202872E-3</v>
      </c>
      <c r="BU80">
        <v>0</v>
      </c>
    </row>
    <row r="81" spans="1:73" x14ac:dyDescent="0.25">
      <c r="A81">
        <v>942</v>
      </c>
      <c r="B81">
        <v>655.04612186575935</v>
      </c>
      <c r="C81">
        <v>1.530405971791291E-3</v>
      </c>
      <c r="D81">
        <v>20</v>
      </c>
      <c r="E81">
        <v>451</v>
      </c>
      <c r="F81">
        <v>-491</v>
      </c>
      <c r="G81">
        <v>0</v>
      </c>
      <c r="H81">
        <v>0</v>
      </c>
      <c r="I81">
        <v>0</v>
      </c>
      <c r="J81">
        <v>3.1404983038873305E-3</v>
      </c>
      <c r="K81">
        <v>8.1752431037623342E-3</v>
      </c>
      <c r="L81">
        <v>1.3134229035552482E-2</v>
      </c>
      <c r="M81">
        <v>1.8309610002575374E-2</v>
      </c>
      <c r="N81">
        <v>2.0506956290222016E-2</v>
      </c>
      <c r="O81">
        <v>3.3022075242263228E-2</v>
      </c>
      <c r="P81">
        <v>4.4926144476485068E-2</v>
      </c>
      <c r="Q81">
        <v>5.6115393489328425E-2</v>
      </c>
      <c r="R81">
        <v>5.8997783555958576E-2</v>
      </c>
      <c r="S81">
        <v>6.0265756905538981E-2</v>
      </c>
      <c r="T81">
        <v>6.5453967811138422E-2</v>
      </c>
      <c r="U81">
        <v>7.0962468859159064E-2</v>
      </c>
      <c r="V81">
        <v>7.2811722354384295E-2</v>
      </c>
      <c r="W81">
        <v>7.3566145052109941E-2</v>
      </c>
      <c r="X81">
        <v>7.3566145052109941E-2</v>
      </c>
      <c r="Y81">
        <v>7.3566145052109941E-2</v>
      </c>
      <c r="Z81">
        <v>7.3566145052109941E-2</v>
      </c>
      <c r="AA81">
        <v>7.3566145052109941E-2</v>
      </c>
      <c r="AB81">
        <v>7.3566145052109941E-2</v>
      </c>
      <c r="AC81">
        <v>7.3566145052109941E-2</v>
      </c>
      <c r="AD81">
        <v>7.3566145052109941E-2</v>
      </c>
      <c r="AE81">
        <v>7.3566145052109941E-2</v>
      </c>
      <c r="AF81">
        <v>7.3566145052109941E-2</v>
      </c>
      <c r="AG81">
        <v>7.3566145052109941E-2</v>
      </c>
      <c r="AH81">
        <v>7.3566145052109941E-2</v>
      </c>
      <c r="AI81">
        <v>7.3566145052109941E-2</v>
      </c>
      <c r="AJ81">
        <v>7.3566145052109941E-2</v>
      </c>
      <c r="AK81">
        <v>7.3566145052109941E-2</v>
      </c>
      <c r="AL81">
        <v>7.3566145052109941E-2</v>
      </c>
      <c r="AM81">
        <v>7.3566145052109941E-2</v>
      </c>
      <c r="AN81">
        <v>7.3566145052109941E-2</v>
      </c>
      <c r="AO81">
        <v>7.3566145052109941E-2</v>
      </c>
      <c r="AP81">
        <v>7.3566145052109941E-2</v>
      </c>
      <c r="AQ81">
        <v>7.3566145052109941E-2</v>
      </c>
      <c r="AR81">
        <v>7.3566145052109941E-2</v>
      </c>
      <c r="AS81">
        <v>7.3566145052109941E-2</v>
      </c>
      <c r="AT81">
        <v>7.3566145052109941E-2</v>
      </c>
      <c r="AU81">
        <v>7.3566145052109941E-2</v>
      </c>
      <c r="AV81">
        <v>7.3566145052109941E-2</v>
      </c>
      <c r="AW81">
        <v>7.3566145052109941E-2</v>
      </c>
      <c r="AX81">
        <v>7.3566145052109941E-2</v>
      </c>
      <c r="AY81">
        <v>7.3566145052109941E-2</v>
      </c>
      <c r="AZ81">
        <v>7.3566145052109941E-2</v>
      </c>
      <c r="BA81">
        <v>7.3566145052109941E-2</v>
      </c>
      <c r="BB81">
        <v>7.3566145052109941E-2</v>
      </c>
      <c r="BC81">
        <v>7.3566145052109941E-2</v>
      </c>
      <c r="BD81">
        <v>7.2035739080318656E-2</v>
      </c>
      <c r="BE81">
        <v>7.2035739080318656E-2</v>
      </c>
      <c r="BF81">
        <v>6.9994467831766327E-2</v>
      </c>
      <c r="BG81">
        <v>5.9690833764566145E-2</v>
      </c>
      <c r="BH81">
        <v>5.5077527978421588E-2</v>
      </c>
      <c r="BI81">
        <v>5.4221221607583671E-2</v>
      </c>
      <c r="BJ81">
        <v>4.5561674414161889E-2</v>
      </c>
      <c r="BK81">
        <v>3.6265367309470033E-2</v>
      </c>
      <c r="BL81">
        <v>2.320611337220153E-2</v>
      </c>
      <c r="BM81">
        <v>1.9720377119851331E-2</v>
      </c>
      <c r="BN81">
        <v>1.6969040270190916E-2</v>
      </c>
      <c r="BO81">
        <v>1.0837491732265881E-2</v>
      </c>
      <c r="BP81">
        <v>2.6776971316302923E-3</v>
      </c>
      <c r="BQ81">
        <v>0</v>
      </c>
      <c r="BR81">
        <v>0</v>
      </c>
      <c r="BS81">
        <v>0</v>
      </c>
      <c r="BT81">
        <v>6.6294329874992675E-4</v>
      </c>
      <c r="BU81">
        <v>0</v>
      </c>
    </row>
    <row r="82" spans="1:73" x14ac:dyDescent="0.25">
      <c r="A82">
        <v>942</v>
      </c>
      <c r="B82">
        <v>607.28802346561031</v>
      </c>
      <c r="C82">
        <v>1.4188271431359821E-3</v>
      </c>
      <c r="D82">
        <v>30</v>
      </c>
      <c r="E82">
        <v>441</v>
      </c>
      <c r="F82">
        <v>-501</v>
      </c>
      <c r="G82">
        <v>0</v>
      </c>
      <c r="H82">
        <v>0</v>
      </c>
      <c r="I82">
        <v>0</v>
      </c>
      <c r="J82">
        <v>3.1404983038873305E-3</v>
      </c>
      <c r="K82">
        <v>8.1752431037623342E-3</v>
      </c>
      <c r="L82">
        <v>1.3134229035552482E-2</v>
      </c>
      <c r="M82">
        <v>1.8309610002575374E-2</v>
      </c>
      <c r="N82">
        <v>2.0506956290222016E-2</v>
      </c>
      <c r="O82">
        <v>3.3022075242263228E-2</v>
      </c>
      <c r="P82">
        <v>4.4926144476485068E-2</v>
      </c>
      <c r="Q82">
        <v>5.6115393489328425E-2</v>
      </c>
      <c r="R82">
        <v>5.8997783555958576E-2</v>
      </c>
      <c r="S82">
        <v>6.0265756905538981E-2</v>
      </c>
      <c r="T82">
        <v>6.5453967811138422E-2</v>
      </c>
      <c r="U82">
        <v>7.2381296002295051E-2</v>
      </c>
      <c r="V82">
        <v>7.4230549497520282E-2</v>
      </c>
      <c r="W82">
        <v>7.4984972195245927E-2</v>
      </c>
      <c r="X82">
        <v>7.4984972195245927E-2</v>
      </c>
      <c r="Y82">
        <v>7.4984972195245927E-2</v>
      </c>
      <c r="Z82">
        <v>7.4984972195245927E-2</v>
      </c>
      <c r="AA82">
        <v>7.4984972195245927E-2</v>
      </c>
      <c r="AB82">
        <v>7.4984972195245927E-2</v>
      </c>
      <c r="AC82">
        <v>7.4984972195245927E-2</v>
      </c>
      <c r="AD82">
        <v>7.4984972195245927E-2</v>
      </c>
      <c r="AE82">
        <v>7.4984972195245927E-2</v>
      </c>
      <c r="AF82">
        <v>7.4984972195245927E-2</v>
      </c>
      <c r="AG82">
        <v>7.4984972195245927E-2</v>
      </c>
      <c r="AH82">
        <v>7.4984972195245927E-2</v>
      </c>
      <c r="AI82">
        <v>7.4984972195245927E-2</v>
      </c>
      <c r="AJ82">
        <v>7.4984972195245927E-2</v>
      </c>
      <c r="AK82">
        <v>7.4984972195245927E-2</v>
      </c>
      <c r="AL82">
        <v>7.4984972195245927E-2</v>
      </c>
      <c r="AM82">
        <v>7.4984972195245927E-2</v>
      </c>
      <c r="AN82">
        <v>7.4984972195245927E-2</v>
      </c>
      <c r="AO82">
        <v>7.4984972195245927E-2</v>
      </c>
      <c r="AP82">
        <v>7.4984972195245927E-2</v>
      </c>
      <c r="AQ82">
        <v>7.4984972195245927E-2</v>
      </c>
      <c r="AR82">
        <v>7.4984972195245927E-2</v>
      </c>
      <c r="AS82">
        <v>7.4984972195245927E-2</v>
      </c>
      <c r="AT82">
        <v>7.4984972195245927E-2</v>
      </c>
      <c r="AU82">
        <v>7.4984972195245927E-2</v>
      </c>
      <c r="AV82">
        <v>7.4984972195245927E-2</v>
      </c>
      <c r="AW82">
        <v>7.4984972195245927E-2</v>
      </c>
      <c r="AX82">
        <v>7.4984972195245927E-2</v>
      </c>
      <c r="AY82">
        <v>7.4984972195245927E-2</v>
      </c>
      <c r="AZ82">
        <v>7.4984972195245927E-2</v>
      </c>
      <c r="BA82">
        <v>7.4984972195245927E-2</v>
      </c>
      <c r="BB82">
        <v>7.4984972195245927E-2</v>
      </c>
      <c r="BC82">
        <v>7.4984972195245927E-2</v>
      </c>
      <c r="BD82">
        <v>7.2035739080318656E-2</v>
      </c>
      <c r="BE82">
        <v>7.2035739080318656E-2</v>
      </c>
      <c r="BF82">
        <v>6.9994467831766327E-2</v>
      </c>
      <c r="BG82">
        <v>5.9690833764566145E-2</v>
      </c>
      <c r="BH82">
        <v>5.5077527978421588E-2</v>
      </c>
      <c r="BI82">
        <v>5.4221221607583671E-2</v>
      </c>
      <c r="BJ82">
        <v>4.5561674414161889E-2</v>
      </c>
      <c r="BK82">
        <v>3.6265367309470033E-2</v>
      </c>
      <c r="BL82">
        <v>2.320611337220153E-2</v>
      </c>
      <c r="BM82">
        <v>1.9720377119851331E-2</v>
      </c>
      <c r="BN82">
        <v>1.6969040270190916E-2</v>
      </c>
      <c r="BO82">
        <v>1.0837491732265881E-2</v>
      </c>
      <c r="BP82">
        <v>2.6776971316302923E-3</v>
      </c>
      <c r="BQ82">
        <v>0</v>
      </c>
      <c r="BR82">
        <v>0</v>
      </c>
      <c r="BS82">
        <v>0</v>
      </c>
      <c r="BT82">
        <v>1.2222727586434085E-3</v>
      </c>
      <c r="BU82">
        <v>0</v>
      </c>
    </row>
    <row r="83" spans="1:73" x14ac:dyDescent="0.25">
      <c r="A83">
        <v>942</v>
      </c>
      <c r="B83">
        <v>617.8477908273311</v>
      </c>
      <c r="C83">
        <v>1.4434982777197178E-3</v>
      </c>
      <c r="D83">
        <v>40</v>
      </c>
      <c r="E83">
        <v>431</v>
      </c>
      <c r="F83">
        <v>-511</v>
      </c>
      <c r="G83">
        <v>0</v>
      </c>
      <c r="H83">
        <v>0</v>
      </c>
      <c r="I83">
        <v>0</v>
      </c>
      <c r="J83">
        <v>3.1404983038873305E-3</v>
      </c>
      <c r="K83">
        <v>8.1752431037623342E-3</v>
      </c>
      <c r="L83">
        <v>1.3134229035552482E-2</v>
      </c>
      <c r="M83">
        <v>1.8309610002575374E-2</v>
      </c>
      <c r="N83">
        <v>2.0506956290222016E-2</v>
      </c>
      <c r="O83">
        <v>3.3022075242263228E-2</v>
      </c>
      <c r="P83">
        <v>4.4926144476485068E-2</v>
      </c>
      <c r="Q83">
        <v>5.6115393489328425E-2</v>
      </c>
      <c r="R83">
        <v>5.8997783555958576E-2</v>
      </c>
      <c r="S83">
        <v>6.0265756905538981E-2</v>
      </c>
      <c r="T83">
        <v>6.6897466088858146E-2</v>
      </c>
      <c r="U83">
        <v>7.3824794280014774E-2</v>
      </c>
      <c r="V83">
        <v>7.5674047775240005E-2</v>
      </c>
      <c r="W83">
        <v>7.6428470472965651E-2</v>
      </c>
      <c r="X83">
        <v>7.6428470472965651E-2</v>
      </c>
      <c r="Y83">
        <v>7.6428470472965651E-2</v>
      </c>
      <c r="Z83">
        <v>7.6428470472965651E-2</v>
      </c>
      <c r="AA83">
        <v>7.6428470472965651E-2</v>
      </c>
      <c r="AB83">
        <v>7.6428470472965651E-2</v>
      </c>
      <c r="AC83">
        <v>7.6428470472965651E-2</v>
      </c>
      <c r="AD83">
        <v>7.6428470472965651E-2</v>
      </c>
      <c r="AE83">
        <v>7.6428470472965651E-2</v>
      </c>
      <c r="AF83">
        <v>7.6428470472965651E-2</v>
      </c>
      <c r="AG83">
        <v>7.6428470472965651E-2</v>
      </c>
      <c r="AH83">
        <v>7.6428470472965651E-2</v>
      </c>
      <c r="AI83">
        <v>7.6428470472965651E-2</v>
      </c>
      <c r="AJ83">
        <v>7.6428470472965651E-2</v>
      </c>
      <c r="AK83">
        <v>7.6428470472965651E-2</v>
      </c>
      <c r="AL83">
        <v>7.6428470472965651E-2</v>
      </c>
      <c r="AM83">
        <v>7.6428470472965651E-2</v>
      </c>
      <c r="AN83">
        <v>7.6428470472965651E-2</v>
      </c>
      <c r="AO83">
        <v>7.6428470472965651E-2</v>
      </c>
      <c r="AP83">
        <v>7.6428470472965651E-2</v>
      </c>
      <c r="AQ83">
        <v>7.6428470472965651E-2</v>
      </c>
      <c r="AR83">
        <v>7.6428470472965651E-2</v>
      </c>
      <c r="AS83">
        <v>7.6428470472965651E-2</v>
      </c>
      <c r="AT83">
        <v>7.6428470472965651E-2</v>
      </c>
      <c r="AU83">
        <v>7.6428470472965651E-2</v>
      </c>
      <c r="AV83">
        <v>7.6428470472965651E-2</v>
      </c>
      <c r="AW83">
        <v>7.6428470472965651E-2</v>
      </c>
      <c r="AX83">
        <v>7.6428470472965651E-2</v>
      </c>
      <c r="AY83">
        <v>7.6428470472965651E-2</v>
      </c>
      <c r="AZ83">
        <v>7.6428470472965651E-2</v>
      </c>
      <c r="BA83">
        <v>7.6428470472965651E-2</v>
      </c>
      <c r="BB83">
        <v>7.6428470472965651E-2</v>
      </c>
      <c r="BC83">
        <v>7.6428470472965651E-2</v>
      </c>
      <c r="BD83">
        <v>7.2035739080318656E-2</v>
      </c>
      <c r="BE83">
        <v>7.2035739080318656E-2</v>
      </c>
      <c r="BF83">
        <v>6.9994467831766327E-2</v>
      </c>
      <c r="BG83">
        <v>5.9690833764566145E-2</v>
      </c>
      <c r="BH83">
        <v>5.5077527978421588E-2</v>
      </c>
      <c r="BI83">
        <v>5.4221221607583671E-2</v>
      </c>
      <c r="BJ83">
        <v>4.5561674414161889E-2</v>
      </c>
      <c r="BK83">
        <v>3.6265367309470033E-2</v>
      </c>
      <c r="BL83">
        <v>2.320611337220153E-2</v>
      </c>
      <c r="BM83">
        <v>1.9720377119851331E-2</v>
      </c>
      <c r="BN83">
        <v>1.6969040270190916E-2</v>
      </c>
      <c r="BO83">
        <v>1.0837491732265881E-2</v>
      </c>
      <c r="BP83">
        <v>2.6776971316302923E-3</v>
      </c>
      <c r="BQ83">
        <v>0</v>
      </c>
      <c r="BR83">
        <v>0</v>
      </c>
      <c r="BS83">
        <v>0</v>
      </c>
      <c r="BT83">
        <v>1.9143586475750124E-3</v>
      </c>
      <c r="BU83">
        <v>0</v>
      </c>
    </row>
    <row r="84" spans="1:73" x14ac:dyDescent="0.25">
      <c r="A84">
        <v>942</v>
      </c>
      <c r="B84">
        <v>608.75729692058053</v>
      </c>
      <c r="C84">
        <v>1.4222598554208456E-3</v>
      </c>
      <c r="D84">
        <v>30</v>
      </c>
      <c r="E84">
        <v>441</v>
      </c>
      <c r="F84">
        <v>-501</v>
      </c>
      <c r="G84">
        <v>0</v>
      </c>
      <c r="H84">
        <v>0</v>
      </c>
      <c r="I84">
        <v>0</v>
      </c>
      <c r="J84">
        <v>3.1404983038873305E-3</v>
      </c>
      <c r="K84">
        <v>8.1752431037623342E-3</v>
      </c>
      <c r="L84">
        <v>1.3134229035552482E-2</v>
      </c>
      <c r="M84">
        <v>1.8309610002575374E-2</v>
      </c>
      <c r="N84">
        <v>2.0506956290222016E-2</v>
      </c>
      <c r="O84">
        <v>3.3022075242263228E-2</v>
      </c>
      <c r="P84">
        <v>4.4926144476485068E-2</v>
      </c>
      <c r="Q84">
        <v>5.6115393489328425E-2</v>
      </c>
      <c r="R84">
        <v>5.8997783555958576E-2</v>
      </c>
      <c r="S84">
        <v>6.0265756905538981E-2</v>
      </c>
      <c r="T84">
        <v>6.6897466088858146E-2</v>
      </c>
      <c r="U84">
        <v>7.5247054135435615E-2</v>
      </c>
      <c r="V84">
        <v>7.7096307630660846E-2</v>
      </c>
      <c r="W84">
        <v>7.7850730328386492E-2</v>
      </c>
      <c r="X84">
        <v>7.7850730328386492E-2</v>
      </c>
      <c r="Y84">
        <v>7.7850730328386492E-2</v>
      </c>
      <c r="Z84">
        <v>7.7850730328386492E-2</v>
      </c>
      <c r="AA84">
        <v>7.7850730328386492E-2</v>
      </c>
      <c r="AB84">
        <v>7.7850730328386492E-2</v>
      </c>
      <c r="AC84">
        <v>7.7850730328386492E-2</v>
      </c>
      <c r="AD84">
        <v>7.7850730328386492E-2</v>
      </c>
      <c r="AE84">
        <v>7.7850730328386492E-2</v>
      </c>
      <c r="AF84">
        <v>7.7850730328386492E-2</v>
      </c>
      <c r="AG84">
        <v>7.7850730328386492E-2</v>
      </c>
      <c r="AH84">
        <v>7.7850730328386492E-2</v>
      </c>
      <c r="AI84">
        <v>7.7850730328386492E-2</v>
      </c>
      <c r="AJ84">
        <v>7.7850730328386492E-2</v>
      </c>
      <c r="AK84">
        <v>7.7850730328386492E-2</v>
      </c>
      <c r="AL84">
        <v>7.7850730328386492E-2</v>
      </c>
      <c r="AM84">
        <v>7.7850730328386492E-2</v>
      </c>
      <c r="AN84">
        <v>7.7850730328386492E-2</v>
      </c>
      <c r="AO84">
        <v>7.7850730328386492E-2</v>
      </c>
      <c r="AP84">
        <v>7.7850730328386492E-2</v>
      </c>
      <c r="AQ84">
        <v>7.7850730328386492E-2</v>
      </c>
      <c r="AR84">
        <v>7.7850730328386492E-2</v>
      </c>
      <c r="AS84">
        <v>7.7850730328386492E-2</v>
      </c>
      <c r="AT84">
        <v>7.7850730328386492E-2</v>
      </c>
      <c r="AU84">
        <v>7.7850730328386492E-2</v>
      </c>
      <c r="AV84">
        <v>7.7850730328386492E-2</v>
      </c>
      <c r="AW84">
        <v>7.7850730328386492E-2</v>
      </c>
      <c r="AX84">
        <v>7.7850730328386492E-2</v>
      </c>
      <c r="AY84">
        <v>7.7850730328386492E-2</v>
      </c>
      <c r="AZ84">
        <v>7.7850730328386492E-2</v>
      </c>
      <c r="BA84">
        <v>7.7850730328386492E-2</v>
      </c>
      <c r="BB84">
        <v>7.7850730328386492E-2</v>
      </c>
      <c r="BC84">
        <v>7.7850730328386492E-2</v>
      </c>
      <c r="BD84">
        <v>7.2035739080318656E-2</v>
      </c>
      <c r="BE84">
        <v>7.2035739080318656E-2</v>
      </c>
      <c r="BF84">
        <v>6.9994467831766327E-2</v>
      </c>
      <c r="BG84">
        <v>5.9690833764566145E-2</v>
      </c>
      <c r="BH84">
        <v>5.5077527978421588E-2</v>
      </c>
      <c r="BI84">
        <v>5.4221221607583671E-2</v>
      </c>
      <c r="BJ84">
        <v>4.5561674414161889E-2</v>
      </c>
      <c r="BK84">
        <v>3.6265367309470033E-2</v>
      </c>
      <c r="BL84">
        <v>2.320611337220153E-2</v>
      </c>
      <c r="BM84">
        <v>1.9720377119851331E-2</v>
      </c>
      <c r="BN84">
        <v>1.6969040270190916E-2</v>
      </c>
      <c r="BO84">
        <v>1.0837491732265881E-2</v>
      </c>
      <c r="BP84">
        <v>2.6776971316302923E-3</v>
      </c>
      <c r="BQ84">
        <v>0</v>
      </c>
      <c r="BR84">
        <v>0</v>
      </c>
      <c r="BS84">
        <v>0</v>
      </c>
      <c r="BT84">
        <v>1.2222727586434085E-3</v>
      </c>
      <c r="BU84">
        <v>0</v>
      </c>
    </row>
    <row r="85" spans="1:73" x14ac:dyDescent="0.25">
      <c r="A85">
        <v>942</v>
      </c>
      <c r="B85">
        <v>579.38538873504899</v>
      </c>
      <c r="C85">
        <v>1.3536372925362508E-3</v>
      </c>
      <c r="D85">
        <v>20</v>
      </c>
      <c r="E85">
        <v>451</v>
      </c>
      <c r="F85">
        <v>-491</v>
      </c>
      <c r="G85">
        <v>0</v>
      </c>
      <c r="H85">
        <v>0</v>
      </c>
      <c r="I85">
        <v>0</v>
      </c>
      <c r="J85">
        <v>3.1404983038873305E-3</v>
      </c>
      <c r="K85">
        <v>8.1752431037623342E-3</v>
      </c>
      <c r="L85">
        <v>1.3134229035552482E-2</v>
      </c>
      <c r="M85">
        <v>1.8309610002575374E-2</v>
      </c>
      <c r="N85">
        <v>2.0506956290222016E-2</v>
      </c>
      <c r="O85">
        <v>3.3022075242263228E-2</v>
      </c>
      <c r="P85">
        <v>4.4926144476485068E-2</v>
      </c>
      <c r="Q85">
        <v>5.6115393489328425E-2</v>
      </c>
      <c r="R85">
        <v>5.8997783555958576E-2</v>
      </c>
      <c r="S85">
        <v>6.0265756905538981E-2</v>
      </c>
      <c r="T85">
        <v>6.6897466088858146E-2</v>
      </c>
      <c r="U85">
        <v>7.6600691427971865E-2</v>
      </c>
      <c r="V85">
        <v>7.8449944923197096E-2</v>
      </c>
      <c r="W85">
        <v>7.9204367620922742E-2</v>
      </c>
      <c r="X85">
        <v>7.9204367620922742E-2</v>
      </c>
      <c r="Y85">
        <v>7.9204367620922742E-2</v>
      </c>
      <c r="Z85">
        <v>7.9204367620922742E-2</v>
      </c>
      <c r="AA85">
        <v>7.9204367620922742E-2</v>
      </c>
      <c r="AB85">
        <v>7.9204367620922742E-2</v>
      </c>
      <c r="AC85">
        <v>7.9204367620922742E-2</v>
      </c>
      <c r="AD85">
        <v>7.9204367620922742E-2</v>
      </c>
      <c r="AE85">
        <v>7.9204367620922742E-2</v>
      </c>
      <c r="AF85">
        <v>7.9204367620922742E-2</v>
      </c>
      <c r="AG85">
        <v>7.9204367620922742E-2</v>
      </c>
      <c r="AH85">
        <v>7.9204367620922742E-2</v>
      </c>
      <c r="AI85">
        <v>7.9204367620922742E-2</v>
      </c>
      <c r="AJ85">
        <v>7.9204367620922742E-2</v>
      </c>
      <c r="AK85">
        <v>7.9204367620922742E-2</v>
      </c>
      <c r="AL85">
        <v>7.9204367620922742E-2</v>
      </c>
      <c r="AM85">
        <v>7.9204367620922742E-2</v>
      </c>
      <c r="AN85">
        <v>7.9204367620922742E-2</v>
      </c>
      <c r="AO85">
        <v>7.9204367620922742E-2</v>
      </c>
      <c r="AP85">
        <v>7.9204367620922742E-2</v>
      </c>
      <c r="AQ85">
        <v>7.9204367620922742E-2</v>
      </c>
      <c r="AR85">
        <v>7.9204367620922742E-2</v>
      </c>
      <c r="AS85">
        <v>7.9204367620922742E-2</v>
      </c>
      <c r="AT85">
        <v>7.9204367620922742E-2</v>
      </c>
      <c r="AU85">
        <v>7.9204367620922742E-2</v>
      </c>
      <c r="AV85">
        <v>7.9204367620922742E-2</v>
      </c>
      <c r="AW85">
        <v>7.9204367620922742E-2</v>
      </c>
      <c r="AX85">
        <v>7.9204367620922742E-2</v>
      </c>
      <c r="AY85">
        <v>7.9204367620922742E-2</v>
      </c>
      <c r="AZ85">
        <v>7.9204367620922742E-2</v>
      </c>
      <c r="BA85">
        <v>7.9204367620922742E-2</v>
      </c>
      <c r="BB85">
        <v>7.9204367620922742E-2</v>
      </c>
      <c r="BC85">
        <v>7.9204367620922742E-2</v>
      </c>
      <c r="BD85">
        <v>7.2035739080318656E-2</v>
      </c>
      <c r="BE85">
        <v>7.2035739080318656E-2</v>
      </c>
      <c r="BF85">
        <v>6.9994467831766327E-2</v>
      </c>
      <c r="BG85">
        <v>5.9690833764566145E-2</v>
      </c>
      <c r="BH85">
        <v>5.5077527978421588E-2</v>
      </c>
      <c r="BI85">
        <v>5.4221221607583671E-2</v>
      </c>
      <c r="BJ85">
        <v>4.5561674414161889E-2</v>
      </c>
      <c r="BK85">
        <v>3.6265367309470033E-2</v>
      </c>
      <c r="BL85">
        <v>2.320611337220153E-2</v>
      </c>
      <c r="BM85">
        <v>1.9720377119851331E-2</v>
      </c>
      <c r="BN85">
        <v>1.6969040270190916E-2</v>
      </c>
      <c r="BO85">
        <v>1.0837491732265881E-2</v>
      </c>
      <c r="BP85">
        <v>2.6776971316302923E-3</v>
      </c>
      <c r="BQ85">
        <v>0</v>
      </c>
      <c r="BR85">
        <v>0</v>
      </c>
      <c r="BS85">
        <v>0</v>
      </c>
      <c r="BT85">
        <v>6.6294329874992675E-4</v>
      </c>
      <c r="BU85">
        <v>0</v>
      </c>
    </row>
    <row r="86" spans="1:73" x14ac:dyDescent="0.25">
      <c r="A86">
        <v>942</v>
      </c>
      <c r="B86">
        <v>591.78037858066602</v>
      </c>
      <c r="C86">
        <v>1.3825961182537356E-3</v>
      </c>
      <c r="D86">
        <v>10</v>
      </c>
      <c r="E86">
        <v>461</v>
      </c>
      <c r="F86">
        <v>-481</v>
      </c>
      <c r="G86">
        <v>0</v>
      </c>
      <c r="H86">
        <v>0</v>
      </c>
      <c r="I86">
        <v>0</v>
      </c>
      <c r="J86">
        <v>3.1404983038873305E-3</v>
      </c>
      <c r="K86">
        <v>8.1752431037623342E-3</v>
      </c>
      <c r="L86">
        <v>1.3134229035552482E-2</v>
      </c>
      <c r="M86">
        <v>1.8309610002575374E-2</v>
      </c>
      <c r="N86">
        <v>2.0506956290222016E-2</v>
      </c>
      <c r="O86">
        <v>3.3022075242263228E-2</v>
      </c>
      <c r="P86">
        <v>4.4926144476485068E-2</v>
      </c>
      <c r="Q86">
        <v>5.6115393489328425E-2</v>
      </c>
      <c r="R86">
        <v>5.8997783555958576E-2</v>
      </c>
      <c r="S86">
        <v>6.0265756905538981E-2</v>
      </c>
      <c r="T86">
        <v>6.6897466088858146E-2</v>
      </c>
      <c r="U86">
        <v>7.7983287546225605E-2</v>
      </c>
      <c r="V86">
        <v>7.9832541041450836E-2</v>
      </c>
      <c r="W86">
        <v>8.0586963739176481E-2</v>
      </c>
      <c r="X86">
        <v>8.0586963739176481E-2</v>
      </c>
      <c r="Y86">
        <v>8.0586963739176481E-2</v>
      </c>
      <c r="Z86">
        <v>8.0586963739176481E-2</v>
      </c>
      <c r="AA86">
        <v>8.0586963739176481E-2</v>
      </c>
      <c r="AB86">
        <v>8.0586963739176481E-2</v>
      </c>
      <c r="AC86">
        <v>8.0586963739176481E-2</v>
      </c>
      <c r="AD86">
        <v>8.0586963739176481E-2</v>
      </c>
      <c r="AE86">
        <v>8.0586963739176481E-2</v>
      </c>
      <c r="AF86">
        <v>8.0586963739176481E-2</v>
      </c>
      <c r="AG86">
        <v>8.0586963739176481E-2</v>
      </c>
      <c r="AH86">
        <v>8.0586963739176481E-2</v>
      </c>
      <c r="AI86">
        <v>8.0586963739176481E-2</v>
      </c>
      <c r="AJ86">
        <v>8.0586963739176481E-2</v>
      </c>
      <c r="AK86">
        <v>8.0586963739176481E-2</v>
      </c>
      <c r="AL86">
        <v>8.0586963739176481E-2</v>
      </c>
      <c r="AM86">
        <v>8.0586963739176481E-2</v>
      </c>
      <c r="AN86">
        <v>8.0586963739176481E-2</v>
      </c>
      <c r="AO86">
        <v>8.0586963739176481E-2</v>
      </c>
      <c r="AP86">
        <v>8.0586963739176481E-2</v>
      </c>
      <c r="AQ86">
        <v>8.0586963739176481E-2</v>
      </c>
      <c r="AR86">
        <v>8.0586963739176481E-2</v>
      </c>
      <c r="AS86">
        <v>8.0586963739176481E-2</v>
      </c>
      <c r="AT86">
        <v>8.0586963739176481E-2</v>
      </c>
      <c r="AU86">
        <v>8.0586963739176481E-2</v>
      </c>
      <c r="AV86">
        <v>8.0586963739176481E-2</v>
      </c>
      <c r="AW86">
        <v>8.0586963739176481E-2</v>
      </c>
      <c r="AX86">
        <v>8.0586963739176481E-2</v>
      </c>
      <c r="AY86">
        <v>8.0586963739176481E-2</v>
      </c>
      <c r="AZ86">
        <v>8.0586963739176481E-2</v>
      </c>
      <c r="BA86">
        <v>8.0586963739176481E-2</v>
      </c>
      <c r="BB86">
        <v>8.0586963739176481E-2</v>
      </c>
      <c r="BC86">
        <v>8.0586963739176481E-2</v>
      </c>
      <c r="BD86">
        <v>7.3418335198572396E-2</v>
      </c>
      <c r="BE86">
        <v>7.2035739080318656E-2</v>
      </c>
      <c r="BF86">
        <v>6.9994467831766327E-2</v>
      </c>
      <c r="BG86">
        <v>5.9690833764566145E-2</v>
      </c>
      <c r="BH86">
        <v>5.5077527978421588E-2</v>
      </c>
      <c r="BI86">
        <v>5.4221221607583671E-2</v>
      </c>
      <c r="BJ86">
        <v>4.5561674414161889E-2</v>
      </c>
      <c r="BK86">
        <v>3.6265367309470033E-2</v>
      </c>
      <c r="BL86">
        <v>2.320611337220153E-2</v>
      </c>
      <c r="BM86">
        <v>1.9720377119851331E-2</v>
      </c>
      <c r="BN86">
        <v>1.6969040270190916E-2</v>
      </c>
      <c r="BO86">
        <v>1.0837491732265881E-2</v>
      </c>
      <c r="BP86">
        <v>2.6776971316302923E-3</v>
      </c>
      <c r="BQ86">
        <v>0</v>
      </c>
      <c r="BR86">
        <v>0</v>
      </c>
      <c r="BS86">
        <v>0</v>
      </c>
      <c r="BT86">
        <v>3.8059947475081735E-4</v>
      </c>
      <c r="BU86">
        <v>0</v>
      </c>
    </row>
    <row r="87" spans="1:73" x14ac:dyDescent="0.25">
      <c r="A87">
        <v>942</v>
      </c>
      <c r="B87">
        <v>602.44214804662909</v>
      </c>
      <c r="C87">
        <v>1.407505563735371E-3</v>
      </c>
      <c r="D87">
        <v>0</v>
      </c>
      <c r="E87">
        <v>471</v>
      </c>
      <c r="F87">
        <v>-471</v>
      </c>
      <c r="G87">
        <v>0</v>
      </c>
      <c r="H87">
        <v>0</v>
      </c>
      <c r="I87">
        <v>0</v>
      </c>
      <c r="J87">
        <v>3.1404983038873305E-3</v>
      </c>
      <c r="K87">
        <v>8.1752431037623342E-3</v>
      </c>
      <c r="L87">
        <v>1.3134229035552482E-2</v>
      </c>
      <c r="M87">
        <v>1.8309610002575374E-2</v>
      </c>
      <c r="N87">
        <v>2.0506956290222016E-2</v>
      </c>
      <c r="O87">
        <v>3.3022075242263228E-2</v>
      </c>
      <c r="P87">
        <v>4.4926144476485068E-2</v>
      </c>
      <c r="Q87">
        <v>5.6115393489328425E-2</v>
      </c>
      <c r="R87">
        <v>5.8997783555958576E-2</v>
      </c>
      <c r="S87">
        <v>6.0265756905538981E-2</v>
      </c>
      <c r="T87">
        <v>6.6897466088858146E-2</v>
      </c>
      <c r="U87">
        <v>7.7983287546225605E-2</v>
      </c>
      <c r="V87">
        <v>8.1240046605186203E-2</v>
      </c>
      <c r="W87">
        <v>8.1994469302911849E-2</v>
      </c>
      <c r="X87">
        <v>8.1994469302911849E-2</v>
      </c>
      <c r="Y87">
        <v>8.1994469302911849E-2</v>
      </c>
      <c r="Z87">
        <v>8.1994469302911849E-2</v>
      </c>
      <c r="AA87">
        <v>8.1994469302911849E-2</v>
      </c>
      <c r="AB87">
        <v>8.1994469302911849E-2</v>
      </c>
      <c r="AC87">
        <v>8.1994469302911849E-2</v>
      </c>
      <c r="AD87">
        <v>8.1994469302911849E-2</v>
      </c>
      <c r="AE87">
        <v>8.1994469302911849E-2</v>
      </c>
      <c r="AF87">
        <v>8.1994469302911849E-2</v>
      </c>
      <c r="AG87">
        <v>8.1994469302911849E-2</v>
      </c>
      <c r="AH87">
        <v>8.1994469302911849E-2</v>
      </c>
      <c r="AI87">
        <v>8.1994469302911849E-2</v>
      </c>
      <c r="AJ87">
        <v>8.1994469302911849E-2</v>
      </c>
      <c r="AK87">
        <v>8.1994469302911849E-2</v>
      </c>
      <c r="AL87">
        <v>8.1994469302911849E-2</v>
      </c>
      <c r="AM87">
        <v>8.1994469302911849E-2</v>
      </c>
      <c r="AN87">
        <v>8.1994469302911849E-2</v>
      </c>
      <c r="AO87">
        <v>8.1994469302911849E-2</v>
      </c>
      <c r="AP87">
        <v>8.1994469302911849E-2</v>
      </c>
      <c r="AQ87">
        <v>8.1994469302911849E-2</v>
      </c>
      <c r="AR87">
        <v>8.1994469302911849E-2</v>
      </c>
      <c r="AS87">
        <v>8.1994469302911849E-2</v>
      </c>
      <c r="AT87">
        <v>8.1994469302911849E-2</v>
      </c>
      <c r="AU87">
        <v>8.1994469302911849E-2</v>
      </c>
      <c r="AV87">
        <v>8.1994469302911849E-2</v>
      </c>
      <c r="AW87">
        <v>8.1994469302911849E-2</v>
      </c>
      <c r="AX87">
        <v>8.1994469302911849E-2</v>
      </c>
      <c r="AY87">
        <v>8.1994469302911849E-2</v>
      </c>
      <c r="AZ87">
        <v>8.1994469302911849E-2</v>
      </c>
      <c r="BA87">
        <v>8.1994469302911849E-2</v>
      </c>
      <c r="BB87">
        <v>8.1994469302911849E-2</v>
      </c>
      <c r="BC87">
        <v>8.1994469302911849E-2</v>
      </c>
      <c r="BD87">
        <v>7.4825840762307763E-2</v>
      </c>
      <c r="BE87">
        <v>7.2035739080318656E-2</v>
      </c>
      <c r="BF87">
        <v>6.9994467831766327E-2</v>
      </c>
      <c r="BG87">
        <v>5.9690833764566145E-2</v>
      </c>
      <c r="BH87">
        <v>5.5077527978421588E-2</v>
      </c>
      <c r="BI87">
        <v>5.4221221607583671E-2</v>
      </c>
      <c r="BJ87">
        <v>4.5561674414161889E-2</v>
      </c>
      <c r="BK87">
        <v>3.6265367309470033E-2</v>
      </c>
      <c r="BL87">
        <v>2.320611337220153E-2</v>
      </c>
      <c r="BM87">
        <v>1.9720377119851331E-2</v>
      </c>
      <c r="BN87">
        <v>1.6969040270190916E-2</v>
      </c>
      <c r="BO87">
        <v>1.0837491732265881E-2</v>
      </c>
      <c r="BP87">
        <v>2.6776971316302923E-3</v>
      </c>
      <c r="BQ87">
        <v>0</v>
      </c>
      <c r="BR87">
        <v>0</v>
      </c>
      <c r="BS87">
        <v>0</v>
      </c>
      <c r="BT87">
        <v>9.8255650751694068E-5</v>
      </c>
      <c r="BU87">
        <v>9.3363874705472416E-4</v>
      </c>
    </row>
    <row r="88" spans="1:73" x14ac:dyDescent="0.25">
      <c r="A88">
        <v>942</v>
      </c>
      <c r="B88">
        <v>587.69566416920213</v>
      </c>
      <c r="C88">
        <v>1.3730528645503766E-3</v>
      </c>
      <c r="D88">
        <v>-10</v>
      </c>
      <c r="E88">
        <v>481</v>
      </c>
      <c r="F88">
        <v>-461</v>
      </c>
      <c r="G88">
        <v>0</v>
      </c>
      <c r="H88">
        <v>0</v>
      </c>
      <c r="I88">
        <v>0</v>
      </c>
      <c r="J88">
        <v>3.1404983038873305E-3</v>
      </c>
      <c r="K88">
        <v>8.1752431037623342E-3</v>
      </c>
      <c r="L88">
        <v>1.3134229035552482E-2</v>
      </c>
      <c r="M88">
        <v>1.8309610002575374E-2</v>
      </c>
      <c r="N88">
        <v>2.0506956290222016E-2</v>
      </c>
      <c r="O88">
        <v>3.3022075242263228E-2</v>
      </c>
      <c r="P88">
        <v>4.4926144476485068E-2</v>
      </c>
      <c r="Q88">
        <v>5.6115393489328425E-2</v>
      </c>
      <c r="R88">
        <v>5.8997783555958576E-2</v>
      </c>
      <c r="S88">
        <v>6.0265756905538981E-2</v>
      </c>
      <c r="T88">
        <v>6.6897466088858146E-2</v>
      </c>
      <c r="U88">
        <v>7.7983287546225605E-2</v>
      </c>
      <c r="V88">
        <v>8.2613099469736578E-2</v>
      </c>
      <c r="W88">
        <v>8.3367522167462224E-2</v>
      </c>
      <c r="X88">
        <v>8.3367522167462224E-2</v>
      </c>
      <c r="Y88">
        <v>8.3367522167462224E-2</v>
      </c>
      <c r="Z88">
        <v>8.3367522167462224E-2</v>
      </c>
      <c r="AA88">
        <v>8.3367522167462224E-2</v>
      </c>
      <c r="AB88">
        <v>8.3367522167462224E-2</v>
      </c>
      <c r="AC88">
        <v>8.3367522167462224E-2</v>
      </c>
      <c r="AD88">
        <v>8.3367522167462224E-2</v>
      </c>
      <c r="AE88">
        <v>8.3367522167462224E-2</v>
      </c>
      <c r="AF88">
        <v>8.3367522167462224E-2</v>
      </c>
      <c r="AG88">
        <v>8.3367522167462224E-2</v>
      </c>
      <c r="AH88">
        <v>8.3367522167462224E-2</v>
      </c>
      <c r="AI88">
        <v>8.3367522167462224E-2</v>
      </c>
      <c r="AJ88">
        <v>8.3367522167462224E-2</v>
      </c>
      <c r="AK88">
        <v>8.3367522167462224E-2</v>
      </c>
      <c r="AL88">
        <v>8.3367522167462224E-2</v>
      </c>
      <c r="AM88">
        <v>8.3367522167462224E-2</v>
      </c>
      <c r="AN88">
        <v>8.3367522167462224E-2</v>
      </c>
      <c r="AO88">
        <v>8.3367522167462224E-2</v>
      </c>
      <c r="AP88">
        <v>8.3367522167462224E-2</v>
      </c>
      <c r="AQ88">
        <v>8.3367522167462224E-2</v>
      </c>
      <c r="AR88">
        <v>8.3367522167462224E-2</v>
      </c>
      <c r="AS88">
        <v>8.3367522167462224E-2</v>
      </c>
      <c r="AT88">
        <v>8.3367522167462224E-2</v>
      </c>
      <c r="AU88">
        <v>8.3367522167462224E-2</v>
      </c>
      <c r="AV88">
        <v>8.3367522167462224E-2</v>
      </c>
      <c r="AW88">
        <v>8.3367522167462224E-2</v>
      </c>
      <c r="AX88">
        <v>8.3367522167462224E-2</v>
      </c>
      <c r="AY88">
        <v>8.3367522167462224E-2</v>
      </c>
      <c r="AZ88">
        <v>8.3367522167462224E-2</v>
      </c>
      <c r="BA88">
        <v>8.3367522167462224E-2</v>
      </c>
      <c r="BB88">
        <v>8.3367522167462224E-2</v>
      </c>
      <c r="BC88">
        <v>8.3367522167462224E-2</v>
      </c>
      <c r="BD88">
        <v>7.6198893626858138E-2</v>
      </c>
      <c r="BE88">
        <v>7.3408791944869031E-2</v>
      </c>
      <c r="BF88">
        <v>6.9994467831766327E-2</v>
      </c>
      <c r="BG88">
        <v>5.9690833764566145E-2</v>
      </c>
      <c r="BH88">
        <v>5.5077527978421588E-2</v>
      </c>
      <c r="BI88">
        <v>5.4221221607583671E-2</v>
      </c>
      <c r="BJ88">
        <v>4.5561674414161889E-2</v>
      </c>
      <c r="BK88">
        <v>3.6265367309470033E-2</v>
      </c>
      <c r="BL88">
        <v>2.320611337220153E-2</v>
      </c>
      <c r="BM88">
        <v>1.9720377119851331E-2</v>
      </c>
      <c r="BN88">
        <v>1.6969040270190916E-2</v>
      </c>
      <c r="BO88">
        <v>1.0837491732265881E-2</v>
      </c>
      <c r="BP88">
        <v>2.6776971316302923E-3</v>
      </c>
      <c r="BQ88">
        <v>0</v>
      </c>
      <c r="BR88">
        <v>0</v>
      </c>
      <c r="BS88">
        <v>0</v>
      </c>
      <c r="BT88">
        <v>0</v>
      </c>
      <c r="BU88">
        <v>3.6165087098556647E-3</v>
      </c>
    </row>
    <row r="89" spans="1:73" x14ac:dyDescent="0.25">
      <c r="A89">
        <v>942</v>
      </c>
      <c r="B89">
        <v>588.77029039436184</v>
      </c>
      <c r="C89">
        <v>1.3755635494281737E-3</v>
      </c>
      <c r="D89">
        <v>-20</v>
      </c>
      <c r="E89">
        <v>491</v>
      </c>
      <c r="F89">
        <v>-451</v>
      </c>
      <c r="G89">
        <v>0</v>
      </c>
      <c r="H89">
        <v>0</v>
      </c>
      <c r="I89">
        <v>0</v>
      </c>
      <c r="J89">
        <v>3.1404983038873305E-3</v>
      </c>
      <c r="K89">
        <v>8.1752431037623342E-3</v>
      </c>
      <c r="L89">
        <v>1.3134229035552482E-2</v>
      </c>
      <c r="M89">
        <v>1.8309610002575374E-2</v>
      </c>
      <c r="N89">
        <v>2.0506956290222016E-2</v>
      </c>
      <c r="O89">
        <v>3.3022075242263228E-2</v>
      </c>
      <c r="P89">
        <v>4.4926144476485068E-2</v>
      </c>
      <c r="Q89">
        <v>5.6115393489328425E-2</v>
      </c>
      <c r="R89">
        <v>5.8997783555958576E-2</v>
      </c>
      <c r="S89">
        <v>6.0265756905538981E-2</v>
      </c>
      <c r="T89">
        <v>6.6897466088858146E-2</v>
      </c>
      <c r="U89">
        <v>7.7983287546225605E-2</v>
      </c>
      <c r="V89">
        <v>8.2613099469736578E-2</v>
      </c>
      <c r="W89">
        <v>8.4743085716890404E-2</v>
      </c>
      <c r="X89">
        <v>8.4743085716890404E-2</v>
      </c>
      <c r="Y89">
        <v>8.4743085716890404E-2</v>
      </c>
      <c r="Z89">
        <v>8.4743085716890404E-2</v>
      </c>
      <c r="AA89">
        <v>8.4743085716890404E-2</v>
      </c>
      <c r="AB89">
        <v>8.4743085716890404E-2</v>
      </c>
      <c r="AC89">
        <v>8.4743085716890404E-2</v>
      </c>
      <c r="AD89">
        <v>8.4743085716890404E-2</v>
      </c>
      <c r="AE89">
        <v>8.4743085716890404E-2</v>
      </c>
      <c r="AF89">
        <v>8.4743085716890404E-2</v>
      </c>
      <c r="AG89">
        <v>8.4743085716890404E-2</v>
      </c>
      <c r="AH89">
        <v>8.4743085716890404E-2</v>
      </c>
      <c r="AI89">
        <v>8.4743085716890404E-2</v>
      </c>
      <c r="AJ89">
        <v>8.4743085716890404E-2</v>
      </c>
      <c r="AK89">
        <v>8.4743085716890404E-2</v>
      </c>
      <c r="AL89">
        <v>8.4743085716890404E-2</v>
      </c>
      <c r="AM89">
        <v>8.4743085716890404E-2</v>
      </c>
      <c r="AN89">
        <v>8.4743085716890404E-2</v>
      </c>
      <c r="AO89">
        <v>8.4743085716890404E-2</v>
      </c>
      <c r="AP89">
        <v>8.4743085716890404E-2</v>
      </c>
      <c r="AQ89">
        <v>8.4743085716890404E-2</v>
      </c>
      <c r="AR89">
        <v>8.4743085716890404E-2</v>
      </c>
      <c r="AS89">
        <v>8.4743085716890404E-2</v>
      </c>
      <c r="AT89">
        <v>8.4743085716890404E-2</v>
      </c>
      <c r="AU89">
        <v>8.4743085716890404E-2</v>
      </c>
      <c r="AV89">
        <v>8.4743085716890404E-2</v>
      </c>
      <c r="AW89">
        <v>8.4743085716890404E-2</v>
      </c>
      <c r="AX89">
        <v>8.4743085716890404E-2</v>
      </c>
      <c r="AY89">
        <v>8.4743085716890404E-2</v>
      </c>
      <c r="AZ89">
        <v>8.4743085716890404E-2</v>
      </c>
      <c r="BA89">
        <v>8.4743085716890404E-2</v>
      </c>
      <c r="BB89">
        <v>8.4743085716890404E-2</v>
      </c>
      <c r="BC89">
        <v>8.4743085716890404E-2</v>
      </c>
      <c r="BD89">
        <v>7.7574457176286318E-2</v>
      </c>
      <c r="BE89">
        <v>7.4784355494297211E-2</v>
      </c>
      <c r="BF89">
        <v>6.9994467831766327E-2</v>
      </c>
      <c r="BG89">
        <v>5.9690833764566145E-2</v>
      </c>
      <c r="BH89">
        <v>5.5077527978421588E-2</v>
      </c>
      <c r="BI89">
        <v>5.4221221607583671E-2</v>
      </c>
      <c r="BJ89">
        <v>4.5561674414161889E-2</v>
      </c>
      <c r="BK89">
        <v>3.6265367309470033E-2</v>
      </c>
      <c r="BL89">
        <v>2.320611337220153E-2</v>
      </c>
      <c r="BM89">
        <v>1.9720377119851331E-2</v>
      </c>
      <c r="BN89">
        <v>1.6969040270190916E-2</v>
      </c>
      <c r="BO89">
        <v>1.0837491732265881E-2</v>
      </c>
      <c r="BP89">
        <v>2.6776971316302923E-3</v>
      </c>
      <c r="BQ89">
        <v>0</v>
      </c>
      <c r="BR89">
        <v>0</v>
      </c>
      <c r="BS89">
        <v>0</v>
      </c>
      <c r="BT89">
        <v>0</v>
      </c>
      <c r="BU89">
        <v>6.2993786726565915E-3</v>
      </c>
    </row>
    <row r="90" spans="1:73" x14ac:dyDescent="0.25">
      <c r="A90">
        <v>942</v>
      </c>
      <c r="B90">
        <v>606.79255310321469</v>
      </c>
      <c r="C90">
        <v>1.4176695593015856E-3</v>
      </c>
      <c r="D90">
        <v>-30</v>
      </c>
      <c r="E90">
        <v>501</v>
      </c>
      <c r="F90">
        <v>-441</v>
      </c>
      <c r="G90">
        <v>0</v>
      </c>
      <c r="H90">
        <v>0</v>
      </c>
      <c r="I90">
        <v>0</v>
      </c>
      <c r="J90">
        <v>3.1404983038873305E-3</v>
      </c>
      <c r="K90">
        <v>8.1752431037623342E-3</v>
      </c>
      <c r="L90">
        <v>1.3134229035552482E-2</v>
      </c>
      <c r="M90">
        <v>1.8309610002575374E-2</v>
      </c>
      <c r="N90">
        <v>2.0506956290222016E-2</v>
      </c>
      <c r="O90">
        <v>3.3022075242263228E-2</v>
      </c>
      <c r="P90">
        <v>4.4926144476485068E-2</v>
      </c>
      <c r="Q90">
        <v>5.6115393489328425E-2</v>
      </c>
      <c r="R90">
        <v>5.8997783555958576E-2</v>
      </c>
      <c r="S90">
        <v>6.0265756905538981E-2</v>
      </c>
      <c r="T90">
        <v>6.6897466088858146E-2</v>
      </c>
      <c r="U90">
        <v>7.7983287546225605E-2</v>
      </c>
      <c r="V90">
        <v>8.2613099469736578E-2</v>
      </c>
      <c r="W90">
        <v>8.6160755276191991E-2</v>
      </c>
      <c r="X90">
        <v>8.6160755276191991E-2</v>
      </c>
      <c r="Y90">
        <v>8.6160755276191991E-2</v>
      </c>
      <c r="Z90">
        <v>8.6160755276191991E-2</v>
      </c>
      <c r="AA90">
        <v>8.6160755276191991E-2</v>
      </c>
      <c r="AB90">
        <v>8.6160755276191991E-2</v>
      </c>
      <c r="AC90">
        <v>8.6160755276191991E-2</v>
      </c>
      <c r="AD90">
        <v>8.6160755276191991E-2</v>
      </c>
      <c r="AE90">
        <v>8.6160755276191991E-2</v>
      </c>
      <c r="AF90">
        <v>8.6160755276191991E-2</v>
      </c>
      <c r="AG90">
        <v>8.6160755276191991E-2</v>
      </c>
      <c r="AH90">
        <v>8.6160755276191991E-2</v>
      </c>
      <c r="AI90">
        <v>8.6160755276191991E-2</v>
      </c>
      <c r="AJ90">
        <v>8.6160755276191991E-2</v>
      </c>
      <c r="AK90">
        <v>8.6160755276191991E-2</v>
      </c>
      <c r="AL90">
        <v>8.6160755276191991E-2</v>
      </c>
      <c r="AM90">
        <v>8.6160755276191991E-2</v>
      </c>
      <c r="AN90">
        <v>8.6160755276191991E-2</v>
      </c>
      <c r="AO90">
        <v>8.6160755276191991E-2</v>
      </c>
      <c r="AP90">
        <v>8.6160755276191991E-2</v>
      </c>
      <c r="AQ90">
        <v>8.6160755276191991E-2</v>
      </c>
      <c r="AR90">
        <v>8.6160755276191991E-2</v>
      </c>
      <c r="AS90">
        <v>8.6160755276191991E-2</v>
      </c>
      <c r="AT90">
        <v>8.6160755276191991E-2</v>
      </c>
      <c r="AU90">
        <v>8.6160755276191991E-2</v>
      </c>
      <c r="AV90">
        <v>8.6160755276191991E-2</v>
      </c>
      <c r="AW90">
        <v>8.6160755276191991E-2</v>
      </c>
      <c r="AX90">
        <v>8.6160755276191991E-2</v>
      </c>
      <c r="AY90">
        <v>8.6160755276191991E-2</v>
      </c>
      <c r="AZ90">
        <v>8.6160755276191991E-2</v>
      </c>
      <c r="BA90">
        <v>8.6160755276191991E-2</v>
      </c>
      <c r="BB90">
        <v>8.6160755276191991E-2</v>
      </c>
      <c r="BC90">
        <v>8.6160755276191991E-2</v>
      </c>
      <c r="BD90">
        <v>7.8992126735587906E-2</v>
      </c>
      <c r="BE90">
        <v>7.6202025053598799E-2</v>
      </c>
      <c r="BF90">
        <v>6.9994467831766327E-2</v>
      </c>
      <c r="BG90">
        <v>5.9690833764566145E-2</v>
      </c>
      <c r="BH90">
        <v>5.5077527978421588E-2</v>
      </c>
      <c r="BI90">
        <v>5.4221221607583671E-2</v>
      </c>
      <c r="BJ90">
        <v>4.5561674414161889E-2</v>
      </c>
      <c r="BK90">
        <v>3.6265367309470033E-2</v>
      </c>
      <c r="BL90">
        <v>2.320611337220153E-2</v>
      </c>
      <c r="BM90">
        <v>1.9720377119851331E-2</v>
      </c>
      <c r="BN90">
        <v>1.6969040270190916E-2</v>
      </c>
      <c r="BO90">
        <v>1.0837491732265881E-2</v>
      </c>
      <c r="BP90">
        <v>2.6776971316302923E-3</v>
      </c>
      <c r="BQ90">
        <v>0</v>
      </c>
      <c r="BR90">
        <v>0</v>
      </c>
      <c r="BS90">
        <v>0</v>
      </c>
      <c r="BT90">
        <v>0</v>
      </c>
      <c r="BU90">
        <v>7.8745075589516239E-3</v>
      </c>
    </row>
    <row r="91" spans="1:73" x14ac:dyDescent="0.25">
      <c r="A91">
        <v>942</v>
      </c>
      <c r="B91">
        <v>561.84613127436194</v>
      </c>
      <c r="C91">
        <v>1.312659743837594E-3</v>
      </c>
      <c r="D91">
        <v>-40</v>
      </c>
      <c r="E91">
        <v>511</v>
      </c>
      <c r="F91">
        <v>-431</v>
      </c>
      <c r="G91">
        <v>0</v>
      </c>
      <c r="H91">
        <v>0</v>
      </c>
      <c r="I91">
        <v>0</v>
      </c>
      <c r="J91">
        <v>3.1404983038873305E-3</v>
      </c>
      <c r="K91">
        <v>8.1752431037623342E-3</v>
      </c>
      <c r="L91">
        <v>1.3134229035552482E-2</v>
      </c>
      <c r="M91">
        <v>1.8309610002575374E-2</v>
      </c>
      <c r="N91">
        <v>2.0506956290222016E-2</v>
      </c>
      <c r="O91">
        <v>3.3022075242263228E-2</v>
      </c>
      <c r="P91">
        <v>4.4926144476485068E-2</v>
      </c>
      <c r="Q91">
        <v>5.6115393489328425E-2</v>
      </c>
      <c r="R91">
        <v>5.8997783555958576E-2</v>
      </c>
      <c r="S91">
        <v>6.0265756905538981E-2</v>
      </c>
      <c r="T91">
        <v>6.6897466088858146E-2</v>
      </c>
      <c r="U91">
        <v>7.7983287546225605E-2</v>
      </c>
      <c r="V91">
        <v>8.2613099469736578E-2</v>
      </c>
      <c r="W91">
        <v>8.7473415020029588E-2</v>
      </c>
      <c r="X91">
        <v>8.7473415020029588E-2</v>
      </c>
      <c r="Y91">
        <v>8.7473415020029588E-2</v>
      </c>
      <c r="Z91">
        <v>8.7473415020029588E-2</v>
      </c>
      <c r="AA91">
        <v>8.7473415020029588E-2</v>
      </c>
      <c r="AB91">
        <v>8.7473415020029588E-2</v>
      </c>
      <c r="AC91">
        <v>8.7473415020029588E-2</v>
      </c>
      <c r="AD91">
        <v>8.7473415020029588E-2</v>
      </c>
      <c r="AE91">
        <v>8.7473415020029588E-2</v>
      </c>
      <c r="AF91">
        <v>8.7473415020029588E-2</v>
      </c>
      <c r="AG91">
        <v>8.7473415020029588E-2</v>
      </c>
      <c r="AH91">
        <v>8.7473415020029588E-2</v>
      </c>
      <c r="AI91">
        <v>8.7473415020029588E-2</v>
      </c>
      <c r="AJ91">
        <v>8.7473415020029588E-2</v>
      </c>
      <c r="AK91">
        <v>8.7473415020029588E-2</v>
      </c>
      <c r="AL91">
        <v>8.7473415020029588E-2</v>
      </c>
      <c r="AM91">
        <v>8.7473415020029588E-2</v>
      </c>
      <c r="AN91">
        <v>8.7473415020029588E-2</v>
      </c>
      <c r="AO91">
        <v>8.7473415020029588E-2</v>
      </c>
      <c r="AP91">
        <v>8.7473415020029588E-2</v>
      </c>
      <c r="AQ91">
        <v>8.7473415020029588E-2</v>
      </c>
      <c r="AR91">
        <v>8.7473415020029588E-2</v>
      </c>
      <c r="AS91">
        <v>8.7473415020029588E-2</v>
      </c>
      <c r="AT91">
        <v>8.7473415020029588E-2</v>
      </c>
      <c r="AU91">
        <v>8.7473415020029588E-2</v>
      </c>
      <c r="AV91">
        <v>8.7473415020029588E-2</v>
      </c>
      <c r="AW91">
        <v>8.7473415020029588E-2</v>
      </c>
      <c r="AX91">
        <v>8.7473415020029588E-2</v>
      </c>
      <c r="AY91">
        <v>8.7473415020029588E-2</v>
      </c>
      <c r="AZ91">
        <v>8.7473415020029588E-2</v>
      </c>
      <c r="BA91">
        <v>8.7473415020029588E-2</v>
      </c>
      <c r="BB91">
        <v>8.7473415020029588E-2</v>
      </c>
      <c r="BC91">
        <v>8.7473415020029588E-2</v>
      </c>
      <c r="BD91">
        <v>8.0304786479425502E-2</v>
      </c>
      <c r="BE91">
        <v>7.7514684797436395E-2</v>
      </c>
      <c r="BF91">
        <v>7.1307127575603924E-2</v>
      </c>
      <c r="BG91">
        <v>5.9690833764566145E-2</v>
      </c>
      <c r="BH91">
        <v>5.5077527978421588E-2</v>
      </c>
      <c r="BI91">
        <v>5.4221221607583671E-2</v>
      </c>
      <c r="BJ91">
        <v>4.5561674414161889E-2</v>
      </c>
      <c r="BK91">
        <v>3.6265367309470033E-2</v>
      </c>
      <c r="BL91">
        <v>2.320611337220153E-2</v>
      </c>
      <c r="BM91">
        <v>1.9720377119851331E-2</v>
      </c>
      <c r="BN91">
        <v>1.6969040270190916E-2</v>
      </c>
      <c r="BO91">
        <v>1.0837491732265881E-2</v>
      </c>
      <c r="BP91">
        <v>2.6776971316302923E-3</v>
      </c>
      <c r="BQ91">
        <v>0</v>
      </c>
      <c r="BR91">
        <v>0</v>
      </c>
      <c r="BS91">
        <v>0</v>
      </c>
      <c r="BT91">
        <v>0</v>
      </c>
      <c r="BU91">
        <v>8.9187072902349729E-3</v>
      </c>
    </row>
    <row r="92" spans="1:73" x14ac:dyDescent="0.25">
      <c r="A92">
        <v>942</v>
      </c>
      <c r="B92">
        <v>595.29487857171353</v>
      </c>
      <c r="C92">
        <v>1.3908071611018935E-3</v>
      </c>
      <c r="D92">
        <v>-30</v>
      </c>
      <c r="E92">
        <v>501</v>
      </c>
      <c r="F92">
        <v>-441</v>
      </c>
      <c r="G92">
        <v>0</v>
      </c>
      <c r="H92">
        <v>0</v>
      </c>
      <c r="I92">
        <v>0</v>
      </c>
      <c r="J92">
        <v>3.1404983038873305E-3</v>
      </c>
      <c r="K92">
        <v>8.1752431037623342E-3</v>
      </c>
      <c r="L92">
        <v>1.3134229035552482E-2</v>
      </c>
      <c r="M92">
        <v>1.8309610002575374E-2</v>
      </c>
      <c r="N92">
        <v>2.0506956290222016E-2</v>
      </c>
      <c r="O92">
        <v>3.3022075242263228E-2</v>
      </c>
      <c r="P92">
        <v>4.4926144476485068E-2</v>
      </c>
      <c r="Q92">
        <v>5.6115393489328425E-2</v>
      </c>
      <c r="R92">
        <v>5.8997783555958576E-2</v>
      </c>
      <c r="S92">
        <v>6.0265756905538981E-2</v>
      </c>
      <c r="T92">
        <v>6.6897466088858146E-2</v>
      </c>
      <c r="U92">
        <v>7.7983287546225605E-2</v>
      </c>
      <c r="V92">
        <v>8.2613099469736578E-2</v>
      </c>
      <c r="W92">
        <v>8.8864222181131478E-2</v>
      </c>
      <c r="X92">
        <v>8.8864222181131478E-2</v>
      </c>
      <c r="Y92">
        <v>8.8864222181131478E-2</v>
      </c>
      <c r="Z92">
        <v>8.8864222181131478E-2</v>
      </c>
      <c r="AA92">
        <v>8.8864222181131478E-2</v>
      </c>
      <c r="AB92">
        <v>8.8864222181131478E-2</v>
      </c>
      <c r="AC92">
        <v>8.8864222181131478E-2</v>
      </c>
      <c r="AD92">
        <v>8.8864222181131478E-2</v>
      </c>
      <c r="AE92">
        <v>8.8864222181131478E-2</v>
      </c>
      <c r="AF92">
        <v>8.8864222181131478E-2</v>
      </c>
      <c r="AG92">
        <v>8.8864222181131478E-2</v>
      </c>
      <c r="AH92">
        <v>8.8864222181131478E-2</v>
      </c>
      <c r="AI92">
        <v>8.8864222181131478E-2</v>
      </c>
      <c r="AJ92">
        <v>8.8864222181131478E-2</v>
      </c>
      <c r="AK92">
        <v>8.8864222181131478E-2</v>
      </c>
      <c r="AL92">
        <v>8.8864222181131478E-2</v>
      </c>
      <c r="AM92">
        <v>8.8864222181131478E-2</v>
      </c>
      <c r="AN92">
        <v>8.8864222181131478E-2</v>
      </c>
      <c r="AO92">
        <v>8.8864222181131478E-2</v>
      </c>
      <c r="AP92">
        <v>8.8864222181131478E-2</v>
      </c>
      <c r="AQ92">
        <v>8.8864222181131478E-2</v>
      </c>
      <c r="AR92">
        <v>8.8864222181131478E-2</v>
      </c>
      <c r="AS92">
        <v>8.8864222181131478E-2</v>
      </c>
      <c r="AT92">
        <v>8.8864222181131478E-2</v>
      </c>
      <c r="AU92">
        <v>8.8864222181131478E-2</v>
      </c>
      <c r="AV92">
        <v>8.8864222181131478E-2</v>
      </c>
      <c r="AW92">
        <v>8.8864222181131478E-2</v>
      </c>
      <c r="AX92">
        <v>8.8864222181131478E-2</v>
      </c>
      <c r="AY92">
        <v>8.8864222181131478E-2</v>
      </c>
      <c r="AZ92">
        <v>8.8864222181131478E-2</v>
      </c>
      <c r="BA92">
        <v>8.8864222181131478E-2</v>
      </c>
      <c r="BB92">
        <v>8.8864222181131478E-2</v>
      </c>
      <c r="BC92">
        <v>8.8864222181131478E-2</v>
      </c>
      <c r="BD92">
        <v>8.1695593640527392E-2</v>
      </c>
      <c r="BE92">
        <v>7.8905491958538285E-2</v>
      </c>
      <c r="BF92">
        <v>7.1307127575603924E-2</v>
      </c>
      <c r="BG92">
        <v>5.9690833764566145E-2</v>
      </c>
      <c r="BH92">
        <v>5.5077527978421588E-2</v>
      </c>
      <c r="BI92">
        <v>5.4221221607583671E-2</v>
      </c>
      <c r="BJ92">
        <v>4.5561674414161889E-2</v>
      </c>
      <c r="BK92">
        <v>3.6265367309470033E-2</v>
      </c>
      <c r="BL92">
        <v>2.320611337220153E-2</v>
      </c>
      <c r="BM92">
        <v>1.9720377119851331E-2</v>
      </c>
      <c r="BN92">
        <v>1.6969040270190916E-2</v>
      </c>
      <c r="BO92">
        <v>1.0837491732265881E-2</v>
      </c>
      <c r="BP92">
        <v>2.6776971316302923E-3</v>
      </c>
      <c r="BQ92">
        <v>0</v>
      </c>
      <c r="BR92">
        <v>0</v>
      </c>
      <c r="BS92">
        <v>0</v>
      </c>
      <c r="BT92">
        <v>0</v>
      </c>
      <c r="BU92">
        <v>7.8745075589516239E-3</v>
      </c>
    </row>
    <row r="93" spans="1:73" x14ac:dyDescent="0.25">
      <c r="A93">
        <v>942</v>
      </c>
      <c r="B93">
        <v>619.49866884394817</v>
      </c>
      <c r="C93">
        <v>1.4473552787628405E-3</v>
      </c>
      <c r="D93">
        <v>-20</v>
      </c>
      <c r="E93">
        <v>491</v>
      </c>
      <c r="F93">
        <v>-451</v>
      </c>
      <c r="G93">
        <v>0</v>
      </c>
      <c r="H93">
        <v>0</v>
      </c>
      <c r="I93">
        <v>0</v>
      </c>
      <c r="J93">
        <v>3.1404983038873305E-3</v>
      </c>
      <c r="K93">
        <v>8.1752431037623342E-3</v>
      </c>
      <c r="L93">
        <v>1.3134229035552482E-2</v>
      </c>
      <c r="M93">
        <v>1.8309610002575374E-2</v>
      </c>
      <c r="N93">
        <v>2.0506956290222016E-2</v>
      </c>
      <c r="O93">
        <v>3.3022075242263228E-2</v>
      </c>
      <c r="P93">
        <v>4.4926144476485068E-2</v>
      </c>
      <c r="Q93">
        <v>5.6115393489328425E-2</v>
      </c>
      <c r="R93">
        <v>5.8997783555958576E-2</v>
      </c>
      <c r="S93">
        <v>6.0265756905538981E-2</v>
      </c>
      <c r="T93">
        <v>6.6897466088858146E-2</v>
      </c>
      <c r="U93">
        <v>7.7983287546225605E-2</v>
      </c>
      <c r="V93">
        <v>8.2613099469736578E-2</v>
      </c>
      <c r="W93">
        <v>9.0311577459894321E-2</v>
      </c>
      <c r="X93">
        <v>9.0311577459894321E-2</v>
      </c>
      <c r="Y93">
        <v>9.0311577459894321E-2</v>
      </c>
      <c r="Z93">
        <v>9.0311577459894321E-2</v>
      </c>
      <c r="AA93">
        <v>9.0311577459894321E-2</v>
      </c>
      <c r="AB93">
        <v>9.0311577459894321E-2</v>
      </c>
      <c r="AC93">
        <v>9.0311577459894321E-2</v>
      </c>
      <c r="AD93">
        <v>9.0311577459894321E-2</v>
      </c>
      <c r="AE93">
        <v>9.0311577459894321E-2</v>
      </c>
      <c r="AF93">
        <v>9.0311577459894321E-2</v>
      </c>
      <c r="AG93">
        <v>9.0311577459894321E-2</v>
      </c>
      <c r="AH93">
        <v>9.0311577459894321E-2</v>
      </c>
      <c r="AI93">
        <v>9.0311577459894321E-2</v>
      </c>
      <c r="AJ93">
        <v>9.0311577459894321E-2</v>
      </c>
      <c r="AK93">
        <v>9.0311577459894321E-2</v>
      </c>
      <c r="AL93">
        <v>9.0311577459894321E-2</v>
      </c>
      <c r="AM93">
        <v>9.0311577459894321E-2</v>
      </c>
      <c r="AN93">
        <v>9.0311577459894321E-2</v>
      </c>
      <c r="AO93">
        <v>9.0311577459894321E-2</v>
      </c>
      <c r="AP93">
        <v>9.0311577459894321E-2</v>
      </c>
      <c r="AQ93">
        <v>9.0311577459894321E-2</v>
      </c>
      <c r="AR93">
        <v>9.0311577459894321E-2</v>
      </c>
      <c r="AS93">
        <v>9.0311577459894321E-2</v>
      </c>
      <c r="AT93">
        <v>9.0311577459894321E-2</v>
      </c>
      <c r="AU93">
        <v>9.0311577459894321E-2</v>
      </c>
      <c r="AV93">
        <v>9.0311577459894321E-2</v>
      </c>
      <c r="AW93">
        <v>9.0311577459894321E-2</v>
      </c>
      <c r="AX93">
        <v>9.0311577459894321E-2</v>
      </c>
      <c r="AY93">
        <v>9.0311577459894321E-2</v>
      </c>
      <c r="AZ93">
        <v>9.0311577459894321E-2</v>
      </c>
      <c r="BA93">
        <v>9.0311577459894321E-2</v>
      </c>
      <c r="BB93">
        <v>9.0311577459894321E-2</v>
      </c>
      <c r="BC93">
        <v>9.0311577459894321E-2</v>
      </c>
      <c r="BD93">
        <v>8.3142948919290235E-2</v>
      </c>
      <c r="BE93">
        <v>8.0352847237301128E-2</v>
      </c>
      <c r="BF93">
        <v>7.1307127575603924E-2</v>
      </c>
      <c r="BG93">
        <v>5.9690833764566145E-2</v>
      </c>
      <c r="BH93">
        <v>5.5077527978421588E-2</v>
      </c>
      <c r="BI93">
        <v>5.4221221607583671E-2</v>
      </c>
      <c r="BJ93">
        <v>4.5561674414161889E-2</v>
      </c>
      <c r="BK93">
        <v>3.6265367309470033E-2</v>
      </c>
      <c r="BL93">
        <v>2.320611337220153E-2</v>
      </c>
      <c r="BM93">
        <v>1.9720377119851331E-2</v>
      </c>
      <c r="BN93">
        <v>1.6969040270190916E-2</v>
      </c>
      <c r="BO93">
        <v>1.0837491732265881E-2</v>
      </c>
      <c r="BP93">
        <v>2.6776971316302923E-3</v>
      </c>
      <c r="BQ93">
        <v>0</v>
      </c>
      <c r="BR93">
        <v>0</v>
      </c>
      <c r="BS93">
        <v>0</v>
      </c>
      <c r="BT93">
        <v>0</v>
      </c>
      <c r="BU93">
        <v>6.2993786726565915E-3</v>
      </c>
    </row>
    <row r="94" spans="1:73" x14ac:dyDescent="0.25">
      <c r="A94">
        <v>942</v>
      </c>
      <c r="B94">
        <v>592.11038427312599</v>
      </c>
      <c r="C94">
        <v>1.3833671214939767E-3</v>
      </c>
      <c r="D94">
        <v>-10</v>
      </c>
      <c r="E94">
        <v>481</v>
      </c>
      <c r="F94">
        <v>-461</v>
      </c>
      <c r="G94">
        <v>0</v>
      </c>
      <c r="H94">
        <v>0</v>
      </c>
      <c r="I94">
        <v>0</v>
      </c>
      <c r="J94">
        <v>3.1404983038873305E-3</v>
      </c>
      <c r="K94">
        <v>8.1752431037623342E-3</v>
      </c>
      <c r="L94">
        <v>1.3134229035552482E-2</v>
      </c>
      <c r="M94">
        <v>1.8309610002575374E-2</v>
      </c>
      <c r="N94">
        <v>2.0506956290222016E-2</v>
      </c>
      <c r="O94">
        <v>3.3022075242263228E-2</v>
      </c>
      <c r="P94">
        <v>4.4926144476485068E-2</v>
      </c>
      <c r="Q94">
        <v>5.6115393489328425E-2</v>
      </c>
      <c r="R94">
        <v>5.8997783555958576E-2</v>
      </c>
      <c r="S94">
        <v>6.0265756905538981E-2</v>
      </c>
      <c r="T94">
        <v>6.6897466088858146E-2</v>
      </c>
      <c r="U94">
        <v>7.7983287546225605E-2</v>
      </c>
      <c r="V94">
        <v>8.3996466591230556E-2</v>
      </c>
      <c r="W94">
        <v>9.1694944581388299E-2</v>
      </c>
      <c r="X94">
        <v>9.1694944581388299E-2</v>
      </c>
      <c r="Y94">
        <v>9.1694944581388299E-2</v>
      </c>
      <c r="Z94">
        <v>9.1694944581388299E-2</v>
      </c>
      <c r="AA94">
        <v>9.1694944581388299E-2</v>
      </c>
      <c r="AB94">
        <v>9.1694944581388299E-2</v>
      </c>
      <c r="AC94">
        <v>9.1694944581388299E-2</v>
      </c>
      <c r="AD94">
        <v>9.1694944581388299E-2</v>
      </c>
      <c r="AE94">
        <v>9.1694944581388299E-2</v>
      </c>
      <c r="AF94">
        <v>9.1694944581388299E-2</v>
      </c>
      <c r="AG94">
        <v>9.1694944581388299E-2</v>
      </c>
      <c r="AH94">
        <v>9.1694944581388299E-2</v>
      </c>
      <c r="AI94">
        <v>9.1694944581388299E-2</v>
      </c>
      <c r="AJ94">
        <v>9.1694944581388299E-2</v>
      </c>
      <c r="AK94">
        <v>9.1694944581388299E-2</v>
      </c>
      <c r="AL94">
        <v>9.1694944581388299E-2</v>
      </c>
      <c r="AM94">
        <v>9.1694944581388299E-2</v>
      </c>
      <c r="AN94">
        <v>9.1694944581388299E-2</v>
      </c>
      <c r="AO94">
        <v>9.1694944581388299E-2</v>
      </c>
      <c r="AP94">
        <v>9.1694944581388299E-2</v>
      </c>
      <c r="AQ94">
        <v>9.1694944581388299E-2</v>
      </c>
      <c r="AR94">
        <v>9.1694944581388299E-2</v>
      </c>
      <c r="AS94">
        <v>9.1694944581388299E-2</v>
      </c>
      <c r="AT94">
        <v>9.1694944581388299E-2</v>
      </c>
      <c r="AU94">
        <v>9.1694944581388299E-2</v>
      </c>
      <c r="AV94">
        <v>9.1694944581388299E-2</v>
      </c>
      <c r="AW94">
        <v>9.1694944581388299E-2</v>
      </c>
      <c r="AX94">
        <v>9.1694944581388299E-2</v>
      </c>
      <c r="AY94">
        <v>9.1694944581388299E-2</v>
      </c>
      <c r="AZ94">
        <v>9.1694944581388299E-2</v>
      </c>
      <c r="BA94">
        <v>9.1694944581388299E-2</v>
      </c>
      <c r="BB94">
        <v>9.1694944581388299E-2</v>
      </c>
      <c r="BC94">
        <v>9.1694944581388299E-2</v>
      </c>
      <c r="BD94">
        <v>8.4526316040784213E-2</v>
      </c>
      <c r="BE94">
        <v>8.1736214358795106E-2</v>
      </c>
      <c r="BF94">
        <v>7.1307127575603924E-2</v>
      </c>
      <c r="BG94">
        <v>5.9690833764566145E-2</v>
      </c>
      <c r="BH94">
        <v>5.5077527978421588E-2</v>
      </c>
      <c r="BI94">
        <v>5.4221221607583671E-2</v>
      </c>
      <c r="BJ94">
        <v>4.5561674414161889E-2</v>
      </c>
      <c r="BK94">
        <v>3.6265367309470033E-2</v>
      </c>
      <c r="BL94">
        <v>2.320611337220153E-2</v>
      </c>
      <c r="BM94">
        <v>1.9720377119851331E-2</v>
      </c>
      <c r="BN94">
        <v>1.6969040270190916E-2</v>
      </c>
      <c r="BO94">
        <v>1.0837491732265881E-2</v>
      </c>
      <c r="BP94">
        <v>2.6776971316302923E-3</v>
      </c>
      <c r="BQ94">
        <v>0</v>
      </c>
      <c r="BR94">
        <v>0</v>
      </c>
      <c r="BS94">
        <v>0</v>
      </c>
      <c r="BT94">
        <v>0</v>
      </c>
      <c r="BU94">
        <v>3.6165087098556647E-3</v>
      </c>
    </row>
    <row r="95" spans="1:73" x14ac:dyDescent="0.25">
      <c r="A95">
        <v>942</v>
      </c>
      <c r="B95">
        <v>582.56328699875746</v>
      </c>
      <c r="C95">
        <v>1.3610619216091963E-3</v>
      </c>
      <c r="D95">
        <v>0</v>
      </c>
      <c r="E95">
        <v>471</v>
      </c>
      <c r="F95">
        <v>-471</v>
      </c>
      <c r="G95">
        <v>0</v>
      </c>
      <c r="H95">
        <v>0</v>
      </c>
      <c r="I95">
        <v>0</v>
      </c>
      <c r="J95">
        <v>3.1404983038873305E-3</v>
      </c>
      <c r="K95">
        <v>8.1752431037623342E-3</v>
      </c>
      <c r="L95">
        <v>1.3134229035552482E-2</v>
      </c>
      <c r="M95">
        <v>1.8309610002575374E-2</v>
      </c>
      <c r="N95">
        <v>2.0506956290222016E-2</v>
      </c>
      <c r="O95">
        <v>3.3022075242263228E-2</v>
      </c>
      <c r="P95">
        <v>4.4926144476485068E-2</v>
      </c>
      <c r="Q95">
        <v>5.6115393489328425E-2</v>
      </c>
      <c r="R95">
        <v>5.8997783555958576E-2</v>
      </c>
      <c r="S95">
        <v>6.0265756905538981E-2</v>
      </c>
      <c r="T95">
        <v>6.6897466088858146E-2</v>
      </c>
      <c r="U95">
        <v>7.7983287546225605E-2</v>
      </c>
      <c r="V95">
        <v>8.5357528512839759E-2</v>
      </c>
      <c r="W95">
        <v>9.3056006502997501E-2</v>
      </c>
      <c r="X95">
        <v>9.3056006502997501E-2</v>
      </c>
      <c r="Y95">
        <v>9.3056006502997501E-2</v>
      </c>
      <c r="Z95">
        <v>9.3056006502997501E-2</v>
      </c>
      <c r="AA95">
        <v>9.3056006502997501E-2</v>
      </c>
      <c r="AB95">
        <v>9.3056006502997501E-2</v>
      </c>
      <c r="AC95">
        <v>9.3056006502997501E-2</v>
      </c>
      <c r="AD95">
        <v>9.3056006502997501E-2</v>
      </c>
      <c r="AE95">
        <v>9.3056006502997501E-2</v>
      </c>
      <c r="AF95">
        <v>9.3056006502997501E-2</v>
      </c>
      <c r="AG95">
        <v>9.3056006502997501E-2</v>
      </c>
      <c r="AH95">
        <v>9.3056006502997501E-2</v>
      </c>
      <c r="AI95">
        <v>9.3056006502997501E-2</v>
      </c>
      <c r="AJ95">
        <v>9.3056006502997501E-2</v>
      </c>
      <c r="AK95">
        <v>9.3056006502997501E-2</v>
      </c>
      <c r="AL95">
        <v>9.3056006502997501E-2</v>
      </c>
      <c r="AM95">
        <v>9.3056006502997501E-2</v>
      </c>
      <c r="AN95">
        <v>9.3056006502997501E-2</v>
      </c>
      <c r="AO95">
        <v>9.3056006502997501E-2</v>
      </c>
      <c r="AP95">
        <v>9.3056006502997501E-2</v>
      </c>
      <c r="AQ95">
        <v>9.3056006502997501E-2</v>
      </c>
      <c r="AR95">
        <v>9.3056006502997501E-2</v>
      </c>
      <c r="AS95">
        <v>9.3056006502997501E-2</v>
      </c>
      <c r="AT95">
        <v>9.3056006502997501E-2</v>
      </c>
      <c r="AU95">
        <v>9.3056006502997501E-2</v>
      </c>
      <c r="AV95">
        <v>9.3056006502997501E-2</v>
      </c>
      <c r="AW95">
        <v>9.3056006502997501E-2</v>
      </c>
      <c r="AX95">
        <v>9.3056006502997501E-2</v>
      </c>
      <c r="AY95">
        <v>9.3056006502997501E-2</v>
      </c>
      <c r="AZ95">
        <v>9.3056006502997501E-2</v>
      </c>
      <c r="BA95">
        <v>9.3056006502997501E-2</v>
      </c>
      <c r="BB95">
        <v>9.3056006502997501E-2</v>
      </c>
      <c r="BC95">
        <v>9.3056006502997501E-2</v>
      </c>
      <c r="BD95">
        <v>8.5887377962393416E-2</v>
      </c>
      <c r="BE95">
        <v>8.1736214358795106E-2</v>
      </c>
      <c r="BF95">
        <v>7.1307127575603924E-2</v>
      </c>
      <c r="BG95">
        <v>5.9690833764566145E-2</v>
      </c>
      <c r="BH95">
        <v>5.5077527978421588E-2</v>
      </c>
      <c r="BI95">
        <v>5.4221221607583671E-2</v>
      </c>
      <c r="BJ95">
        <v>4.5561674414161889E-2</v>
      </c>
      <c r="BK95">
        <v>3.6265367309470033E-2</v>
      </c>
      <c r="BL95">
        <v>2.320611337220153E-2</v>
      </c>
      <c r="BM95">
        <v>1.9720377119851331E-2</v>
      </c>
      <c r="BN95">
        <v>1.6969040270190916E-2</v>
      </c>
      <c r="BO95">
        <v>1.0837491732265881E-2</v>
      </c>
      <c r="BP95">
        <v>2.6776971316302923E-3</v>
      </c>
      <c r="BQ95">
        <v>0</v>
      </c>
      <c r="BR95">
        <v>0</v>
      </c>
      <c r="BS95">
        <v>0</v>
      </c>
      <c r="BT95">
        <v>1.002646085544498E-3</v>
      </c>
      <c r="BU95">
        <v>9.3363874705472416E-4</v>
      </c>
    </row>
    <row r="96" spans="1:73" x14ac:dyDescent="0.25">
      <c r="A96">
        <v>942</v>
      </c>
      <c r="B96">
        <v>630.33064722904919</v>
      </c>
      <c r="C96">
        <v>1.4726623889853325E-3</v>
      </c>
      <c r="D96">
        <v>10</v>
      </c>
      <c r="E96">
        <v>461</v>
      </c>
      <c r="F96">
        <v>-481</v>
      </c>
      <c r="G96">
        <v>0</v>
      </c>
      <c r="H96">
        <v>0</v>
      </c>
      <c r="I96">
        <v>0</v>
      </c>
      <c r="J96">
        <v>3.1404983038873305E-3</v>
      </c>
      <c r="K96">
        <v>8.1752431037623342E-3</v>
      </c>
      <c r="L96">
        <v>1.3134229035552482E-2</v>
      </c>
      <c r="M96">
        <v>1.8309610002575374E-2</v>
      </c>
      <c r="N96">
        <v>2.0506956290222016E-2</v>
      </c>
      <c r="O96">
        <v>3.3022075242263228E-2</v>
      </c>
      <c r="P96">
        <v>4.4926144476485068E-2</v>
      </c>
      <c r="Q96">
        <v>5.6115393489328425E-2</v>
      </c>
      <c r="R96">
        <v>5.8997783555958576E-2</v>
      </c>
      <c r="S96">
        <v>6.0265756905538981E-2</v>
      </c>
      <c r="T96">
        <v>6.6897466088858146E-2</v>
      </c>
      <c r="U96">
        <v>7.9455949935210934E-2</v>
      </c>
      <c r="V96">
        <v>8.6830190901825088E-2</v>
      </c>
      <c r="W96">
        <v>9.4528668891982831E-2</v>
      </c>
      <c r="X96">
        <v>9.4528668891982831E-2</v>
      </c>
      <c r="Y96">
        <v>9.4528668891982831E-2</v>
      </c>
      <c r="Z96">
        <v>9.4528668891982831E-2</v>
      </c>
      <c r="AA96">
        <v>9.4528668891982831E-2</v>
      </c>
      <c r="AB96">
        <v>9.4528668891982831E-2</v>
      </c>
      <c r="AC96">
        <v>9.4528668891982831E-2</v>
      </c>
      <c r="AD96">
        <v>9.4528668891982831E-2</v>
      </c>
      <c r="AE96">
        <v>9.4528668891982831E-2</v>
      </c>
      <c r="AF96">
        <v>9.4528668891982831E-2</v>
      </c>
      <c r="AG96">
        <v>9.4528668891982831E-2</v>
      </c>
      <c r="AH96">
        <v>9.4528668891982831E-2</v>
      </c>
      <c r="AI96">
        <v>9.4528668891982831E-2</v>
      </c>
      <c r="AJ96">
        <v>9.4528668891982831E-2</v>
      </c>
      <c r="AK96">
        <v>9.4528668891982831E-2</v>
      </c>
      <c r="AL96">
        <v>9.4528668891982831E-2</v>
      </c>
      <c r="AM96">
        <v>9.4528668891982831E-2</v>
      </c>
      <c r="AN96">
        <v>9.4528668891982831E-2</v>
      </c>
      <c r="AO96">
        <v>9.4528668891982831E-2</v>
      </c>
      <c r="AP96">
        <v>9.4528668891982831E-2</v>
      </c>
      <c r="AQ96">
        <v>9.4528668891982831E-2</v>
      </c>
      <c r="AR96">
        <v>9.4528668891982831E-2</v>
      </c>
      <c r="AS96">
        <v>9.4528668891982831E-2</v>
      </c>
      <c r="AT96">
        <v>9.4528668891982831E-2</v>
      </c>
      <c r="AU96">
        <v>9.4528668891982831E-2</v>
      </c>
      <c r="AV96">
        <v>9.4528668891982831E-2</v>
      </c>
      <c r="AW96">
        <v>9.4528668891982831E-2</v>
      </c>
      <c r="AX96">
        <v>9.4528668891982831E-2</v>
      </c>
      <c r="AY96">
        <v>9.4528668891982831E-2</v>
      </c>
      <c r="AZ96">
        <v>9.4528668891982831E-2</v>
      </c>
      <c r="BA96">
        <v>9.4528668891982831E-2</v>
      </c>
      <c r="BB96">
        <v>9.4528668891982831E-2</v>
      </c>
      <c r="BC96">
        <v>9.4528668891982831E-2</v>
      </c>
      <c r="BD96">
        <v>8.7360040351378745E-2</v>
      </c>
      <c r="BE96">
        <v>8.1736214358795106E-2</v>
      </c>
      <c r="BF96">
        <v>7.1307127575603924E-2</v>
      </c>
      <c r="BG96">
        <v>5.9690833764566145E-2</v>
      </c>
      <c r="BH96">
        <v>5.5077527978421588E-2</v>
      </c>
      <c r="BI96">
        <v>5.4221221607583671E-2</v>
      </c>
      <c r="BJ96">
        <v>4.5561674414161889E-2</v>
      </c>
      <c r="BK96">
        <v>3.6265367309470033E-2</v>
      </c>
      <c r="BL96">
        <v>2.320611337220153E-2</v>
      </c>
      <c r="BM96">
        <v>1.9720377119851331E-2</v>
      </c>
      <c r="BN96">
        <v>1.6969040270190916E-2</v>
      </c>
      <c r="BO96">
        <v>1.0837491732265881E-2</v>
      </c>
      <c r="BP96">
        <v>2.6776971316302923E-3</v>
      </c>
      <c r="BQ96">
        <v>0</v>
      </c>
      <c r="BR96">
        <v>0</v>
      </c>
      <c r="BS96">
        <v>0</v>
      </c>
      <c r="BT96">
        <v>3.883812998028674E-3</v>
      </c>
      <c r="BU96">
        <v>0</v>
      </c>
    </row>
    <row r="97" spans="1:73" x14ac:dyDescent="0.25">
      <c r="A97">
        <v>942</v>
      </c>
      <c r="B97">
        <v>600.52096824257546</v>
      </c>
      <c r="C97">
        <v>1.4030170476647256E-3</v>
      </c>
      <c r="D97">
        <v>20</v>
      </c>
      <c r="E97">
        <v>451</v>
      </c>
      <c r="F97">
        <v>-491</v>
      </c>
      <c r="G97">
        <v>0</v>
      </c>
      <c r="H97">
        <v>0</v>
      </c>
      <c r="I97">
        <v>0</v>
      </c>
      <c r="J97">
        <v>3.1404983038873305E-3</v>
      </c>
      <c r="K97">
        <v>8.1752431037623342E-3</v>
      </c>
      <c r="L97">
        <v>1.3134229035552482E-2</v>
      </c>
      <c r="M97">
        <v>1.8309610002575374E-2</v>
      </c>
      <c r="N97">
        <v>2.0506956290222016E-2</v>
      </c>
      <c r="O97">
        <v>3.3022075242263228E-2</v>
      </c>
      <c r="P97">
        <v>4.4926144476485068E-2</v>
      </c>
      <c r="Q97">
        <v>5.6115393489328425E-2</v>
      </c>
      <c r="R97">
        <v>5.8997783555958576E-2</v>
      </c>
      <c r="S97">
        <v>6.0265756905538981E-2</v>
      </c>
      <c r="T97">
        <v>6.6897466088858146E-2</v>
      </c>
      <c r="U97">
        <v>8.085896698287566E-2</v>
      </c>
      <c r="V97">
        <v>8.8233207949489814E-2</v>
      </c>
      <c r="W97">
        <v>9.5931685939647557E-2</v>
      </c>
      <c r="X97">
        <v>9.5931685939647557E-2</v>
      </c>
      <c r="Y97">
        <v>9.5931685939647557E-2</v>
      </c>
      <c r="Z97">
        <v>9.5931685939647557E-2</v>
      </c>
      <c r="AA97">
        <v>9.5931685939647557E-2</v>
      </c>
      <c r="AB97">
        <v>9.5931685939647557E-2</v>
      </c>
      <c r="AC97">
        <v>9.5931685939647557E-2</v>
      </c>
      <c r="AD97">
        <v>9.5931685939647557E-2</v>
      </c>
      <c r="AE97">
        <v>9.5931685939647557E-2</v>
      </c>
      <c r="AF97">
        <v>9.5931685939647557E-2</v>
      </c>
      <c r="AG97">
        <v>9.5931685939647557E-2</v>
      </c>
      <c r="AH97">
        <v>9.5931685939647557E-2</v>
      </c>
      <c r="AI97">
        <v>9.5931685939647557E-2</v>
      </c>
      <c r="AJ97">
        <v>9.5931685939647557E-2</v>
      </c>
      <c r="AK97">
        <v>9.5931685939647557E-2</v>
      </c>
      <c r="AL97">
        <v>9.5931685939647557E-2</v>
      </c>
      <c r="AM97">
        <v>9.5931685939647557E-2</v>
      </c>
      <c r="AN97">
        <v>9.5931685939647557E-2</v>
      </c>
      <c r="AO97">
        <v>9.5931685939647557E-2</v>
      </c>
      <c r="AP97">
        <v>9.5931685939647557E-2</v>
      </c>
      <c r="AQ97">
        <v>9.5931685939647557E-2</v>
      </c>
      <c r="AR97">
        <v>9.5931685939647557E-2</v>
      </c>
      <c r="AS97">
        <v>9.5931685939647557E-2</v>
      </c>
      <c r="AT97">
        <v>9.5931685939647557E-2</v>
      </c>
      <c r="AU97">
        <v>9.5931685939647557E-2</v>
      </c>
      <c r="AV97">
        <v>9.5931685939647557E-2</v>
      </c>
      <c r="AW97">
        <v>9.5931685939647557E-2</v>
      </c>
      <c r="AX97">
        <v>9.5931685939647557E-2</v>
      </c>
      <c r="AY97">
        <v>9.5931685939647557E-2</v>
      </c>
      <c r="AZ97">
        <v>9.5931685939647557E-2</v>
      </c>
      <c r="BA97">
        <v>9.5931685939647557E-2</v>
      </c>
      <c r="BB97">
        <v>9.5931685939647557E-2</v>
      </c>
      <c r="BC97">
        <v>9.5931685939647557E-2</v>
      </c>
      <c r="BD97">
        <v>8.7360040351378745E-2</v>
      </c>
      <c r="BE97">
        <v>8.1736214358795106E-2</v>
      </c>
      <c r="BF97">
        <v>7.1307127575603924E-2</v>
      </c>
      <c r="BG97">
        <v>5.9690833764566145E-2</v>
      </c>
      <c r="BH97">
        <v>5.5077527978421588E-2</v>
      </c>
      <c r="BI97">
        <v>5.4221221607583671E-2</v>
      </c>
      <c r="BJ97">
        <v>4.5561674414161889E-2</v>
      </c>
      <c r="BK97">
        <v>3.6265367309470033E-2</v>
      </c>
      <c r="BL97">
        <v>2.320611337220153E-2</v>
      </c>
      <c r="BM97">
        <v>1.9720377119851331E-2</v>
      </c>
      <c r="BN97">
        <v>1.6969040270190916E-2</v>
      </c>
      <c r="BO97">
        <v>1.0837491732265881E-2</v>
      </c>
      <c r="BP97">
        <v>2.6776971316302923E-3</v>
      </c>
      <c r="BQ97">
        <v>0</v>
      </c>
      <c r="BR97">
        <v>0</v>
      </c>
      <c r="BS97">
        <v>0</v>
      </c>
      <c r="BT97">
        <v>6.7649799105128638E-3</v>
      </c>
      <c r="BU97">
        <v>0</v>
      </c>
    </row>
    <row r="98" spans="1:73" x14ac:dyDescent="0.25">
      <c r="A98">
        <v>888</v>
      </c>
      <c r="B98">
        <v>601.85409663040662</v>
      </c>
      <c r="C98">
        <v>1.4061316797155041E-3</v>
      </c>
      <c r="D98">
        <v>30</v>
      </c>
      <c r="E98">
        <v>414</v>
      </c>
      <c r="F98">
        <v>-474</v>
      </c>
      <c r="G98">
        <v>0</v>
      </c>
      <c r="H98">
        <v>0</v>
      </c>
      <c r="I98">
        <v>0</v>
      </c>
      <c r="J98">
        <v>3.1404983038873305E-3</v>
      </c>
      <c r="K98">
        <v>8.1752431037623342E-3</v>
      </c>
      <c r="L98">
        <v>1.3134229035552482E-2</v>
      </c>
      <c r="M98">
        <v>1.8309610002575374E-2</v>
      </c>
      <c r="N98">
        <v>2.0506956290222016E-2</v>
      </c>
      <c r="O98">
        <v>3.3022075242263228E-2</v>
      </c>
      <c r="P98">
        <v>4.4926144476485068E-2</v>
      </c>
      <c r="Q98">
        <v>5.6115393489328425E-2</v>
      </c>
      <c r="R98">
        <v>5.8997783555958576E-2</v>
      </c>
      <c r="S98">
        <v>6.0265756905538981E-2</v>
      </c>
      <c r="T98">
        <v>6.6897466088858146E-2</v>
      </c>
      <c r="U98">
        <v>8.085896698287566E-2</v>
      </c>
      <c r="V98">
        <v>8.9639339629205311E-2</v>
      </c>
      <c r="W98">
        <v>9.7337817619363054E-2</v>
      </c>
      <c r="X98">
        <v>9.7337817619363054E-2</v>
      </c>
      <c r="Y98">
        <v>9.7337817619363054E-2</v>
      </c>
      <c r="Z98">
        <v>9.7337817619363054E-2</v>
      </c>
      <c r="AA98">
        <v>9.7337817619363054E-2</v>
      </c>
      <c r="AB98">
        <v>9.7337817619363054E-2</v>
      </c>
      <c r="AC98">
        <v>9.7337817619363054E-2</v>
      </c>
      <c r="AD98">
        <v>9.7337817619363054E-2</v>
      </c>
      <c r="AE98">
        <v>9.7337817619363054E-2</v>
      </c>
      <c r="AF98">
        <v>9.7337817619363054E-2</v>
      </c>
      <c r="AG98">
        <v>9.7337817619363054E-2</v>
      </c>
      <c r="AH98">
        <v>9.7337817619363054E-2</v>
      </c>
      <c r="AI98">
        <v>9.7337817619363054E-2</v>
      </c>
      <c r="AJ98">
        <v>9.7337817619363054E-2</v>
      </c>
      <c r="AK98">
        <v>9.7337817619363054E-2</v>
      </c>
      <c r="AL98">
        <v>9.7337817619363054E-2</v>
      </c>
      <c r="AM98">
        <v>9.7337817619363054E-2</v>
      </c>
      <c r="AN98">
        <v>9.7337817619363054E-2</v>
      </c>
      <c r="AO98">
        <v>9.7337817619363054E-2</v>
      </c>
      <c r="AP98">
        <v>9.7337817619363054E-2</v>
      </c>
      <c r="AQ98">
        <v>9.7337817619363054E-2</v>
      </c>
      <c r="AR98">
        <v>9.7337817619363054E-2</v>
      </c>
      <c r="AS98">
        <v>9.7337817619363054E-2</v>
      </c>
      <c r="AT98">
        <v>9.7337817619363054E-2</v>
      </c>
      <c r="AU98">
        <v>9.7337817619363054E-2</v>
      </c>
      <c r="AV98">
        <v>9.7337817619363054E-2</v>
      </c>
      <c r="AW98">
        <v>9.7337817619363054E-2</v>
      </c>
      <c r="AX98">
        <v>9.7337817619363054E-2</v>
      </c>
      <c r="AY98">
        <v>9.7337817619363054E-2</v>
      </c>
      <c r="AZ98">
        <v>9.7337817619363054E-2</v>
      </c>
      <c r="BA98">
        <v>9.7337817619363054E-2</v>
      </c>
      <c r="BB98">
        <v>9.7337817619363054E-2</v>
      </c>
      <c r="BC98">
        <v>9.5931685939647557E-2</v>
      </c>
      <c r="BD98">
        <v>8.7360040351378745E-2</v>
      </c>
      <c r="BE98">
        <v>8.1736214358795106E-2</v>
      </c>
      <c r="BF98">
        <v>7.1307127575603924E-2</v>
      </c>
      <c r="BG98">
        <v>5.9690833764566145E-2</v>
      </c>
      <c r="BH98">
        <v>5.5077527978421588E-2</v>
      </c>
      <c r="BI98">
        <v>5.4221221607583671E-2</v>
      </c>
      <c r="BJ98">
        <v>4.5561674414161889E-2</v>
      </c>
      <c r="BK98">
        <v>3.6265367309470033E-2</v>
      </c>
      <c r="BL98">
        <v>2.320611337220153E-2</v>
      </c>
      <c r="BM98">
        <v>1.9720377119851331E-2</v>
      </c>
      <c r="BN98">
        <v>1.6969040270190916E-2</v>
      </c>
      <c r="BO98">
        <v>1.0837491732265881E-2</v>
      </c>
      <c r="BP98">
        <v>2.6776971316302923E-3</v>
      </c>
      <c r="BQ98">
        <v>0</v>
      </c>
      <c r="BR98">
        <v>0</v>
      </c>
      <c r="BS98">
        <v>0</v>
      </c>
      <c r="BT98">
        <v>1.8669961592897438E-3</v>
      </c>
      <c r="BU98">
        <v>0</v>
      </c>
    </row>
    <row r="99" spans="1:73" x14ac:dyDescent="0.25">
      <c r="A99">
        <v>888</v>
      </c>
      <c r="B99">
        <v>625.84498199169286</v>
      </c>
      <c r="C99">
        <v>1.4621823805743926E-3</v>
      </c>
      <c r="D99">
        <v>40</v>
      </c>
      <c r="E99">
        <v>404</v>
      </c>
      <c r="F99">
        <v>-484</v>
      </c>
      <c r="G99">
        <v>0</v>
      </c>
      <c r="H99">
        <v>0</v>
      </c>
      <c r="I99">
        <v>0</v>
      </c>
      <c r="J99">
        <v>3.1404983038873305E-3</v>
      </c>
      <c r="K99">
        <v>8.1752431037623342E-3</v>
      </c>
      <c r="L99">
        <v>1.3134229035552482E-2</v>
      </c>
      <c r="M99">
        <v>1.8309610002575374E-2</v>
      </c>
      <c r="N99">
        <v>2.0506956290222016E-2</v>
      </c>
      <c r="O99">
        <v>3.3022075242263228E-2</v>
      </c>
      <c r="P99">
        <v>4.4926144476485068E-2</v>
      </c>
      <c r="Q99">
        <v>5.6115393489328425E-2</v>
      </c>
      <c r="R99">
        <v>5.8997783555958576E-2</v>
      </c>
      <c r="S99">
        <v>6.0265756905538981E-2</v>
      </c>
      <c r="T99">
        <v>6.6897466088858146E-2</v>
      </c>
      <c r="U99">
        <v>8.2321149363450058E-2</v>
      </c>
      <c r="V99">
        <v>9.1101522009779709E-2</v>
      </c>
      <c r="W99">
        <v>9.8799999999937452E-2</v>
      </c>
      <c r="X99">
        <v>9.8799999999937452E-2</v>
      </c>
      <c r="Y99">
        <v>9.8799999999937452E-2</v>
      </c>
      <c r="Z99">
        <v>9.8799999999937452E-2</v>
      </c>
      <c r="AA99">
        <v>9.8799999999937452E-2</v>
      </c>
      <c r="AB99">
        <v>9.8799999999937452E-2</v>
      </c>
      <c r="AC99">
        <v>9.8799999999937452E-2</v>
      </c>
      <c r="AD99">
        <v>9.8799999999937452E-2</v>
      </c>
      <c r="AE99">
        <v>9.8799999999937452E-2</v>
      </c>
      <c r="AF99">
        <v>9.8799999999937452E-2</v>
      </c>
      <c r="AG99">
        <v>9.8799999999937452E-2</v>
      </c>
      <c r="AH99">
        <v>9.8799999999937452E-2</v>
      </c>
      <c r="AI99">
        <v>9.8799999999937452E-2</v>
      </c>
      <c r="AJ99">
        <v>9.8799999999937452E-2</v>
      </c>
      <c r="AK99">
        <v>9.8799999999937452E-2</v>
      </c>
      <c r="AL99">
        <v>9.8799999999937452E-2</v>
      </c>
      <c r="AM99">
        <v>9.8799999999937452E-2</v>
      </c>
      <c r="AN99">
        <v>9.8799999999937452E-2</v>
      </c>
      <c r="AO99">
        <v>9.8799999999937452E-2</v>
      </c>
      <c r="AP99">
        <v>9.8799999999937452E-2</v>
      </c>
      <c r="AQ99">
        <v>9.8799999999937452E-2</v>
      </c>
      <c r="AR99">
        <v>9.8799999999937452E-2</v>
      </c>
      <c r="AS99">
        <v>9.8799999999937452E-2</v>
      </c>
      <c r="AT99">
        <v>9.8799999999937452E-2</v>
      </c>
      <c r="AU99">
        <v>9.8799999999937452E-2</v>
      </c>
      <c r="AV99">
        <v>9.8799999999937452E-2</v>
      </c>
      <c r="AW99">
        <v>9.8799999999937452E-2</v>
      </c>
      <c r="AX99">
        <v>9.8799999999937452E-2</v>
      </c>
      <c r="AY99">
        <v>9.8799999999937452E-2</v>
      </c>
      <c r="AZ99">
        <v>9.8799999999937452E-2</v>
      </c>
      <c r="BA99">
        <v>9.8799999999937452E-2</v>
      </c>
      <c r="BB99">
        <v>9.8799999999937452E-2</v>
      </c>
      <c r="BC99">
        <v>9.5931685939647557E-2</v>
      </c>
      <c r="BD99">
        <v>8.7360040351378745E-2</v>
      </c>
      <c r="BE99">
        <v>8.1736214358795106E-2</v>
      </c>
      <c r="BF99">
        <v>7.1307127575603924E-2</v>
      </c>
      <c r="BG99">
        <v>5.9690833764566145E-2</v>
      </c>
      <c r="BH99">
        <v>5.5077527978421588E-2</v>
      </c>
      <c r="BI99">
        <v>5.4221221607583671E-2</v>
      </c>
      <c r="BJ99">
        <v>4.5561674414161889E-2</v>
      </c>
      <c r="BK99">
        <v>3.6265367309470033E-2</v>
      </c>
      <c r="BL99">
        <v>2.320611337220153E-2</v>
      </c>
      <c r="BM99">
        <v>1.9720377119851331E-2</v>
      </c>
      <c r="BN99">
        <v>1.6969040270190916E-2</v>
      </c>
      <c r="BO99">
        <v>1.0837491732265881E-2</v>
      </c>
      <c r="BP99">
        <v>2.6776971316302923E-3</v>
      </c>
      <c r="BQ99">
        <v>0</v>
      </c>
      <c r="BR99">
        <v>0</v>
      </c>
      <c r="BS99">
        <v>0</v>
      </c>
      <c r="BT99">
        <v>4.7481630717739337E-3</v>
      </c>
      <c r="BU9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9"/>
  <sheetViews>
    <sheetView workbookViewId="0">
      <selection activeCell="A3" sqref="A3:BU9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495.44456288908765</v>
      </c>
      <c r="C3">
        <v>1.2241024701172619E-3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1.2241024701172619E-3</v>
      </c>
      <c r="T3">
        <v>1.2241024701172619E-3</v>
      </c>
      <c r="U3">
        <v>1.2241024701172619E-3</v>
      </c>
      <c r="V3">
        <v>1.2241024701172619E-3</v>
      </c>
      <c r="W3">
        <v>1.2241024701172619E-3</v>
      </c>
      <c r="X3">
        <v>1.2241024701172619E-3</v>
      </c>
      <c r="Y3">
        <v>1.2241024701172619E-3</v>
      </c>
      <c r="Z3">
        <v>1.2241024701172619E-3</v>
      </c>
      <c r="AA3">
        <v>1.2241024701172619E-3</v>
      </c>
      <c r="AB3">
        <v>1.2241024701172619E-3</v>
      </c>
      <c r="AC3">
        <v>1.2241024701172619E-3</v>
      </c>
      <c r="AD3">
        <v>1.2241024701172619E-3</v>
      </c>
      <c r="AE3">
        <v>1.2241024701172619E-3</v>
      </c>
      <c r="AF3">
        <v>1.2241024701172619E-3</v>
      </c>
      <c r="AG3">
        <v>1.2241024701172619E-3</v>
      </c>
      <c r="AH3">
        <v>1.2241024701172619E-3</v>
      </c>
      <c r="AI3">
        <v>1.2241024701172619E-3</v>
      </c>
      <c r="AJ3">
        <v>1.2241024701172619E-3</v>
      </c>
      <c r="AK3">
        <v>1.2241024701172619E-3</v>
      </c>
      <c r="AL3">
        <v>1.2241024701172619E-3</v>
      </c>
      <c r="AM3">
        <v>1.2241024701172619E-3</v>
      </c>
      <c r="AN3">
        <v>1.2241024701172619E-3</v>
      </c>
      <c r="AO3">
        <v>1.2241024701172619E-3</v>
      </c>
      <c r="AP3">
        <v>1.2241024701172619E-3</v>
      </c>
      <c r="AQ3">
        <v>1.2241024701172619E-3</v>
      </c>
      <c r="AR3">
        <v>1.2241024701172619E-3</v>
      </c>
      <c r="AS3">
        <v>1.2241024701172619E-3</v>
      </c>
      <c r="AT3">
        <v>1.2241024701172619E-3</v>
      </c>
      <c r="AU3">
        <v>1.2241024701172619E-3</v>
      </c>
      <c r="AV3">
        <v>1.2241024701172619E-3</v>
      </c>
      <c r="AW3">
        <v>1.2241024701172619E-3</v>
      </c>
      <c r="AX3">
        <v>1.2241024701172619E-3</v>
      </c>
      <c r="AY3">
        <v>1.2241024701172619E-3</v>
      </c>
      <c r="AZ3">
        <v>1.2241024701172619E-3</v>
      </c>
      <c r="BA3">
        <v>1.2241024701172619E-3</v>
      </c>
      <c r="BB3">
        <v>1.2241024701172619E-3</v>
      </c>
      <c r="BC3">
        <v>1.2241024701172619E-3</v>
      </c>
      <c r="BD3">
        <v>1.2241024701172619E-3</v>
      </c>
      <c r="BE3">
        <v>1.2241024701172619E-3</v>
      </c>
      <c r="BF3">
        <v>1.2241024701172619E-3</v>
      </c>
      <c r="BG3">
        <v>1.2241024701172619E-3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1214</v>
      </c>
      <c r="B4">
        <v>471.20055335515644</v>
      </c>
      <c r="C4">
        <v>1.1642024244229966E-3</v>
      </c>
      <c r="D4">
        <v>0</v>
      </c>
      <c r="E4">
        <v>607</v>
      </c>
      <c r="F4">
        <v>-607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1.1642024244229966E-3</v>
      </c>
      <c r="R4">
        <v>1.1642024244229966E-3</v>
      </c>
      <c r="S4">
        <v>2.3883048945402587E-3</v>
      </c>
      <c r="T4">
        <v>2.3883048945402587E-3</v>
      </c>
      <c r="U4">
        <v>2.3883048945402587E-3</v>
      </c>
      <c r="V4">
        <v>2.3883048945402587E-3</v>
      </c>
      <c r="W4">
        <v>2.3883048945402587E-3</v>
      </c>
      <c r="X4">
        <v>2.3883048945402587E-3</v>
      </c>
      <c r="Y4">
        <v>2.3883048945402587E-3</v>
      </c>
      <c r="Z4">
        <v>2.3883048945402587E-3</v>
      </c>
      <c r="AA4">
        <v>2.3883048945402587E-3</v>
      </c>
      <c r="AB4">
        <v>2.3883048945402587E-3</v>
      </c>
      <c r="AC4">
        <v>2.3883048945402587E-3</v>
      </c>
      <c r="AD4">
        <v>2.3883048945402587E-3</v>
      </c>
      <c r="AE4">
        <v>2.3883048945402587E-3</v>
      </c>
      <c r="AF4">
        <v>2.3883048945402587E-3</v>
      </c>
      <c r="AG4">
        <v>2.3883048945402587E-3</v>
      </c>
      <c r="AH4">
        <v>2.3883048945402587E-3</v>
      </c>
      <c r="AI4">
        <v>2.3883048945402587E-3</v>
      </c>
      <c r="AJ4">
        <v>2.3883048945402587E-3</v>
      </c>
      <c r="AK4">
        <v>2.3883048945402587E-3</v>
      </c>
      <c r="AL4">
        <v>2.3883048945402587E-3</v>
      </c>
      <c r="AM4">
        <v>2.3883048945402587E-3</v>
      </c>
      <c r="AN4">
        <v>2.3883048945402587E-3</v>
      </c>
      <c r="AO4">
        <v>2.3883048945402587E-3</v>
      </c>
      <c r="AP4">
        <v>2.3883048945402587E-3</v>
      </c>
      <c r="AQ4">
        <v>2.3883048945402587E-3</v>
      </c>
      <c r="AR4">
        <v>2.3883048945402587E-3</v>
      </c>
      <c r="AS4">
        <v>2.3883048945402587E-3</v>
      </c>
      <c r="AT4">
        <v>2.3883048945402587E-3</v>
      </c>
      <c r="AU4">
        <v>2.3883048945402587E-3</v>
      </c>
      <c r="AV4">
        <v>2.3883048945402587E-3</v>
      </c>
      <c r="AW4">
        <v>2.3883048945402587E-3</v>
      </c>
      <c r="AX4">
        <v>2.3883048945402587E-3</v>
      </c>
      <c r="AY4">
        <v>2.3883048945402587E-3</v>
      </c>
      <c r="AZ4">
        <v>2.3883048945402587E-3</v>
      </c>
      <c r="BA4">
        <v>2.3883048945402587E-3</v>
      </c>
      <c r="BB4">
        <v>2.3883048945402587E-3</v>
      </c>
      <c r="BC4">
        <v>2.3883048945402587E-3</v>
      </c>
      <c r="BD4">
        <v>2.3883048945402587E-3</v>
      </c>
      <c r="BE4">
        <v>2.3883048945402587E-3</v>
      </c>
      <c r="BF4">
        <v>2.3883048945402587E-3</v>
      </c>
      <c r="BG4">
        <v>2.3883048945402587E-3</v>
      </c>
      <c r="BH4">
        <v>1.1642024244229966E-3</v>
      </c>
      <c r="BI4">
        <v>1.1642024244229966E-3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1.2241024701172621E-3</v>
      </c>
      <c r="BU4">
        <v>1.2241024701172621E-3</v>
      </c>
    </row>
    <row r="5" spans="1:73" x14ac:dyDescent="0.25">
      <c r="A5">
        <v>1289</v>
      </c>
      <c r="B5">
        <v>451.1759626569123</v>
      </c>
      <c r="C5">
        <v>1.1147273614737334E-3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1.1147273614737334E-3</v>
      </c>
      <c r="P5">
        <v>1.1147273614737334E-3</v>
      </c>
      <c r="Q5">
        <v>2.2789297858967299E-3</v>
      </c>
      <c r="R5">
        <v>2.2789297858967299E-3</v>
      </c>
      <c r="S5">
        <v>3.5030322560139918E-3</v>
      </c>
      <c r="T5">
        <v>3.5030322560139918E-3</v>
      </c>
      <c r="U5">
        <v>3.5030322560139918E-3</v>
      </c>
      <c r="V5">
        <v>3.5030322560139918E-3</v>
      </c>
      <c r="W5">
        <v>3.5030322560139918E-3</v>
      </c>
      <c r="X5">
        <v>3.5030322560139918E-3</v>
      </c>
      <c r="Y5">
        <v>3.5030322560139918E-3</v>
      </c>
      <c r="Z5">
        <v>3.5030322560139918E-3</v>
      </c>
      <c r="AA5">
        <v>3.5030322560139918E-3</v>
      </c>
      <c r="AB5">
        <v>3.5030322560139918E-3</v>
      </c>
      <c r="AC5">
        <v>3.5030322560139918E-3</v>
      </c>
      <c r="AD5">
        <v>3.5030322560139918E-3</v>
      </c>
      <c r="AE5">
        <v>3.5030322560139918E-3</v>
      </c>
      <c r="AF5">
        <v>3.5030322560139918E-3</v>
      </c>
      <c r="AG5">
        <v>3.5030322560139918E-3</v>
      </c>
      <c r="AH5">
        <v>3.5030322560139918E-3</v>
      </c>
      <c r="AI5">
        <v>3.5030322560139918E-3</v>
      </c>
      <c r="AJ5">
        <v>3.5030322560139918E-3</v>
      </c>
      <c r="AK5">
        <v>3.5030322560139918E-3</v>
      </c>
      <c r="AL5">
        <v>3.5030322560139918E-3</v>
      </c>
      <c r="AM5">
        <v>3.5030322560139918E-3</v>
      </c>
      <c r="AN5">
        <v>3.5030322560139918E-3</v>
      </c>
      <c r="AO5">
        <v>3.5030322560139918E-3</v>
      </c>
      <c r="AP5">
        <v>3.5030322560139918E-3</v>
      </c>
      <c r="AQ5">
        <v>3.5030322560139918E-3</v>
      </c>
      <c r="AR5">
        <v>3.5030322560139918E-3</v>
      </c>
      <c r="AS5">
        <v>3.5030322560139918E-3</v>
      </c>
      <c r="AT5">
        <v>3.5030322560139918E-3</v>
      </c>
      <c r="AU5">
        <v>3.5030322560139918E-3</v>
      </c>
      <c r="AV5">
        <v>3.5030322560139918E-3</v>
      </c>
      <c r="AW5">
        <v>3.5030322560139918E-3</v>
      </c>
      <c r="AX5">
        <v>3.5030322560139918E-3</v>
      </c>
      <c r="AY5">
        <v>3.5030322560139918E-3</v>
      </c>
      <c r="AZ5">
        <v>3.5030322560139918E-3</v>
      </c>
      <c r="BA5">
        <v>3.5030322560139918E-3</v>
      </c>
      <c r="BB5">
        <v>3.5030322560139918E-3</v>
      </c>
      <c r="BC5">
        <v>3.5030322560139918E-3</v>
      </c>
      <c r="BD5">
        <v>3.5030322560139918E-3</v>
      </c>
      <c r="BE5">
        <v>3.5030322560139918E-3</v>
      </c>
      <c r="BF5">
        <v>3.5030322560139918E-3</v>
      </c>
      <c r="BG5">
        <v>3.5030322560139918E-3</v>
      </c>
      <c r="BH5">
        <v>2.2789297858967299E-3</v>
      </c>
      <c r="BI5">
        <v>2.2789297858967299E-3</v>
      </c>
      <c r="BJ5">
        <v>1.1147273614737334E-3</v>
      </c>
      <c r="BK5">
        <v>1.1147273614737334E-3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1.9499861673810039E-3</v>
      </c>
      <c r="BU5">
        <v>1.9499861673810052E-3</v>
      </c>
    </row>
    <row r="6" spans="1:73" x14ac:dyDescent="0.25">
      <c r="A6">
        <v>1289</v>
      </c>
      <c r="B6">
        <v>429.7078300878278</v>
      </c>
      <c r="C6">
        <v>1.0616857175138538E-3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2.1764130789875872E-3</v>
      </c>
      <c r="P6">
        <v>2.1764130789875872E-3</v>
      </c>
      <c r="Q6">
        <v>3.340615503410584E-3</v>
      </c>
      <c r="R6">
        <v>3.340615503410584E-3</v>
      </c>
      <c r="S6">
        <v>4.5647179735278454E-3</v>
      </c>
      <c r="T6">
        <v>4.5647179735278454E-3</v>
      </c>
      <c r="U6">
        <v>4.5647179735278454E-3</v>
      </c>
      <c r="V6">
        <v>4.5647179735278454E-3</v>
      </c>
      <c r="W6">
        <v>4.5647179735278454E-3</v>
      </c>
      <c r="X6">
        <v>4.5647179735278454E-3</v>
      </c>
      <c r="Y6">
        <v>4.5647179735278454E-3</v>
      </c>
      <c r="Z6">
        <v>4.5647179735278454E-3</v>
      </c>
      <c r="AA6">
        <v>4.5647179735278454E-3</v>
      </c>
      <c r="AB6">
        <v>4.5647179735278454E-3</v>
      </c>
      <c r="AC6">
        <v>4.5647179735278454E-3</v>
      </c>
      <c r="AD6">
        <v>4.5647179735278454E-3</v>
      </c>
      <c r="AE6">
        <v>4.5647179735278454E-3</v>
      </c>
      <c r="AF6">
        <v>4.5647179735278454E-3</v>
      </c>
      <c r="AG6">
        <v>4.5647179735278454E-3</v>
      </c>
      <c r="AH6">
        <v>4.5647179735278454E-3</v>
      </c>
      <c r="AI6">
        <v>4.5647179735278454E-3</v>
      </c>
      <c r="AJ6">
        <v>4.5647179735278454E-3</v>
      </c>
      <c r="AK6">
        <v>4.5647179735278454E-3</v>
      </c>
      <c r="AL6">
        <v>4.5647179735278454E-3</v>
      </c>
      <c r="AM6">
        <v>4.5647179735278454E-3</v>
      </c>
      <c r="AN6">
        <v>4.5647179735278454E-3</v>
      </c>
      <c r="AO6">
        <v>4.5647179735278454E-3</v>
      </c>
      <c r="AP6">
        <v>4.5647179735278454E-3</v>
      </c>
      <c r="AQ6">
        <v>4.5647179735278454E-3</v>
      </c>
      <c r="AR6">
        <v>4.5647179735278454E-3</v>
      </c>
      <c r="AS6">
        <v>4.5647179735278454E-3</v>
      </c>
      <c r="AT6">
        <v>4.5647179735278454E-3</v>
      </c>
      <c r="AU6">
        <v>4.5647179735278454E-3</v>
      </c>
      <c r="AV6">
        <v>4.5647179735278454E-3</v>
      </c>
      <c r="AW6">
        <v>4.5647179735278454E-3</v>
      </c>
      <c r="AX6">
        <v>4.5647179735278454E-3</v>
      </c>
      <c r="AY6">
        <v>4.5647179735278454E-3</v>
      </c>
      <c r="AZ6">
        <v>4.5647179735278454E-3</v>
      </c>
      <c r="BA6">
        <v>4.5647179735278454E-3</v>
      </c>
      <c r="BB6">
        <v>4.5647179735278454E-3</v>
      </c>
      <c r="BC6">
        <v>4.5647179735278454E-3</v>
      </c>
      <c r="BD6">
        <v>4.5647179735278454E-3</v>
      </c>
      <c r="BE6">
        <v>4.5647179735278454E-3</v>
      </c>
      <c r="BF6">
        <v>4.5647179735278454E-3</v>
      </c>
      <c r="BG6">
        <v>4.5647179735278454E-3</v>
      </c>
      <c r="BH6">
        <v>3.340615503410584E-3</v>
      </c>
      <c r="BI6">
        <v>3.340615503410584E-3</v>
      </c>
      <c r="BJ6">
        <v>2.1764130789875872E-3</v>
      </c>
      <c r="BK6">
        <v>2.1764130789875872E-3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1.9499861673810035E-3</v>
      </c>
      <c r="BU6">
        <v>1.9499861673810048E-3</v>
      </c>
    </row>
    <row r="7" spans="1:73" x14ac:dyDescent="0.25">
      <c r="A7">
        <v>1289</v>
      </c>
      <c r="B7">
        <v>428.43125048088439</v>
      </c>
      <c r="C7">
        <v>1.0585316527259622E-3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3.2349447317135491E-3</v>
      </c>
      <c r="P7">
        <v>3.2349447317135491E-3</v>
      </c>
      <c r="Q7">
        <v>4.3991471561365464E-3</v>
      </c>
      <c r="R7">
        <v>4.3991471561365464E-3</v>
      </c>
      <c r="S7">
        <v>5.6232496262538078E-3</v>
      </c>
      <c r="T7">
        <v>5.6232496262538078E-3</v>
      </c>
      <c r="U7">
        <v>5.6232496262538078E-3</v>
      </c>
      <c r="V7">
        <v>5.6232496262538078E-3</v>
      </c>
      <c r="W7">
        <v>5.6232496262538078E-3</v>
      </c>
      <c r="X7">
        <v>5.6232496262538078E-3</v>
      </c>
      <c r="Y7">
        <v>5.6232496262538078E-3</v>
      </c>
      <c r="Z7">
        <v>5.6232496262538078E-3</v>
      </c>
      <c r="AA7">
        <v>5.6232496262538078E-3</v>
      </c>
      <c r="AB7">
        <v>5.6232496262538078E-3</v>
      </c>
      <c r="AC7">
        <v>5.6232496262538078E-3</v>
      </c>
      <c r="AD7">
        <v>5.6232496262538078E-3</v>
      </c>
      <c r="AE7">
        <v>5.6232496262538078E-3</v>
      </c>
      <c r="AF7">
        <v>5.6232496262538078E-3</v>
      </c>
      <c r="AG7">
        <v>5.6232496262538078E-3</v>
      </c>
      <c r="AH7">
        <v>5.6232496262538078E-3</v>
      </c>
      <c r="AI7">
        <v>5.6232496262538078E-3</v>
      </c>
      <c r="AJ7">
        <v>5.6232496262538078E-3</v>
      </c>
      <c r="AK7">
        <v>5.6232496262538078E-3</v>
      </c>
      <c r="AL7">
        <v>5.6232496262538078E-3</v>
      </c>
      <c r="AM7">
        <v>5.6232496262538078E-3</v>
      </c>
      <c r="AN7">
        <v>5.6232496262538078E-3</v>
      </c>
      <c r="AO7">
        <v>5.6232496262538078E-3</v>
      </c>
      <c r="AP7">
        <v>5.6232496262538078E-3</v>
      </c>
      <c r="AQ7">
        <v>5.6232496262538078E-3</v>
      </c>
      <c r="AR7">
        <v>5.6232496262538078E-3</v>
      </c>
      <c r="AS7">
        <v>5.6232496262538078E-3</v>
      </c>
      <c r="AT7">
        <v>5.6232496262538078E-3</v>
      </c>
      <c r="AU7">
        <v>5.6232496262538078E-3</v>
      </c>
      <c r="AV7">
        <v>5.6232496262538078E-3</v>
      </c>
      <c r="AW7">
        <v>5.6232496262538078E-3</v>
      </c>
      <c r="AX7">
        <v>5.6232496262538078E-3</v>
      </c>
      <c r="AY7">
        <v>5.6232496262538078E-3</v>
      </c>
      <c r="AZ7">
        <v>5.6232496262538078E-3</v>
      </c>
      <c r="BA7">
        <v>5.6232496262538078E-3</v>
      </c>
      <c r="BB7">
        <v>5.6232496262538078E-3</v>
      </c>
      <c r="BC7">
        <v>5.6232496262538078E-3</v>
      </c>
      <c r="BD7">
        <v>5.6232496262538078E-3</v>
      </c>
      <c r="BE7">
        <v>5.6232496262538078E-3</v>
      </c>
      <c r="BF7">
        <v>5.6232496262538078E-3</v>
      </c>
      <c r="BG7">
        <v>5.6232496262538078E-3</v>
      </c>
      <c r="BH7">
        <v>4.3991471561365464E-3</v>
      </c>
      <c r="BI7">
        <v>4.3991471561365464E-3</v>
      </c>
      <c r="BJ7">
        <v>3.2349447317135491E-3</v>
      </c>
      <c r="BK7">
        <v>3.2349447317135491E-3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1.9499861673810039E-3</v>
      </c>
      <c r="BU7">
        <v>1.9499861673810052E-3</v>
      </c>
    </row>
    <row r="8" spans="1:73" x14ac:dyDescent="0.25">
      <c r="A8">
        <v>1289</v>
      </c>
      <c r="B8">
        <v>432.90693012137319</v>
      </c>
      <c r="C8">
        <v>1.0695897829664639E-3</v>
      </c>
      <c r="D8">
        <v>10</v>
      </c>
      <c r="E8">
        <v>654.5</v>
      </c>
      <c r="F8">
        <v>-634.5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3.2349447317135491E-3</v>
      </c>
      <c r="P8">
        <v>4.3045345146800126E-3</v>
      </c>
      <c r="Q8">
        <v>5.4687369391030107E-3</v>
      </c>
      <c r="R8">
        <v>5.4687369391030107E-3</v>
      </c>
      <c r="S8">
        <v>6.6928394092202713E-3</v>
      </c>
      <c r="T8">
        <v>6.6928394092202713E-3</v>
      </c>
      <c r="U8">
        <v>6.6928394092202713E-3</v>
      </c>
      <c r="V8">
        <v>6.6928394092202713E-3</v>
      </c>
      <c r="W8">
        <v>6.6928394092202713E-3</v>
      </c>
      <c r="X8">
        <v>6.6928394092202713E-3</v>
      </c>
      <c r="Y8">
        <v>6.6928394092202713E-3</v>
      </c>
      <c r="Z8">
        <v>6.6928394092202713E-3</v>
      </c>
      <c r="AA8">
        <v>6.6928394092202713E-3</v>
      </c>
      <c r="AB8">
        <v>6.6928394092202713E-3</v>
      </c>
      <c r="AC8">
        <v>6.6928394092202713E-3</v>
      </c>
      <c r="AD8">
        <v>6.6928394092202713E-3</v>
      </c>
      <c r="AE8">
        <v>6.6928394092202713E-3</v>
      </c>
      <c r="AF8">
        <v>6.6928394092202713E-3</v>
      </c>
      <c r="AG8">
        <v>6.6928394092202713E-3</v>
      </c>
      <c r="AH8">
        <v>6.6928394092202713E-3</v>
      </c>
      <c r="AI8">
        <v>6.6928394092202713E-3</v>
      </c>
      <c r="AJ8">
        <v>6.6928394092202713E-3</v>
      </c>
      <c r="AK8">
        <v>6.6928394092202713E-3</v>
      </c>
      <c r="AL8">
        <v>6.6928394092202713E-3</v>
      </c>
      <c r="AM8">
        <v>6.6928394092202713E-3</v>
      </c>
      <c r="AN8">
        <v>6.6928394092202713E-3</v>
      </c>
      <c r="AO8">
        <v>6.6928394092202713E-3</v>
      </c>
      <c r="AP8">
        <v>6.6928394092202713E-3</v>
      </c>
      <c r="AQ8">
        <v>6.6928394092202713E-3</v>
      </c>
      <c r="AR8">
        <v>6.6928394092202713E-3</v>
      </c>
      <c r="AS8">
        <v>6.6928394092202713E-3</v>
      </c>
      <c r="AT8">
        <v>6.6928394092202713E-3</v>
      </c>
      <c r="AU8">
        <v>6.6928394092202713E-3</v>
      </c>
      <c r="AV8">
        <v>6.6928394092202713E-3</v>
      </c>
      <c r="AW8">
        <v>6.6928394092202713E-3</v>
      </c>
      <c r="AX8">
        <v>6.6928394092202713E-3</v>
      </c>
      <c r="AY8">
        <v>6.6928394092202713E-3</v>
      </c>
      <c r="AZ8">
        <v>6.6928394092202713E-3</v>
      </c>
      <c r="BA8">
        <v>6.6928394092202713E-3</v>
      </c>
      <c r="BB8">
        <v>6.6928394092202713E-3</v>
      </c>
      <c r="BC8">
        <v>6.6928394092202713E-3</v>
      </c>
      <c r="BD8">
        <v>6.6928394092202713E-3</v>
      </c>
      <c r="BE8">
        <v>6.6928394092202713E-3</v>
      </c>
      <c r="BF8">
        <v>6.6928394092202713E-3</v>
      </c>
      <c r="BG8">
        <v>6.6928394092202713E-3</v>
      </c>
      <c r="BH8">
        <v>5.4687369391030107E-3</v>
      </c>
      <c r="BI8">
        <v>5.4687369391030107E-3</v>
      </c>
      <c r="BJ8">
        <v>4.3045345146800126E-3</v>
      </c>
      <c r="BK8">
        <v>4.3045345146800126E-3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1.5142816672226956E-3</v>
      </c>
      <c r="BU8">
        <v>2.3856906675393122E-3</v>
      </c>
    </row>
    <row r="9" spans="1:73" x14ac:dyDescent="0.25">
      <c r="A9">
        <v>1289</v>
      </c>
      <c r="B9">
        <v>436.57879709464709</v>
      </c>
      <c r="C9">
        <v>1.0786619209383014E-3</v>
      </c>
      <c r="D9">
        <v>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3.2349447317135491E-3</v>
      </c>
      <c r="P9">
        <v>5.3831964356183138E-3</v>
      </c>
      <c r="Q9">
        <v>6.5473988600413119E-3</v>
      </c>
      <c r="R9">
        <v>6.5473988600413119E-3</v>
      </c>
      <c r="S9">
        <v>7.7715013301585725E-3</v>
      </c>
      <c r="T9">
        <v>7.7715013301585725E-3</v>
      </c>
      <c r="U9">
        <v>7.7715013301585725E-3</v>
      </c>
      <c r="V9">
        <v>7.7715013301585725E-3</v>
      </c>
      <c r="W9">
        <v>7.7715013301585725E-3</v>
      </c>
      <c r="X9">
        <v>7.7715013301585725E-3</v>
      </c>
      <c r="Y9">
        <v>7.7715013301585725E-3</v>
      </c>
      <c r="Z9">
        <v>7.7715013301585725E-3</v>
      </c>
      <c r="AA9">
        <v>7.7715013301585725E-3</v>
      </c>
      <c r="AB9">
        <v>7.7715013301585725E-3</v>
      </c>
      <c r="AC9">
        <v>7.7715013301585725E-3</v>
      </c>
      <c r="AD9">
        <v>7.7715013301585725E-3</v>
      </c>
      <c r="AE9">
        <v>7.7715013301585725E-3</v>
      </c>
      <c r="AF9">
        <v>7.7715013301585725E-3</v>
      </c>
      <c r="AG9">
        <v>7.7715013301585725E-3</v>
      </c>
      <c r="AH9">
        <v>7.7715013301585725E-3</v>
      </c>
      <c r="AI9">
        <v>7.7715013301585725E-3</v>
      </c>
      <c r="AJ9">
        <v>7.7715013301585725E-3</v>
      </c>
      <c r="AK9">
        <v>7.7715013301585725E-3</v>
      </c>
      <c r="AL9">
        <v>7.7715013301585725E-3</v>
      </c>
      <c r="AM9">
        <v>7.7715013301585725E-3</v>
      </c>
      <c r="AN9">
        <v>7.7715013301585725E-3</v>
      </c>
      <c r="AO9">
        <v>7.7715013301585725E-3</v>
      </c>
      <c r="AP9">
        <v>7.7715013301585725E-3</v>
      </c>
      <c r="AQ9">
        <v>7.7715013301585725E-3</v>
      </c>
      <c r="AR9">
        <v>7.7715013301585725E-3</v>
      </c>
      <c r="AS9">
        <v>7.7715013301585725E-3</v>
      </c>
      <c r="AT9">
        <v>7.7715013301585725E-3</v>
      </c>
      <c r="AU9">
        <v>7.7715013301585725E-3</v>
      </c>
      <c r="AV9">
        <v>7.7715013301585725E-3</v>
      </c>
      <c r="AW9">
        <v>7.7715013301585725E-3</v>
      </c>
      <c r="AX9">
        <v>7.7715013301585725E-3</v>
      </c>
      <c r="AY9">
        <v>7.7715013301585725E-3</v>
      </c>
      <c r="AZ9">
        <v>7.7715013301585725E-3</v>
      </c>
      <c r="BA9">
        <v>7.7715013301585725E-3</v>
      </c>
      <c r="BB9">
        <v>7.7715013301585725E-3</v>
      </c>
      <c r="BC9">
        <v>7.7715013301585725E-3</v>
      </c>
      <c r="BD9">
        <v>7.7715013301585725E-3</v>
      </c>
      <c r="BE9">
        <v>7.7715013301585725E-3</v>
      </c>
      <c r="BF9">
        <v>7.7715013301585725E-3</v>
      </c>
      <c r="BG9">
        <v>7.7715013301585725E-3</v>
      </c>
      <c r="BH9">
        <v>6.5473988600413119E-3</v>
      </c>
      <c r="BI9">
        <v>6.5473988600413119E-3</v>
      </c>
      <c r="BJ9">
        <v>5.3831964356183138E-3</v>
      </c>
      <c r="BK9">
        <v>5.3831964356183138E-3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1.2241024701172606E-3</v>
      </c>
      <c r="BU9">
        <v>2.3883048945402587E-3</v>
      </c>
    </row>
    <row r="10" spans="1:73" x14ac:dyDescent="0.25">
      <c r="A10">
        <v>1392</v>
      </c>
      <c r="B10">
        <v>408.11096646303878</v>
      </c>
      <c r="C10">
        <v>1.008326015762907E-3</v>
      </c>
      <c r="D10">
        <v>30</v>
      </c>
      <c r="E10">
        <v>726</v>
      </c>
      <c r="F10">
        <v>-666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4.2432707474764561E-3</v>
      </c>
      <c r="P10">
        <v>6.3915224513812208E-3</v>
      </c>
      <c r="Q10">
        <v>7.5557248758042189E-3</v>
      </c>
      <c r="R10">
        <v>7.5557248758042189E-3</v>
      </c>
      <c r="S10">
        <v>8.7798273459214794E-3</v>
      </c>
      <c r="T10">
        <v>8.7798273459214794E-3</v>
      </c>
      <c r="U10">
        <v>8.7798273459214794E-3</v>
      </c>
      <c r="V10">
        <v>8.7798273459214794E-3</v>
      </c>
      <c r="W10">
        <v>8.7798273459214794E-3</v>
      </c>
      <c r="X10">
        <v>8.7798273459214794E-3</v>
      </c>
      <c r="Y10">
        <v>8.7798273459214794E-3</v>
      </c>
      <c r="Z10">
        <v>8.7798273459214794E-3</v>
      </c>
      <c r="AA10">
        <v>8.7798273459214794E-3</v>
      </c>
      <c r="AB10">
        <v>8.7798273459214794E-3</v>
      </c>
      <c r="AC10">
        <v>8.7798273459214794E-3</v>
      </c>
      <c r="AD10">
        <v>8.7798273459214794E-3</v>
      </c>
      <c r="AE10">
        <v>8.7798273459214794E-3</v>
      </c>
      <c r="AF10">
        <v>8.7798273459214794E-3</v>
      </c>
      <c r="AG10">
        <v>8.7798273459214794E-3</v>
      </c>
      <c r="AH10">
        <v>8.7798273459214794E-3</v>
      </c>
      <c r="AI10">
        <v>8.7798273459214794E-3</v>
      </c>
      <c r="AJ10">
        <v>8.7798273459214794E-3</v>
      </c>
      <c r="AK10">
        <v>8.7798273459214794E-3</v>
      </c>
      <c r="AL10">
        <v>8.7798273459214794E-3</v>
      </c>
      <c r="AM10">
        <v>8.7798273459214794E-3</v>
      </c>
      <c r="AN10">
        <v>8.7798273459214794E-3</v>
      </c>
      <c r="AO10">
        <v>8.7798273459214794E-3</v>
      </c>
      <c r="AP10">
        <v>8.7798273459214794E-3</v>
      </c>
      <c r="AQ10">
        <v>8.7798273459214794E-3</v>
      </c>
      <c r="AR10">
        <v>8.7798273459214794E-3</v>
      </c>
      <c r="AS10">
        <v>8.7798273459214794E-3</v>
      </c>
      <c r="AT10">
        <v>8.7798273459214794E-3</v>
      </c>
      <c r="AU10">
        <v>8.7798273459214794E-3</v>
      </c>
      <c r="AV10">
        <v>8.7798273459214794E-3</v>
      </c>
      <c r="AW10">
        <v>8.7798273459214794E-3</v>
      </c>
      <c r="AX10">
        <v>8.7798273459214794E-3</v>
      </c>
      <c r="AY10">
        <v>8.7798273459214794E-3</v>
      </c>
      <c r="AZ10">
        <v>8.7798273459214794E-3</v>
      </c>
      <c r="BA10">
        <v>8.7798273459214794E-3</v>
      </c>
      <c r="BB10">
        <v>8.7798273459214794E-3</v>
      </c>
      <c r="BC10">
        <v>8.7798273459214794E-3</v>
      </c>
      <c r="BD10">
        <v>8.7798273459214794E-3</v>
      </c>
      <c r="BE10">
        <v>8.7798273459214794E-3</v>
      </c>
      <c r="BF10">
        <v>8.7798273459214794E-3</v>
      </c>
      <c r="BG10">
        <v>8.7798273459214794E-3</v>
      </c>
      <c r="BH10">
        <v>7.5557248758042189E-3</v>
      </c>
      <c r="BI10">
        <v>7.5557248758042189E-3</v>
      </c>
      <c r="BJ10">
        <v>6.3915224513812208E-3</v>
      </c>
      <c r="BK10">
        <v>6.3915224513812208E-3</v>
      </c>
      <c r="BL10">
        <v>1.008326015762907E-3</v>
      </c>
      <c r="BM10">
        <v>1.008326015762907E-3</v>
      </c>
      <c r="BN10">
        <v>1.008326015762907E-3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3.3080653545952948E-3</v>
      </c>
      <c r="BU10">
        <v>7.7715013301585725E-3</v>
      </c>
    </row>
    <row r="11" spans="1:73" x14ac:dyDescent="0.25">
      <c r="A11">
        <v>1392</v>
      </c>
      <c r="B11">
        <v>407.24416590541665</v>
      </c>
      <c r="C11">
        <v>1.006184398348646E-3</v>
      </c>
      <c r="D11">
        <v>40</v>
      </c>
      <c r="E11">
        <v>736</v>
      </c>
      <c r="F11">
        <v>-656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5.2494551458251021E-3</v>
      </c>
      <c r="P11">
        <v>7.3977068497298668E-3</v>
      </c>
      <c r="Q11">
        <v>8.5619092741528648E-3</v>
      </c>
      <c r="R11">
        <v>8.5619092741528648E-3</v>
      </c>
      <c r="S11">
        <v>9.7860117442701254E-3</v>
      </c>
      <c r="T11">
        <v>9.7860117442701254E-3</v>
      </c>
      <c r="U11">
        <v>9.7860117442701254E-3</v>
      </c>
      <c r="V11">
        <v>9.7860117442701254E-3</v>
      </c>
      <c r="W11">
        <v>9.7860117442701254E-3</v>
      </c>
      <c r="X11">
        <v>9.7860117442701254E-3</v>
      </c>
      <c r="Y11">
        <v>9.7860117442701254E-3</v>
      </c>
      <c r="Z11">
        <v>9.7860117442701254E-3</v>
      </c>
      <c r="AA11">
        <v>9.7860117442701254E-3</v>
      </c>
      <c r="AB11">
        <v>9.7860117442701254E-3</v>
      </c>
      <c r="AC11">
        <v>9.7860117442701254E-3</v>
      </c>
      <c r="AD11">
        <v>9.7860117442701254E-3</v>
      </c>
      <c r="AE11">
        <v>9.7860117442701254E-3</v>
      </c>
      <c r="AF11">
        <v>9.7860117442701254E-3</v>
      </c>
      <c r="AG11">
        <v>9.7860117442701254E-3</v>
      </c>
      <c r="AH11">
        <v>9.7860117442701254E-3</v>
      </c>
      <c r="AI11">
        <v>9.7860117442701254E-3</v>
      </c>
      <c r="AJ11">
        <v>9.7860117442701254E-3</v>
      </c>
      <c r="AK11">
        <v>9.7860117442701254E-3</v>
      </c>
      <c r="AL11">
        <v>9.7860117442701254E-3</v>
      </c>
      <c r="AM11">
        <v>9.7860117442701254E-3</v>
      </c>
      <c r="AN11">
        <v>9.7860117442701254E-3</v>
      </c>
      <c r="AO11">
        <v>9.7860117442701254E-3</v>
      </c>
      <c r="AP11">
        <v>9.7860117442701254E-3</v>
      </c>
      <c r="AQ11">
        <v>9.7860117442701254E-3</v>
      </c>
      <c r="AR11">
        <v>9.7860117442701254E-3</v>
      </c>
      <c r="AS11">
        <v>9.7860117442701254E-3</v>
      </c>
      <c r="AT11">
        <v>9.7860117442701254E-3</v>
      </c>
      <c r="AU11">
        <v>9.7860117442701254E-3</v>
      </c>
      <c r="AV11">
        <v>9.7860117442701254E-3</v>
      </c>
      <c r="AW11">
        <v>9.7860117442701254E-3</v>
      </c>
      <c r="AX11">
        <v>9.7860117442701254E-3</v>
      </c>
      <c r="AY11">
        <v>9.7860117442701254E-3</v>
      </c>
      <c r="AZ11">
        <v>9.7860117442701254E-3</v>
      </c>
      <c r="BA11">
        <v>9.7860117442701254E-3</v>
      </c>
      <c r="BB11">
        <v>9.7860117442701254E-3</v>
      </c>
      <c r="BC11">
        <v>9.7860117442701254E-3</v>
      </c>
      <c r="BD11">
        <v>9.7860117442701254E-3</v>
      </c>
      <c r="BE11">
        <v>9.7860117442701254E-3</v>
      </c>
      <c r="BF11">
        <v>9.7860117442701254E-3</v>
      </c>
      <c r="BG11">
        <v>9.7860117442701254E-3</v>
      </c>
      <c r="BH11">
        <v>8.5619092741528648E-3</v>
      </c>
      <c r="BI11">
        <v>8.5619092741528648E-3</v>
      </c>
      <c r="BJ11">
        <v>7.3977068497298668E-3</v>
      </c>
      <c r="BK11">
        <v>7.3977068497298668E-3</v>
      </c>
      <c r="BL11">
        <v>2.0145104141115529E-3</v>
      </c>
      <c r="BM11">
        <v>2.0145104141115529E-3</v>
      </c>
      <c r="BN11">
        <v>2.0145104141115529E-3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2.5040789384632722E-3</v>
      </c>
      <c r="BU11">
        <v>7.7715013301585725E-3</v>
      </c>
    </row>
    <row r="12" spans="1:73" x14ac:dyDescent="0.25">
      <c r="A12">
        <v>1471</v>
      </c>
      <c r="B12">
        <v>254.56354673011555</v>
      </c>
      <c r="C12">
        <v>6.2895405398545915E-4</v>
      </c>
      <c r="D12">
        <v>30</v>
      </c>
      <c r="E12">
        <v>765.5</v>
      </c>
      <c r="F12">
        <v>-705.5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6.2895405398545915E-4</v>
      </c>
      <c r="N12">
        <v>6.2895405398545915E-4</v>
      </c>
      <c r="O12">
        <v>5.8784091998105616E-3</v>
      </c>
      <c r="P12">
        <v>8.0266609037153262E-3</v>
      </c>
      <c r="Q12">
        <v>9.1908633281383243E-3</v>
      </c>
      <c r="R12">
        <v>9.1908633281383243E-3</v>
      </c>
      <c r="S12">
        <v>1.0414965798255585E-2</v>
      </c>
      <c r="T12">
        <v>1.0414965798255585E-2</v>
      </c>
      <c r="U12">
        <v>1.0414965798255585E-2</v>
      </c>
      <c r="V12">
        <v>1.0414965798255585E-2</v>
      </c>
      <c r="W12">
        <v>1.0414965798255585E-2</v>
      </c>
      <c r="X12">
        <v>1.0414965798255585E-2</v>
      </c>
      <c r="Y12">
        <v>1.0414965798255585E-2</v>
      </c>
      <c r="Z12">
        <v>1.0414965798255585E-2</v>
      </c>
      <c r="AA12">
        <v>1.0414965798255585E-2</v>
      </c>
      <c r="AB12">
        <v>1.0414965798255585E-2</v>
      </c>
      <c r="AC12">
        <v>1.0414965798255585E-2</v>
      </c>
      <c r="AD12">
        <v>1.0414965798255585E-2</v>
      </c>
      <c r="AE12">
        <v>1.0414965798255585E-2</v>
      </c>
      <c r="AF12">
        <v>1.0414965798255585E-2</v>
      </c>
      <c r="AG12">
        <v>1.0414965798255585E-2</v>
      </c>
      <c r="AH12">
        <v>1.0414965798255585E-2</v>
      </c>
      <c r="AI12">
        <v>1.0414965798255585E-2</v>
      </c>
      <c r="AJ12">
        <v>1.0414965798255585E-2</v>
      </c>
      <c r="AK12">
        <v>1.0414965798255585E-2</v>
      </c>
      <c r="AL12">
        <v>1.0414965798255585E-2</v>
      </c>
      <c r="AM12">
        <v>1.0414965798255585E-2</v>
      </c>
      <c r="AN12">
        <v>1.0414965798255585E-2</v>
      </c>
      <c r="AO12">
        <v>1.0414965798255585E-2</v>
      </c>
      <c r="AP12">
        <v>1.0414965798255585E-2</v>
      </c>
      <c r="AQ12">
        <v>1.0414965798255585E-2</v>
      </c>
      <c r="AR12">
        <v>1.0414965798255585E-2</v>
      </c>
      <c r="AS12">
        <v>1.0414965798255585E-2</v>
      </c>
      <c r="AT12">
        <v>1.0414965798255585E-2</v>
      </c>
      <c r="AU12">
        <v>1.0414965798255585E-2</v>
      </c>
      <c r="AV12">
        <v>1.0414965798255585E-2</v>
      </c>
      <c r="AW12">
        <v>1.0414965798255585E-2</v>
      </c>
      <c r="AX12">
        <v>1.0414965798255585E-2</v>
      </c>
      <c r="AY12">
        <v>1.0414965798255585E-2</v>
      </c>
      <c r="AZ12">
        <v>1.0414965798255585E-2</v>
      </c>
      <c r="BA12">
        <v>1.0414965798255585E-2</v>
      </c>
      <c r="BB12">
        <v>1.0414965798255585E-2</v>
      </c>
      <c r="BC12">
        <v>1.0414965798255585E-2</v>
      </c>
      <c r="BD12">
        <v>1.0414965798255585E-2</v>
      </c>
      <c r="BE12">
        <v>1.0414965798255585E-2</v>
      </c>
      <c r="BF12">
        <v>1.0414965798255585E-2</v>
      </c>
      <c r="BG12">
        <v>1.0414965798255585E-2</v>
      </c>
      <c r="BH12">
        <v>9.1908633281383243E-3</v>
      </c>
      <c r="BI12">
        <v>9.1908633281383243E-3</v>
      </c>
      <c r="BJ12">
        <v>8.0266609037153262E-3</v>
      </c>
      <c r="BK12">
        <v>8.0266609037153262E-3</v>
      </c>
      <c r="BL12">
        <v>2.643464468097012E-3</v>
      </c>
      <c r="BM12">
        <v>2.643464468097012E-3</v>
      </c>
      <c r="BN12">
        <v>2.643464468097012E-3</v>
      </c>
      <c r="BO12">
        <v>6.2895405398545915E-4</v>
      </c>
      <c r="BP12">
        <v>0</v>
      </c>
      <c r="BQ12">
        <v>0</v>
      </c>
      <c r="BR12">
        <v>0</v>
      </c>
      <c r="BS12">
        <v>0</v>
      </c>
      <c r="BT12">
        <v>9.2948576325724182E-3</v>
      </c>
      <c r="BU12">
        <v>8.0775983466740298E-3</v>
      </c>
    </row>
    <row r="13" spans="1:73" x14ac:dyDescent="0.25">
      <c r="A13">
        <v>1471</v>
      </c>
      <c r="B13">
        <v>252.71674077872876</v>
      </c>
      <c r="C13">
        <v>6.2439112223435238E-4</v>
      </c>
      <c r="D13">
        <v>20</v>
      </c>
      <c r="E13">
        <v>755.5</v>
      </c>
      <c r="F13">
        <v>-715.5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1.2533451762198116E-3</v>
      </c>
      <c r="N13">
        <v>1.2533451762198116E-3</v>
      </c>
      <c r="O13">
        <v>6.5028003220449137E-3</v>
      </c>
      <c r="P13">
        <v>8.6510520259496793E-3</v>
      </c>
      <c r="Q13">
        <v>9.8152544503726773E-3</v>
      </c>
      <c r="R13">
        <v>9.8152544503726773E-3</v>
      </c>
      <c r="S13">
        <v>1.1039356920489938E-2</v>
      </c>
      <c r="T13">
        <v>1.1039356920489938E-2</v>
      </c>
      <c r="U13">
        <v>1.1039356920489938E-2</v>
      </c>
      <c r="V13">
        <v>1.1039356920489938E-2</v>
      </c>
      <c r="W13">
        <v>1.1039356920489938E-2</v>
      </c>
      <c r="X13">
        <v>1.1039356920489938E-2</v>
      </c>
      <c r="Y13">
        <v>1.1039356920489938E-2</v>
      </c>
      <c r="Z13">
        <v>1.1039356920489938E-2</v>
      </c>
      <c r="AA13">
        <v>1.1039356920489938E-2</v>
      </c>
      <c r="AB13">
        <v>1.1039356920489938E-2</v>
      </c>
      <c r="AC13">
        <v>1.1039356920489938E-2</v>
      </c>
      <c r="AD13">
        <v>1.1039356920489938E-2</v>
      </c>
      <c r="AE13">
        <v>1.1039356920489938E-2</v>
      </c>
      <c r="AF13">
        <v>1.1039356920489938E-2</v>
      </c>
      <c r="AG13">
        <v>1.1039356920489938E-2</v>
      </c>
      <c r="AH13">
        <v>1.1039356920489938E-2</v>
      </c>
      <c r="AI13">
        <v>1.1039356920489938E-2</v>
      </c>
      <c r="AJ13">
        <v>1.1039356920489938E-2</v>
      </c>
      <c r="AK13">
        <v>1.1039356920489938E-2</v>
      </c>
      <c r="AL13">
        <v>1.1039356920489938E-2</v>
      </c>
      <c r="AM13">
        <v>1.1039356920489938E-2</v>
      </c>
      <c r="AN13">
        <v>1.1039356920489938E-2</v>
      </c>
      <c r="AO13">
        <v>1.1039356920489938E-2</v>
      </c>
      <c r="AP13">
        <v>1.1039356920489938E-2</v>
      </c>
      <c r="AQ13">
        <v>1.1039356920489938E-2</v>
      </c>
      <c r="AR13">
        <v>1.1039356920489938E-2</v>
      </c>
      <c r="AS13">
        <v>1.1039356920489938E-2</v>
      </c>
      <c r="AT13">
        <v>1.1039356920489938E-2</v>
      </c>
      <c r="AU13">
        <v>1.1039356920489938E-2</v>
      </c>
      <c r="AV13">
        <v>1.1039356920489938E-2</v>
      </c>
      <c r="AW13">
        <v>1.1039356920489938E-2</v>
      </c>
      <c r="AX13">
        <v>1.1039356920489938E-2</v>
      </c>
      <c r="AY13">
        <v>1.1039356920489938E-2</v>
      </c>
      <c r="AZ13">
        <v>1.1039356920489938E-2</v>
      </c>
      <c r="BA13">
        <v>1.1039356920489938E-2</v>
      </c>
      <c r="BB13">
        <v>1.1039356920489938E-2</v>
      </c>
      <c r="BC13">
        <v>1.1039356920489938E-2</v>
      </c>
      <c r="BD13">
        <v>1.1039356920489938E-2</v>
      </c>
      <c r="BE13">
        <v>1.1039356920489938E-2</v>
      </c>
      <c r="BF13">
        <v>1.1039356920489938E-2</v>
      </c>
      <c r="BG13">
        <v>1.1039356920489938E-2</v>
      </c>
      <c r="BH13">
        <v>9.8152544503726773E-3</v>
      </c>
      <c r="BI13">
        <v>9.8152544503726773E-3</v>
      </c>
      <c r="BJ13">
        <v>8.6510520259496793E-3</v>
      </c>
      <c r="BK13">
        <v>8.6510520259496793E-3</v>
      </c>
      <c r="BL13">
        <v>3.2678555903313646E-3</v>
      </c>
      <c r="BM13">
        <v>3.2678555903313646E-3</v>
      </c>
      <c r="BN13">
        <v>3.2678555903313646E-3</v>
      </c>
      <c r="BO13">
        <v>1.2533451762198116E-3</v>
      </c>
      <c r="BP13">
        <v>0</v>
      </c>
      <c r="BQ13">
        <v>0</v>
      </c>
      <c r="BR13">
        <v>0</v>
      </c>
      <c r="BS13">
        <v>0</v>
      </c>
      <c r="BT13">
        <v>9.7860117442701254E-3</v>
      </c>
      <c r="BU13">
        <v>7.7715013301585733E-3</v>
      </c>
    </row>
    <row r="14" spans="1:73" x14ac:dyDescent="0.25">
      <c r="A14">
        <v>1551</v>
      </c>
      <c r="B14">
        <v>372.88508234069639</v>
      </c>
      <c r="C14">
        <v>9.2129288431672183E-4</v>
      </c>
      <c r="D14">
        <v>10</v>
      </c>
      <c r="E14">
        <v>785.5</v>
      </c>
      <c r="F14">
        <v>-765.5</v>
      </c>
      <c r="G14">
        <v>0</v>
      </c>
      <c r="H14">
        <v>0</v>
      </c>
      <c r="I14">
        <v>0</v>
      </c>
      <c r="J14">
        <v>0</v>
      </c>
      <c r="K14">
        <v>9.2129288431672183E-4</v>
      </c>
      <c r="L14">
        <v>9.2129288431672183E-4</v>
      </c>
      <c r="M14">
        <v>2.1746380605365337E-3</v>
      </c>
      <c r="N14">
        <v>2.1746380605365337E-3</v>
      </c>
      <c r="O14">
        <v>7.4240932063616358E-3</v>
      </c>
      <c r="P14">
        <v>9.5723449102664004E-3</v>
      </c>
      <c r="Q14">
        <v>1.0736547334689399E-2</v>
      </c>
      <c r="R14">
        <v>1.0736547334689399E-2</v>
      </c>
      <c r="S14">
        <v>1.1960649804806659E-2</v>
      </c>
      <c r="T14">
        <v>1.1960649804806659E-2</v>
      </c>
      <c r="U14">
        <v>1.1960649804806659E-2</v>
      </c>
      <c r="V14">
        <v>1.1960649804806659E-2</v>
      </c>
      <c r="W14">
        <v>1.1960649804806659E-2</v>
      </c>
      <c r="X14">
        <v>1.1960649804806659E-2</v>
      </c>
      <c r="Y14">
        <v>1.1960649804806659E-2</v>
      </c>
      <c r="Z14">
        <v>1.1960649804806659E-2</v>
      </c>
      <c r="AA14">
        <v>1.1960649804806659E-2</v>
      </c>
      <c r="AB14">
        <v>1.1960649804806659E-2</v>
      </c>
      <c r="AC14">
        <v>1.1960649804806659E-2</v>
      </c>
      <c r="AD14">
        <v>1.1960649804806659E-2</v>
      </c>
      <c r="AE14">
        <v>1.1960649804806659E-2</v>
      </c>
      <c r="AF14">
        <v>1.1960649804806659E-2</v>
      </c>
      <c r="AG14">
        <v>1.1960649804806659E-2</v>
      </c>
      <c r="AH14">
        <v>1.1960649804806659E-2</v>
      </c>
      <c r="AI14">
        <v>1.1960649804806659E-2</v>
      </c>
      <c r="AJ14">
        <v>1.1960649804806659E-2</v>
      </c>
      <c r="AK14">
        <v>1.1960649804806659E-2</v>
      </c>
      <c r="AL14">
        <v>1.1960649804806659E-2</v>
      </c>
      <c r="AM14">
        <v>1.1960649804806659E-2</v>
      </c>
      <c r="AN14">
        <v>1.1960649804806659E-2</v>
      </c>
      <c r="AO14">
        <v>1.1960649804806659E-2</v>
      </c>
      <c r="AP14">
        <v>1.1960649804806659E-2</v>
      </c>
      <c r="AQ14">
        <v>1.1960649804806659E-2</v>
      </c>
      <c r="AR14">
        <v>1.1960649804806659E-2</v>
      </c>
      <c r="AS14">
        <v>1.1960649804806659E-2</v>
      </c>
      <c r="AT14">
        <v>1.1960649804806659E-2</v>
      </c>
      <c r="AU14">
        <v>1.1960649804806659E-2</v>
      </c>
      <c r="AV14">
        <v>1.1960649804806659E-2</v>
      </c>
      <c r="AW14">
        <v>1.1960649804806659E-2</v>
      </c>
      <c r="AX14">
        <v>1.1960649804806659E-2</v>
      </c>
      <c r="AY14">
        <v>1.1960649804806659E-2</v>
      </c>
      <c r="AZ14">
        <v>1.1960649804806659E-2</v>
      </c>
      <c r="BA14">
        <v>1.1960649804806659E-2</v>
      </c>
      <c r="BB14">
        <v>1.1960649804806659E-2</v>
      </c>
      <c r="BC14">
        <v>1.1960649804806659E-2</v>
      </c>
      <c r="BD14">
        <v>1.1960649804806659E-2</v>
      </c>
      <c r="BE14">
        <v>1.1960649804806659E-2</v>
      </c>
      <c r="BF14">
        <v>1.1960649804806659E-2</v>
      </c>
      <c r="BG14">
        <v>1.1960649804806659E-2</v>
      </c>
      <c r="BH14">
        <v>1.0736547334689399E-2</v>
      </c>
      <c r="BI14">
        <v>1.0736547334689399E-2</v>
      </c>
      <c r="BJ14">
        <v>9.5723449102664004E-3</v>
      </c>
      <c r="BK14">
        <v>9.5723449102664004E-3</v>
      </c>
      <c r="BL14">
        <v>4.1891484746480866E-3</v>
      </c>
      <c r="BM14">
        <v>4.1891484746480866E-3</v>
      </c>
      <c r="BN14">
        <v>4.1891484746480866E-3</v>
      </c>
      <c r="BO14">
        <v>2.1746380605365337E-3</v>
      </c>
      <c r="BP14">
        <v>9.2129288431672183E-4</v>
      </c>
      <c r="BQ14">
        <v>0</v>
      </c>
      <c r="BR14">
        <v>0</v>
      </c>
      <c r="BS14">
        <v>0</v>
      </c>
      <c r="BT14">
        <v>1.1039356920489938E-2</v>
      </c>
      <c r="BU14">
        <v>9.5854654231048338E-3</v>
      </c>
    </row>
    <row r="15" spans="1:73" x14ac:dyDescent="0.25">
      <c r="A15">
        <v>1518</v>
      </c>
      <c r="B15">
        <v>378.63482061437412</v>
      </c>
      <c r="C15">
        <v>9.354988507366466E-4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0</v>
      </c>
      <c r="K15">
        <v>1.8567917350533684E-3</v>
      </c>
      <c r="L15">
        <v>1.8567917350533684E-3</v>
      </c>
      <c r="M15">
        <v>3.1101369112731805E-3</v>
      </c>
      <c r="N15">
        <v>3.1101369112731805E-3</v>
      </c>
      <c r="O15">
        <v>8.3595920570982817E-3</v>
      </c>
      <c r="P15">
        <v>1.0507843761003046E-2</v>
      </c>
      <c r="Q15">
        <v>1.1672046185426044E-2</v>
      </c>
      <c r="R15">
        <v>1.1672046185426044E-2</v>
      </c>
      <c r="S15">
        <v>1.2896148655543305E-2</v>
      </c>
      <c r="T15">
        <v>1.2896148655543305E-2</v>
      </c>
      <c r="U15">
        <v>1.2896148655543305E-2</v>
      </c>
      <c r="V15">
        <v>1.2896148655543305E-2</v>
      </c>
      <c r="W15">
        <v>1.2896148655543305E-2</v>
      </c>
      <c r="X15">
        <v>1.2896148655543305E-2</v>
      </c>
      <c r="Y15">
        <v>1.2896148655543305E-2</v>
      </c>
      <c r="Z15">
        <v>1.2896148655543305E-2</v>
      </c>
      <c r="AA15">
        <v>1.2896148655543305E-2</v>
      </c>
      <c r="AB15">
        <v>1.2896148655543305E-2</v>
      </c>
      <c r="AC15">
        <v>1.2896148655543305E-2</v>
      </c>
      <c r="AD15">
        <v>1.2896148655543305E-2</v>
      </c>
      <c r="AE15">
        <v>1.2896148655543305E-2</v>
      </c>
      <c r="AF15">
        <v>1.2896148655543305E-2</v>
      </c>
      <c r="AG15">
        <v>1.2896148655543305E-2</v>
      </c>
      <c r="AH15">
        <v>1.2896148655543305E-2</v>
      </c>
      <c r="AI15">
        <v>1.2896148655543305E-2</v>
      </c>
      <c r="AJ15">
        <v>1.2896148655543305E-2</v>
      </c>
      <c r="AK15">
        <v>1.2896148655543305E-2</v>
      </c>
      <c r="AL15">
        <v>1.2896148655543305E-2</v>
      </c>
      <c r="AM15">
        <v>1.2896148655543305E-2</v>
      </c>
      <c r="AN15">
        <v>1.2896148655543305E-2</v>
      </c>
      <c r="AO15">
        <v>1.2896148655543305E-2</v>
      </c>
      <c r="AP15">
        <v>1.2896148655543305E-2</v>
      </c>
      <c r="AQ15">
        <v>1.2896148655543305E-2</v>
      </c>
      <c r="AR15">
        <v>1.2896148655543305E-2</v>
      </c>
      <c r="AS15">
        <v>1.2896148655543305E-2</v>
      </c>
      <c r="AT15">
        <v>1.2896148655543305E-2</v>
      </c>
      <c r="AU15">
        <v>1.2896148655543305E-2</v>
      </c>
      <c r="AV15">
        <v>1.2896148655543305E-2</v>
      </c>
      <c r="AW15">
        <v>1.2896148655543305E-2</v>
      </c>
      <c r="AX15">
        <v>1.2896148655543305E-2</v>
      </c>
      <c r="AY15">
        <v>1.2896148655543305E-2</v>
      </c>
      <c r="AZ15">
        <v>1.2896148655543305E-2</v>
      </c>
      <c r="BA15">
        <v>1.2896148655543305E-2</v>
      </c>
      <c r="BB15">
        <v>1.2896148655543305E-2</v>
      </c>
      <c r="BC15">
        <v>1.2896148655543305E-2</v>
      </c>
      <c r="BD15">
        <v>1.2896148655543305E-2</v>
      </c>
      <c r="BE15">
        <v>1.2896148655543305E-2</v>
      </c>
      <c r="BF15">
        <v>1.2896148655543305E-2</v>
      </c>
      <c r="BG15">
        <v>1.2896148655543305E-2</v>
      </c>
      <c r="BH15">
        <v>1.1672046185426044E-2</v>
      </c>
      <c r="BI15">
        <v>1.1672046185426044E-2</v>
      </c>
      <c r="BJ15">
        <v>1.0507843761003046E-2</v>
      </c>
      <c r="BK15">
        <v>1.0507843761003046E-2</v>
      </c>
      <c r="BL15">
        <v>5.1246473253847334E-3</v>
      </c>
      <c r="BM15">
        <v>5.1246473253847334E-3</v>
      </c>
      <c r="BN15">
        <v>5.1246473253847334E-3</v>
      </c>
      <c r="BO15">
        <v>3.1101369112731805E-3</v>
      </c>
      <c r="BP15">
        <v>9.2129288431672183E-4</v>
      </c>
      <c r="BQ15">
        <v>0</v>
      </c>
      <c r="BR15">
        <v>0</v>
      </c>
      <c r="BS15">
        <v>0</v>
      </c>
      <c r="BT15">
        <v>1.0924904741224357E-2</v>
      </c>
      <c r="BU15">
        <v>7.7715013301585716E-3</v>
      </c>
    </row>
    <row r="16" spans="1:73" x14ac:dyDescent="0.25">
      <c r="A16">
        <v>1518</v>
      </c>
      <c r="B16">
        <v>384.72372999509884</v>
      </c>
      <c r="C16">
        <v>9.5054281240574225E-4</v>
      </c>
      <c r="D16">
        <v>-10</v>
      </c>
      <c r="E16">
        <v>749</v>
      </c>
      <c r="F16">
        <v>-769</v>
      </c>
      <c r="G16">
        <v>0</v>
      </c>
      <c r="H16">
        <v>0</v>
      </c>
      <c r="I16">
        <v>0</v>
      </c>
      <c r="J16">
        <v>0</v>
      </c>
      <c r="K16">
        <v>2.8073345474591109E-3</v>
      </c>
      <c r="L16">
        <v>2.8073345474591109E-3</v>
      </c>
      <c r="M16">
        <v>4.0606797236789225E-3</v>
      </c>
      <c r="N16">
        <v>4.0606797236789225E-3</v>
      </c>
      <c r="O16">
        <v>9.3101348695040238E-3</v>
      </c>
      <c r="P16">
        <v>1.1458386573408788E-2</v>
      </c>
      <c r="Q16">
        <v>1.2622588997831787E-2</v>
      </c>
      <c r="R16">
        <v>1.2622588997831787E-2</v>
      </c>
      <c r="S16">
        <v>1.3846691467949047E-2</v>
      </c>
      <c r="T16">
        <v>1.3846691467949047E-2</v>
      </c>
      <c r="U16">
        <v>1.3846691467949047E-2</v>
      </c>
      <c r="V16">
        <v>1.3846691467949047E-2</v>
      </c>
      <c r="W16">
        <v>1.3846691467949047E-2</v>
      </c>
      <c r="X16">
        <v>1.3846691467949047E-2</v>
      </c>
      <c r="Y16">
        <v>1.3846691467949047E-2</v>
      </c>
      <c r="Z16">
        <v>1.3846691467949047E-2</v>
      </c>
      <c r="AA16">
        <v>1.3846691467949047E-2</v>
      </c>
      <c r="AB16">
        <v>1.3846691467949047E-2</v>
      </c>
      <c r="AC16">
        <v>1.3846691467949047E-2</v>
      </c>
      <c r="AD16">
        <v>1.3846691467949047E-2</v>
      </c>
      <c r="AE16">
        <v>1.3846691467949047E-2</v>
      </c>
      <c r="AF16">
        <v>1.3846691467949047E-2</v>
      </c>
      <c r="AG16">
        <v>1.3846691467949047E-2</v>
      </c>
      <c r="AH16">
        <v>1.3846691467949047E-2</v>
      </c>
      <c r="AI16">
        <v>1.3846691467949047E-2</v>
      </c>
      <c r="AJ16">
        <v>1.3846691467949047E-2</v>
      </c>
      <c r="AK16">
        <v>1.3846691467949047E-2</v>
      </c>
      <c r="AL16">
        <v>1.3846691467949047E-2</v>
      </c>
      <c r="AM16">
        <v>1.3846691467949047E-2</v>
      </c>
      <c r="AN16">
        <v>1.3846691467949047E-2</v>
      </c>
      <c r="AO16">
        <v>1.3846691467949047E-2</v>
      </c>
      <c r="AP16">
        <v>1.3846691467949047E-2</v>
      </c>
      <c r="AQ16">
        <v>1.3846691467949047E-2</v>
      </c>
      <c r="AR16">
        <v>1.3846691467949047E-2</v>
      </c>
      <c r="AS16">
        <v>1.3846691467949047E-2</v>
      </c>
      <c r="AT16">
        <v>1.3846691467949047E-2</v>
      </c>
      <c r="AU16">
        <v>1.3846691467949047E-2</v>
      </c>
      <c r="AV16">
        <v>1.3846691467949047E-2</v>
      </c>
      <c r="AW16">
        <v>1.3846691467949047E-2</v>
      </c>
      <c r="AX16">
        <v>1.3846691467949047E-2</v>
      </c>
      <c r="AY16">
        <v>1.3846691467949047E-2</v>
      </c>
      <c r="AZ16">
        <v>1.3846691467949047E-2</v>
      </c>
      <c r="BA16">
        <v>1.3846691467949047E-2</v>
      </c>
      <c r="BB16">
        <v>1.3846691467949047E-2</v>
      </c>
      <c r="BC16">
        <v>1.3846691467949047E-2</v>
      </c>
      <c r="BD16">
        <v>1.3846691467949047E-2</v>
      </c>
      <c r="BE16">
        <v>1.3846691467949047E-2</v>
      </c>
      <c r="BF16">
        <v>1.3846691467949047E-2</v>
      </c>
      <c r="BG16">
        <v>1.3846691467949047E-2</v>
      </c>
      <c r="BH16">
        <v>1.2622588997831787E-2</v>
      </c>
      <c r="BI16">
        <v>1.2622588997831787E-2</v>
      </c>
      <c r="BJ16">
        <v>1.1458386573408788E-2</v>
      </c>
      <c r="BK16">
        <v>1.1458386573408788E-2</v>
      </c>
      <c r="BL16">
        <v>6.0751901377904755E-3</v>
      </c>
      <c r="BM16">
        <v>6.0751901377904755E-3</v>
      </c>
      <c r="BN16">
        <v>6.0751901377904755E-3</v>
      </c>
      <c r="BO16">
        <v>4.0606797236789225E-3</v>
      </c>
      <c r="BP16">
        <v>9.2129288431672183E-4</v>
      </c>
      <c r="BQ16">
        <v>0</v>
      </c>
      <c r="BR16">
        <v>0</v>
      </c>
      <c r="BS16">
        <v>0</v>
      </c>
      <c r="BT16">
        <v>1.1039356920489936E-2</v>
      </c>
      <c r="BU16">
        <v>7.7715013301585716E-3</v>
      </c>
    </row>
    <row r="17" spans="1:73" x14ac:dyDescent="0.25">
      <c r="A17">
        <v>1514</v>
      </c>
      <c r="B17">
        <v>291.77238125607664</v>
      </c>
      <c r="C17">
        <v>7.2088649136616749E-4</v>
      </c>
      <c r="D17">
        <v>-20</v>
      </c>
      <c r="E17">
        <v>737</v>
      </c>
      <c r="F17">
        <v>-777</v>
      </c>
      <c r="G17">
        <v>0</v>
      </c>
      <c r="H17">
        <v>0</v>
      </c>
      <c r="I17">
        <v>0</v>
      </c>
      <c r="J17">
        <v>7.2088649136616749E-4</v>
      </c>
      <c r="K17">
        <v>3.5282210388252783E-3</v>
      </c>
      <c r="L17">
        <v>3.5282210388252783E-3</v>
      </c>
      <c r="M17">
        <v>4.7815662150450904E-3</v>
      </c>
      <c r="N17">
        <v>4.7815662150450904E-3</v>
      </c>
      <c r="O17">
        <v>1.0031021360870191E-2</v>
      </c>
      <c r="P17">
        <v>1.2179273064774955E-2</v>
      </c>
      <c r="Q17">
        <v>1.3343475489197953E-2</v>
      </c>
      <c r="R17">
        <v>1.3343475489197953E-2</v>
      </c>
      <c r="S17">
        <v>1.4567577959315214E-2</v>
      </c>
      <c r="T17">
        <v>1.4567577959315214E-2</v>
      </c>
      <c r="U17">
        <v>1.4567577959315214E-2</v>
      </c>
      <c r="V17">
        <v>1.4567577959315214E-2</v>
      </c>
      <c r="W17">
        <v>1.4567577959315214E-2</v>
      </c>
      <c r="X17">
        <v>1.4567577959315214E-2</v>
      </c>
      <c r="Y17">
        <v>1.4567577959315214E-2</v>
      </c>
      <c r="Z17">
        <v>1.4567577959315214E-2</v>
      </c>
      <c r="AA17">
        <v>1.4567577959315214E-2</v>
      </c>
      <c r="AB17">
        <v>1.4567577959315214E-2</v>
      </c>
      <c r="AC17">
        <v>1.4567577959315214E-2</v>
      </c>
      <c r="AD17">
        <v>1.4567577959315214E-2</v>
      </c>
      <c r="AE17">
        <v>1.4567577959315214E-2</v>
      </c>
      <c r="AF17">
        <v>1.4567577959315214E-2</v>
      </c>
      <c r="AG17">
        <v>1.4567577959315214E-2</v>
      </c>
      <c r="AH17">
        <v>1.4567577959315214E-2</v>
      </c>
      <c r="AI17">
        <v>1.4567577959315214E-2</v>
      </c>
      <c r="AJ17">
        <v>1.4567577959315214E-2</v>
      </c>
      <c r="AK17">
        <v>1.4567577959315214E-2</v>
      </c>
      <c r="AL17">
        <v>1.4567577959315214E-2</v>
      </c>
      <c r="AM17">
        <v>1.4567577959315214E-2</v>
      </c>
      <c r="AN17">
        <v>1.4567577959315214E-2</v>
      </c>
      <c r="AO17">
        <v>1.4567577959315214E-2</v>
      </c>
      <c r="AP17">
        <v>1.4567577959315214E-2</v>
      </c>
      <c r="AQ17">
        <v>1.4567577959315214E-2</v>
      </c>
      <c r="AR17">
        <v>1.4567577959315214E-2</v>
      </c>
      <c r="AS17">
        <v>1.4567577959315214E-2</v>
      </c>
      <c r="AT17">
        <v>1.4567577959315214E-2</v>
      </c>
      <c r="AU17">
        <v>1.4567577959315214E-2</v>
      </c>
      <c r="AV17">
        <v>1.4567577959315214E-2</v>
      </c>
      <c r="AW17">
        <v>1.4567577959315214E-2</v>
      </c>
      <c r="AX17">
        <v>1.4567577959315214E-2</v>
      </c>
      <c r="AY17">
        <v>1.4567577959315214E-2</v>
      </c>
      <c r="AZ17">
        <v>1.4567577959315214E-2</v>
      </c>
      <c r="BA17">
        <v>1.4567577959315214E-2</v>
      </c>
      <c r="BB17">
        <v>1.4567577959315214E-2</v>
      </c>
      <c r="BC17">
        <v>1.4567577959315214E-2</v>
      </c>
      <c r="BD17">
        <v>1.4567577959315214E-2</v>
      </c>
      <c r="BE17">
        <v>1.4567577959315214E-2</v>
      </c>
      <c r="BF17">
        <v>1.4567577959315214E-2</v>
      </c>
      <c r="BG17">
        <v>1.4567577959315214E-2</v>
      </c>
      <c r="BH17">
        <v>1.3343475489197953E-2</v>
      </c>
      <c r="BI17">
        <v>1.3343475489197953E-2</v>
      </c>
      <c r="BJ17">
        <v>1.2179273064774955E-2</v>
      </c>
      <c r="BK17">
        <v>1.2179273064774955E-2</v>
      </c>
      <c r="BL17">
        <v>6.7960766291566433E-3</v>
      </c>
      <c r="BM17">
        <v>6.7960766291566433E-3</v>
      </c>
      <c r="BN17">
        <v>6.7960766291566433E-3</v>
      </c>
      <c r="BO17">
        <v>4.0606797236789225E-3</v>
      </c>
      <c r="BP17">
        <v>9.2129288431672183E-4</v>
      </c>
      <c r="BQ17">
        <v>0</v>
      </c>
      <c r="BR17">
        <v>0</v>
      </c>
      <c r="BS17">
        <v>0</v>
      </c>
      <c r="BT17">
        <v>1.1039356920489936E-2</v>
      </c>
      <c r="BU17">
        <v>7.7715013301585707E-3</v>
      </c>
    </row>
    <row r="18" spans="1:73" x14ac:dyDescent="0.25">
      <c r="A18">
        <v>1514</v>
      </c>
      <c r="B18">
        <v>276.44121105803174</v>
      </c>
      <c r="C18">
        <v>6.8300753433456879E-4</v>
      </c>
      <c r="D18">
        <v>-30</v>
      </c>
      <c r="E18">
        <v>727</v>
      </c>
      <c r="F18">
        <v>-787</v>
      </c>
      <c r="G18">
        <v>0</v>
      </c>
      <c r="H18">
        <v>0</v>
      </c>
      <c r="I18">
        <v>0</v>
      </c>
      <c r="J18">
        <v>1.4038940257007364E-3</v>
      </c>
      <c r="K18">
        <v>4.2112285731598469E-3</v>
      </c>
      <c r="L18">
        <v>4.2112285731598469E-3</v>
      </c>
      <c r="M18">
        <v>5.4645737493796594E-3</v>
      </c>
      <c r="N18">
        <v>5.4645737493796594E-3</v>
      </c>
      <c r="O18">
        <v>1.071402889520476E-2</v>
      </c>
      <c r="P18">
        <v>1.2862280599109524E-2</v>
      </c>
      <c r="Q18">
        <v>1.4026483023532522E-2</v>
      </c>
      <c r="R18">
        <v>1.4026483023532522E-2</v>
      </c>
      <c r="S18">
        <v>1.5250585493649783E-2</v>
      </c>
      <c r="T18">
        <v>1.5250585493649783E-2</v>
      </c>
      <c r="U18">
        <v>1.5250585493649783E-2</v>
      </c>
      <c r="V18">
        <v>1.5250585493649783E-2</v>
      </c>
      <c r="W18">
        <v>1.5250585493649783E-2</v>
      </c>
      <c r="X18">
        <v>1.5250585493649783E-2</v>
      </c>
      <c r="Y18">
        <v>1.5250585493649783E-2</v>
      </c>
      <c r="Z18">
        <v>1.5250585493649783E-2</v>
      </c>
      <c r="AA18">
        <v>1.5250585493649783E-2</v>
      </c>
      <c r="AB18">
        <v>1.5250585493649783E-2</v>
      </c>
      <c r="AC18">
        <v>1.5250585493649783E-2</v>
      </c>
      <c r="AD18">
        <v>1.5250585493649783E-2</v>
      </c>
      <c r="AE18">
        <v>1.5250585493649783E-2</v>
      </c>
      <c r="AF18">
        <v>1.5250585493649783E-2</v>
      </c>
      <c r="AG18">
        <v>1.5250585493649783E-2</v>
      </c>
      <c r="AH18">
        <v>1.5250585493649783E-2</v>
      </c>
      <c r="AI18">
        <v>1.5250585493649783E-2</v>
      </c>
      <c r="AJ18">
        <v>1.5250585493649783E-2</v>
      </c>
      <c r="AK18">
        <v>1.5250585493649783E-2</v>
      </c>
      <c r="AL18">
        <v>1.5250585493649783E-2</v>
      </c>
      <c r="AM18">
        <v>1.5250585493649783E-2</v>
      </c>
      <c r="AN18">
        <v>1.5250585493649783E-2</v>
      </c>
      <c r="AO18">
        <v>1.5250585493649783E-2</v>
      </c>
      <c r="AP18">
        <v>1.5250585493649783E-2</v>
      </c>
      <c r="AQ18">
        <v>1.5250585493649783E-2</v>
      </c>
      <c r="AR18">
        <v>1.5250585493649783E-2</v>
      </c>
      <c r="AS18">
        <v>1.5250585493649783E-2</v>
      </c>
      <c r="AT18">
        <v>1.5250585493649783E-2</v>
      </c>
      <c r="AU18">
        <v>1.5250585493649783E-2</v>
      </c>
      <c r="AV18">
        <v>1.5250585493649783E-2</v>
      </c>
      <c r="AW18">
        <v>1.5250585493649783E-2</v>
      </c>
      <c r="AX18">
        <v>1.5250585493649783E-2</v>
      </c>
      <c r="AY18">
        <v>1.5250585493649783E-2</v>
      </c>
      <c r="AZ18">
        <v>1.5250585493649783E-2</v>
      </c>
      <c r="BA18">
        <v>1.5250585493649783E-2</v>
      </c>
      <c r="BB18">
        <v>1.5250585493649783E-2</v>
      </c>
      <c r="BC18">
        <v>1.5250585493649783E-2</v>
      </c>
      <c r="BD18">
        <v>1.5250585493649783E-2</v>
      </c>
      <c r="BE18">
        <v>1.5250585493649783E-2</v>
      </c>
      <c r="BF18">
        <v>1.5250585493649783E-2</v>
      </c>
      <c r="BG18">
        <v>1.5250585493649783E-2</v>
      </c>
      <c r="BH18">
        <v>1.4026483023532522E-2</v>
      </c>
      <c r="BI18">
        <v>1.4026483023532522E-2</v>
      </c>
      <c r="BJ18">
        <v>1.2862280599109524E-2</v>
      </c>
      <c r="BK18">
        <v>1.2862280599109524E-2</v>
      </c>
      <c r="BL18">
        <v>7.4790841634912123E-3</v>
      </c>
      <c r="BM18">
        <v>7.4790841634912123E-3</v>
      </c>
      <c r="BN18">
        <v>7.4790841634912123E-3</v>
      </c>
      <c r="BO18">
        <v>4.0606797236789225E-3</v>
      </c>
      <c r="BP18">
        <v>9.2129288431672183E-4</v>
      </c>
      <c r="BQ18">
        <v>0</v>
      </c>
      <c r="BR18">
        <v>0</v>
      </c>
      <c r="BS18">
        <v>0</v>
      </c>
      <c r="BT18">
        <v>1.1039356920489936E-2</v>
      </c>
      <c r="BU18">
        <v>7.7715013301585707E-3</v>
      </c>
    </row>
    <row r="19" spans="1:73" x14ac:dyDescent="0.25">
      <c r="A19">
        <v>1514</v>
      </c>
      <c r="B19">
        <v>281.86383562568034</v>
      </c>
      <c r="C19">
        <v>6.964052959106973E-4</v>
      </c>
      <c r="D19">
        <v>-40</v>
      </c>
      <c r="E19">
        <v>717</v>
      </c>
      <c r="F19">
        <v>-797</v>
      </c>
      <c r="G19">
        <v>0</v>
      </c>
      <c r="H19">
        <v>0</v>
      </c>
      <c r="I19">
        <v>0</v>
      </c>
      <c r="J19">
        <v>2.1002993216114336E-3</v>
      </c>
      <c r="K19">
        <v>4.9076338690705445E-3</v>
      </c>
      <c r="L19">
        <v>4.9076338690705445E-3</v>
      </c>
      <c r="M19">
        <v>6.160979045290357E-3</v>
      </c>
      <c r="N19">
        <v>6.160979045290357E-3</v>
      </c>
      <c r="O19">
        <v>1.1410434191115457E-2</v>
      </c>
      <c r="P19">
        <v>1.3558685895020222E-2</v>
      </c>
      <c r="Q19">
        <v>1.472288831944322E-2</v>
      </c>
      <c r="R19">
        <v>1.472288831944322E-2</v>
      </c>
      <c r="S19">
        <v>1.5946990789560481E-2</v>
      </c>
      <c r="T19">
        <v>1.5946990789560481E-2</v>
      </c>
      <c r="U19">
        <v>1.5946990789560481E-2</v>
      </c>
      <c r="V19">
        <v>1.5946990789560481E-2</v>
      </c>
      <c r="W19">
        <v>1.5946990789560481E-2</v>
      </c>
      <c r="X19">
        <v>1.5946990789560481E-2</v>
      </c>
      <c r="Y19">
        <v>1.5946990789560481E-2</v>
      </c>
      <c r="Z19">
        <v>1.5946990789560481E-2</v>
      </c>
      <c r="AA19">
        <v>1.5946990789560481E-2</v>
      </c>
      <c r="AB19">
        <v>1.5946990789560481E-2</v>
      </c>
      <c r="AC19">
        <v>1.5946990789560481E-2</v>
      </c>
      <c r="AD19">
        <v>1.5946990789560481E-2</v>
      </c>
      <c r="AE19">
        <v>1.5946990789560481E-2</v>
      </c>
      <c r="AF19">
        <v>1.5946990789560481E-2</v>
      </c>
      <c r="AG19">
        <v>1.5946990789560481E-2</v>
      </c>
      <c r="AH19">
        <v>1.5946990789560481E-2</v>
      </c>
      <c r="AI19">
        <v>1.5946990789560481E-2</v>
      </c>
      <c r="AJ19">
        <v>1.5946990789560481E-2</v>
      </c>
      <c r="AK19">
        <v>1.5946990789560481E-2</v>
      </c>
      <c r="AL19">
        <v>1.5946990789560481E-2</v>
      </c>
      <c r="AM19">
        <v>1.5946990789560481E-2</v>
      </c>
      <c r="AN19">
        <v>1.5946990789560481E-2</v>
      </c>
      <c r="AO19">
        <v>1.5946990789560481E-2</v>
      </c>
      <c r="AP19">
        <v>1.5946990789560481E-2</v>
      </c>
      <c r="AQ19">
        <v>1.5946990789560481E-2</v>
      </c>
      <c r="AR19">
        <v>1.5946990789560481E-2</v>
      </c>
      <c r="AS19">
        <v>1.5946990789560481E-2</v>
      </c>
      <c r="AT19">
        <v>1.5946990789560481E-2</v>
      </c>
      <c r="AU19">
        <v>1.5946990789560481E-2</v>
      </c>
      <c r="AV19">
        <v>1.5946990789560481E-2</v>
      </c>
      <c r="AW19">
        <v>1.5946990789560481E-2</v>
      </c>
      <c r="AX19">
        <v>1.5946990789560481E-2</v>
      </c>
      <c r="AY19">
        <v>1.5946990789560481E-2</v>
      </c>
      <c r="AZ19">
        <v>1.5946990789560481E-2</v>
      </c>
      <c r="BA19">
        <v>1.5946990789560481E-2</v>
      </c>
      <c r="BB19">
        <v>1.5946990789560481E-2</v>
      </c>
      <c r="BC19">
        <v>1.5946990789560481E-2</v>
      </c>
      <c r="BD19">
        <v>1.5946990789560481E-2</v>
      </c>
      <c r="BE19">
        <v>1.5946990789560481E-2</v>
      </c>
      <c r="BF19">
        <v>1.5946990789560481E-2</v>
      </c>
      <c r="BG19">
        <v>1.5946990789560481E-2</v>
      </c>
      <c r="BH19">
        <v>1.472288831944322E-2</v>
      </c>
      <c r="BI19">
        <v>1.472288831944322E-2</v>
      </c>
      <c r="BJ19">
        <v>1.3558685895020222E-2</v>
      </c>
      <c r="BK19">
        <v>1.3558685895020222E-2</v>
      </c>
      <c r="BL19">
        <v>8.1754894594019099E-3</v>
      </c>
      <c r="BM19">
        <v>8.1754894594019099E-3</v>
      </c>
      <c r="BN19">
        <v>7.4790841634912123E-3</v>
      </c>
      <c r="BO19">
        <v>4.0606797236789225E-3</v>
      </c>
      <c r="BP19">
        <v>9.2129288431672183E-4</v>
      </c>
      <c r="BQ19">
        <v>0</v>
      </c>
      <c r="BR19">
        <v>0</v>
      </c>
      <c r="BS19">
        <v>0</v>
      </c>
      <c r="BT19">
        <v>1.1968130775263085E-2</v>
      </c>
      <c r="BU19">
        <v>7.7715013301585707E-3</v>
      </c>
    </row>
    <row r="20" spans="1:73" x14ac:dyDescent="0.25">
      <c r="A20">
        <v>1525</v>
      </c>
      <c r="B20">
        <v>241.23537626321308</v>
      </c>
      <c r="C20">
        <v>5.9602393906898652E-4</v>
      </c>
      <c r="D20">
        <v>-30</v>
      </c>
      <c r="E20">
        <v>732.5</v>
      </c>
      <c r="F20">
        <v>-792.5</v>
      </c>
      <c r="G20">
        <v>0</v>
      </c>
      <c r="H20">
        <v>0</v>
      </c>
      <c r="I20">
        <v>0</v>
      </c>
      <c r="J20">
        <v>2.69632326068042E-3</v>
      </c>
      <c r="K20">
        <v>5.5036578081395313E-3</v>
      </c>
      <c r="L20">
        <v>5.5036578081395313E-3</v>
      </c>
      <c r="M20">
        <v>6.7570029843593438E-3</v>
      </c>
      <c r="N20">
        <v>6.7570029843593438E-3</v>
      </c>
      <c r="O20">
        <v>1.2006458130184444E-2</v>
      </c>
      <c r="P20">
        <v>1.4154709834089209E-2</v>
      </c>
      <c r="Q20">
        <v>1.5318912258512207E-2</v>
      </c>
      <c r="R20">
        <v>1.5318912258512207E-2</v>
      </c>
      <c r="S20">
        <v>1.6543014728629468E-2</v>
      </c>
      <c r="T20">
        <v>1.6543014728629468E-2</v>
      </c>
      <c r="U20">
        <v>1.6543014728629468E-2</v>
      </c>
      <c r="V20">
        <v>1.6543014728629468E-2</v>
      </c>
      <c r="W20">
        <v>1.6543014728629468E-2</v>
      </c>
      <c r="X20">
        <v>1.6543014728629468E-2</v>
      </c>
      <c r="Y20">
        <v>1.6543014728629468E-2</v>
      </c>
      <c r="Z20">
        <v>1.6543014728629468E-2</v>
      </c>
      <c r="AA20">
        <v>1.6543014728629468E-2</v>
      </c>
      <c r="AB20">
        <v>1.6543014728629468E-2</v>
      </c>
      <c r="AC20">
        <v>1.6543014728629468E-2</v>
      </c>
      <c r="AD20">
        <v>1.6543014728629468E-2</v>
      </c>
      <c r="AE20">
        <v>1.6543014728629468E-2</v>
      </c>
      <c r="AF20">
        <v>1.6543014728629468E-2</v>
      </c>
      <c r="AG20">
        <v>1.6543014728629468E-2</v>
      </c>
      <c r="AH20">
        <v>1.6543014728629468E-2</v>
      </c>
      <c r="AI20">
        <v>1.6543014728629468E-2</v>
      </c>
      <c r="AJ20">
        <v>1.6543014728629468E-2</v>
      </c>
      <c r="AK20">
        <v>1.6543014728629468E-2</v>
      </c>
      <c r="AL20">
        <v>1.6543014728629468E-2</v>
      </c>
      <c r="AM20">
        <v>1.6543014728629468E-2</v>
      </c>
      <c r="AN20">
        <v>1.6543014728629468E-2</v>
      </c>
      <c r="AO20">
        <v>1.6543014728629468E-2</v>
      </c>
      <c r="AP20">
        <v>1.6543014728629468E-2</v>
      </c>
      <c r="AQ20">
        <v>1.6543014728629468E-2</v>
      </c>
      <c r="AR20">
        <v>1.6543014728629468E-2</v>
      </c>
      <c r="AS20">
        <v>1.6543014728629468E-2</v>
      </c>
      <c r="AT20">
        <v>1.6543014728629468E-2</v>
      </c>
      <c r="AU20">
        <v>1.6543014728629468E-2</v>
      </c>
      <c r="AV20">
        <v>1.6543014728629468E-2</v>
      </c>
      <c r="AW20">
        <v>1.6543014728629468E-2</v>
      </c>
      <c r="AX20">
        <v>1.6543014728629468E-2</v>
      </c>
      <c r="AY20">
        <v>1.6543014728629468E-2</v>
      </c>
      <c r="AZ20">
        <v>1.6543014728629468E-2</v>
      </c>
      <c r="BA20">
        <v>1.6543014728629468E-2</v>
      </c>
      <c r="BB20">
        <v>1.6543014728629468E-2</v>
      </c>
      <c r="BC20">
        <v>1.6543014728629468E-2</v>
      </c>
      <c r="BD20">
        <v>1.6543014728629468E-2</v>
      </c>
      <c r="BE20">
        <v>1.6543014728629468E-2</v>
      </c>
      <c r="BF20">
        <v>1.6543014728629468E-2</v>
      </c>
      <c r="BG20">
        <v>1.6543014728629468E-2</v>
      </c>
      <c r="BH20">
        <v>1.5318912258512207E-2</v>
      </c>
      <c r="BI20">
        <v>1.5318912258512207E-2</v>
      </c>
      <c r="BJ20">
        <v>1.4154709834089209E-2</v>
      </c>
      <c r="BK20">
        <v>1.4154709834089209E-2</v>
      </c>
      <c r="BL20">
        <v>8.7715133984708968E-3</v>
      </c>
      <c r="BM20">
        <v>8.7715133984708968E-3</v>
      </c>
      <c r="BN20">
        <v>8.0751081025601992E-3</v>
      </c>
      <c r="BO20">
        <v>4.0606797236789225E-3</v>
      </c>
      <c r="BP20">
        <v>9.2129288431672183E-4</v>
      </c>
      <c r="BQ20">
        <v>0</v>
      </c>
      <c r="BR20">
        <v>0</v>
      </c>
      <c r="BS20">
        <v>0</v>
      </c>
      <c r="BT20">
        <v>1.1495338654620645E-2</v>
      </c>
      <c r="BU20">
        <v>7.7715013301585707E-3</v>
      </c>
    </row>
    <row r="21" spans="1:73" x14ac:dyDescent="0.25">
      <c r="A21">
        <v>1525</v>
      </c>
      <c r="B21">
        <v>247.75188513442626</v>
      </c>
      <c r="C21">
        <v>6.1212437734865495E-4</v>
      </c>
      <c r="D21">
        <v>-20</v>
      </c>
      <c r="E21">
        <v>742.5</v>
      </c>
      <c r="F21">
        <v>-782.5</v>
      </c>
      <c r="G21">
        <v>0</v>
      </c>
      <c r="H21">
        <v>0</v>
      </c>
      <c r="I21">
        <v>0</v>
      </c>
      <c r="J21">
        <v>3.3084476380290748E-3</v>
      </c>
      <c r="K21">
        <v>6.1157821854881866E-3</v>
      </c>
      <c r="L21">
        <v>6.1157821854881866E-3</v>
      </c>
      <c r="M21">
        <v>7.3691273617079991E-3</v>
      </c>
      <c r="N21">
        <v>7.3691273617079991E-3</v>
      </c>
      <c r="O21">
        <v>1.2618582507533099E-2</v>
      </c>
      <c r="P21">
        <v>1.4766834211437863E-2</v>
      </c>
      <c r="Q21">
        <v>1.5931036635860863E-2</v>
      </c>
      <c r="R21">
        <v>1.5931036635860863E-2</v>
      </c>
      <c r="S21">
        <v>1.7155139105978122E-2</v>
      </c>
      <c r="T21">
        <v>1.7155139105978122E-2</v>
      </c>
      <c r="U21">
        <v>1.7155139105978122E-2</v>
      </c>
      <c r="V21">
        <v>1.7155139105978122E-2</v>
      </c>
      <c r="W21">
        <v>1.7155139105978122E-2</v>
      </c>
      <c r="X21">
        <v>1.7155139105978122E-2</v>
      </c>
      <c r="Y21">
        <v>1.7155139105978122E-2</v>
      </c>
      <c r="Z21">
        <v>1.7155139105978122E-2</v>
      </c>
      <c r="AA21">
        <v>1.7155139105978122E-2</v>
      </c>
      <c r="AB21">
        <v>1.7155139105978122E-2</v>
      </c>
      <c r="AC21">
        <v>1.7155139105978122E-2</v>
      </c>
      <c r="AD21">
        <v>1.7155139105978122E-2</v>
      </c>
      <c r="AE21">
        <v>1.7155139105978122E-2</v>
      </c>
      <c r="AF21">
        <v>1.7155139105978122E-2</v>
      </c>
      <c r="AG21">
        <v>1.7155139105978122E-2</v>
      </c>
      <c r="AH21">
        <v>1.7155139105978122E-2</v>
      </c>
      <c r="AI21">
        <v>1.7155139105978122E-2</v>
      </c>
      <c r="AJ21">
        <v>1.7155139105978122E-2</v>
      </c>
      <c r="AK21">
        <v>1.7155139105978122E-2</v>
      </c>
      <c r="AL21">
        <v>1.7155139105978122E-2</v>
      </c>
      <c r="AM21">
        <v>1.7155139105978122E-2</v>
      </c>
      <c r="AN21">
        <v>1.7155139105978122E-2</v>
      </c>
      <c r="AO21">
        <v>1.7155139105978122E-2</v>
      </c>
      <c r="AP21">
        <v>1.7155139105978122E-2</v>
      </c>
      <c r="AQ21">
        <v>1.7155139105978122E-2</v>
      </c>
      <c r="AR21">
        <v>1.7155139105978122E-2</v>
      </c>
      <c r="AS21">
        <v>1.7155139105978122E-2</v>
      </c>
      <c r="AT21">
        <v>1.7155139105978122E-2</v>
      </c>
      <c r="AU21">
        <v>1.7155139105978122E-2</v>
      </c>
      <c r="AV21">
        <v>1.7155139105978122E-2</v>
      </c>
      <c r="AW21">
        <v>1.7155139105978122E-2</v>
      </c>
      <c r="AX21">
        <v>1.7155139105978122E-2</v>
      </c>
      <c r="AY21">
        <v>1.7155139105978122E-2</v>
      </c>
      <c r="AZ21">
        <v>1.7155139105978122E-2</v>
      </c>
      <c r="BA21">
        <v>1.7155139105978122E-2</v>
      </c>
      <c r="BB21">
        <v>1.7155139105978122E-2</v>
      </c>
      <c r="BC21">
        <v>1.7155139105978122E-2</v>
      </c>
      <c r="BD21">
        <v>1.7155139105978122E-2</v>
      </c>
      <c r="BE21">
        <v>1.7155139105978122E-2</v>
      </c>
      <c r="BF21">
        <v>1.7155139105978122E-2</v>
      </c>
      <c r="BG21">
        <v>1.7155139105978122E-2</v>
      </c>
      <c r="BH21">
        <v>1.5931036635860863E-2</v>
      </c>
      <c r="BI21">
        <v>1.5931036635860863E-2</v>
      </c>
      <c r="BJ21">
        <v>1.4766834211437863E-2</v>
      </c>
      <c r="BK21">
        <v>1.4766834211437863E-2</v>
      </c>
      <c r="BL21">
        <v>9.3836377758195512E-3</v>
      </c>
      <c r="BM21">
        <v>9.3836377758195512E-3</v>
      </c>
      <c r="BN21">
        <v>8.6872324799088536E-3</v>
      </c>
      <c r="BO21">
        <v>4.0606797236789225E-3</v>
      </c>
      <c r="BP21">
        <v>9.2129288431672183E-4</v>
      </c>
      <c r="BQ21">
        <v>0</v>
      </c>
      <c r="BR21">
        <v>0</v>
      </c>
      <c r="BS21">
        <v>0</v>
      </c>
      <c r="BT21">
        <v>1.1039356920489934E-2</v>
      </c>
      <c r="BU21">
        <v>7.9742720338331664E-3</v>
      </c>
    </row>
    <row r="22" spans="1:73" x14ac:dyDescent="0.25">
      <c r="A22">
        <v>1525</v>
      </c>
      <c r="B22">
        <v>248.80987699672133</v>
      </c>
      <c r="C22">
        <v>6.1473837404779587E-4</v>
      </c>
      <c r="D22">
        <v>-10</v>
      </c>
      <c r="E22">
        <v>752.5</v>
      </c>
      <c r="F22">
        <v>-772.5</v>
      </c>
      <c r="G22">
        <v>0</v>
      </c>
      <c r="H22">
        <v>0</v>
      </c>
      <c r="I22">
        <v>0</v>
      </c>
      <c r="J22">
        <v>3.3084476380290748E-3</v>
      </c>
      <c r="K22">
        <v>6.730520559535982E-3</v>
      </c>
      <c r="L22">
        <v>6.730520559535982E-3</v>
      </c>
      <c r="M22">
        <v>7.9838657357557945E-3</v>
      </c>
      <c r="N22">
        <v>7.9838657357557945E-3</v>
      </c>
      <c r="O22">
        <v>1.3233320881580895E-2</v>
      </c>
      <c r="P22">
        <v>1.538157258548566E-2</v>
      </c>
      <c r="Q22">
        <v>1.6545775009908659E-2</v>
      </c>
      <c r="R22">
        <v>1.6545775009908659E-2</v>
      </c>
      <c r="S22">
        <v>1.7769877480025918E-2</v>
      </c>
      <c r="T22">
        <v>1.7769877480025918E-2</v>
      </c>
      <c r="U22">
        <v>1.7769877480025918E-2</v>
      </c>
      <c r="V22">
        <v>1.7769877480025918E-2</v>
      </c>
      <c r="W22">
        <v>1.7769877480025918E-2</v>
      </c>
      <c r="X22">
        <v>1.7769877480025918E-2</v>
      </c>
      <c r="Y22">
        <v>1.7769877480025918E-2</v>
      </c>
      <c r="Z22">
        <v>1.7769877480025918E-2</v>
      </c>
      <c r="AA22">
        <v>1.7769877480025918E-2</v>
      </c>
      <c r="AB22">
        <v>1.7769877480025918E-2</v>
      </c>
      <c r="AC22">
        <v>1.7769877480025918E-2</v>
      </c>
      <c r="AD22">
        <v>1.7769877480025918E-2</v>
      </c>
      <c r="AE22">
        <v>1.7769877480025918E-2</v>
      </c>
      <c r="AF22">
        <v>1.7769877480025918E-2</v>
      </c>
      <c r="AG22">
        <v>1.7769877480025918E-2</v>
      </c>
      <c r="AH22">
        <v>1.7769877480025918E-2</v>
      </c>
      <c r="AI22">
        <v>1.7769877480025918E-2</v>
      </c>
      <c r="AJ22">
        <v>1.7769877480025918E-2</v>
      </c>
      <c r="AK22">
        <v>1.7769877480025918E-2</v>
      </c>
      <c r="AL22">
        <v>1.7769877480025918E-2</v>
      </c>
      <c r="AM22">
        <v>1.7769877480025918E-2</v>
      </c>
      <c r="AN22">
        <v>1.7769877480025918E-2</v>
      </c>
      <c r="AO22">
        <v>1.7769877480025918E-2</v>
      </c>
      <c r="AP22">
        <v>1.7769877480025918E-2</v>
      </c>
      <c r="AQ22">
        <v>1.7769877480025918E-2</v>
      </c>
      <c r="AR22">
        <v>1.7769877480025918E-2</v>
      </c>
      <c r="AS22">
        <v>1.7769877480025918E-2</v>
      </c>
      <c r="AT22">
        <v>1.7769877480025918E-2</v>
      </c>
      <c r="AU22">
        <v>1.7769877480025918E-2</v>
      </c>
      <c r="AV22">
        <v>1.7769877480025918E-2</v>
      </c>
      <c r="AW22">
        <v>1.7769877480025918E-2</v>
      </c>
      <c r="AX22">
        <v>1.7769877480025918E-2</v>
      </c>
      <c r="AY22">
        <v>1.7769877480025918E-2</v>
      </c>
      <c r="AZ22">
        <v>1.7769877480025918E-2</v>
      </c>
      <c r="BA22">
        <v>1.7769877480025918E-2</v>
      </c>
      <c r="BB22">
        <v>1.7769877480025918E-2</v>
      </c>
      <c r="BC22">
        <v>1.7769877480025918E-2</v>
      </c>
      <c r="BD22">
        <v>1.7769877480025918E-2</v>
      </c>
      <c r="BE22">
        <v>1.7769877480025918E-2</v>
      </c>
      <c r="BF22">
        <v>1.7769877480025918E-2</v>
      </c>
      <c r="BG22">
        <v>1.7769877480025918E-2</v>
      </c>
      <c r="BH22">
        <v>1.6545775009908659E-2</v>
      </c>
      <c r="BI22">
        <v>1.6545775009908659E-2</v>
      </c>
      <c r="BJ22">
        <v>1.538157258548566E-2</v>
      </c>
      <c r="BK22">
        <v>1.538157258548566E-2</v>
      </c>
      <c r="BL22">
        <v>9.9983761498673475E-3</v>
      </c>
      <c r="BM22">
        <v>9.9983761498673475E-3</v>
      </c>
      <c r="BN22">
        <v>9.3019708539566499E-3</v>
      </c>
      <c r="BO22">
        <v>4.675418097726718E-3</v>
      </c>
      <c r="BP22">
        <v>9.2129288431672183E-4</v>
      </c>
      <c r="BQ22">
        <v>0</v>
      </c>
      <c r="BR22">
        <v>0</v>
      </c>
      <c r="BS22">
        <v>0</v>
      </c>
      <c r="BT22">
        <v>1.1039356920489936E-2</v>
      </c>
      <c r="BU22">
        <v>8.2349027583506432E-3</v>
      </c>
    </row>
    <row r="23" spans="1:73" x14ac:dyDescent="0.25">
      <c r="A23">
        <v>1518</v>
      </c>
      <c r="B23">
        <v>380.1649190549802</v>
      </c>
      <c r="C23">
        <v>9.3927928838994615E-4</v>
      </c>
      <c r="D23">
        <v>0</v>
      </c>
      <c r="E23">
        <v>759</v>
      </c>
      <c r="F23">
        <v>-759</v>
      </c>
      <c r="G23">
        <v>0</v>
      </c>
      <c r="H23">
        <v>0</v>
      </c>
      <c r="I23">
        <v>0</v>
      </c>
      <c r="J23">
        <v>3.3084476380290748E-3</v>
      </c>
      <c r="K23">
        <v>7.669799847925928E-3</v>
      </c>
      <c r="L23">
        <v>7.669799847925928E-3</v>
      </c>
      <c r="M23">
        <v>8.9231450241457413E-3</v>
      </c>
      <c r="N23">
        <v>8.9231450241457413E-3</v>
      </c>
      <c r="O23">
        <v>1.4172600169970842E-2</v>
      </c>
      <c r="P23">
        <v>1.6320851873875605E-2</v>
      </c>
      <c r="Q23">
        <v>1.7485054298298604E-2</v>
      </c>
      <c r="R23">
        <v>1.7485054298298604E-2</v>
      </c>
      <c r="S23">
        <v>1.8709156768415863E-2</v>
      </c>
      <c r="T23">
        <v>1.8709156768415863E-2</v>
      </c>
      <c r="U23">
        <v>1.8709156768415863E-2</v>
      </c>
      <c r="V23">
        <v>1.8709156768415863E-2</v>
      </c>
      <c r="W23">
        <v>1.8709156768415863E-2</v>
      </c>
      <c r="X23">
        <v>1.8709156768415863E-2</v>
      </c>
      <c r="Y23">
        <v>1.8709156768415863E-2</v>
      </c>
      <c r="Z23">
        <v>1.8709156768415863E-2</v>
      </c>
      <c r="AA23">
        <v>1.8709156768415863E-2</v>
      </c>
      <c r="AB23">
        <v>1.8709156768415863E-2</v>
      </c>
      <c r="AC23">
        <v>1.8709156768415863E-2</v>
      </c>
      <c r="AD23">
        <v>1.8709156768415863E-2</v>
      </c>
      <c r="AE23">
        <v>1.8709156768415863E-2</v>
      </c>
      <c r="AF23">
        <v>1.8709156768415863E-2</v>
      </c>
      <c r="AG23">
        <v>1.8709156768415863E-2</v>
      </c>
      <c r="AH23">
        <v>1.8709156768415863E-2</v>
      </c>
      <c r="AI23">
        <v>1.8709156768415863E-2</v>
      </c>
      <c r="AJ23">
        <v>1.8709156768415863E-2</v>
      </c>
      <c r="AK23">
        <v>1.8709156768415863E-2</v>
      </c>
      <c r="AL23">
        <v>1.8709156768415863E-2</v>
      </c>
      <c r="AM23">
        <v>1.8709156768415863E-2</v>
      </c>
      <c r="AN23">
        <v>1.8709156768415863E-2</v>
      </c>
      <c r="AO23">
        <v>1.8709156768415863E-2</v>
      </c>
      <c r="AP23">
        <v>1.8709156768415863E-2</v>
      </c>
      <c r="AQ23">
        <v>1.8709156768415863E-2</v>
      </c>
      <c r="AR23">
        <v>1.8709156768415863E-2</v>
      </c>
      <c r="AS23">
        <v>1.8709156768415863E-2</v>
      </c>
      <c r="AT23">
        <v>1.8709156768415863E-2</v>
      </c>
      <c r="AU23">
        <v>1.8709156768415863E-2</v>
      </c>
      <c r="AV23">
        <v>1.8709156768415863E-2</v>
      </c>
      <c r="AW23">
        <v>1.8709156768415863E-2</v>
      </c>
      <c r="AX23">
        <v>1.8709156768415863E-2</v>
      </c>
      <c r="AY23">
        <v>1.8709156768415863E-2</v>
      </c>
      <c r="AZ23">
        <v>1.8709156768415863E-2</v>
      </c>
      <c r="BA23">
        <v>1.8709156768415863E-2</v>
      </c>
      <c r="BB23">
        <v>1.8709156768415863E-2</v>
      </c>
      <c r="BC23">
        <v>1.8709156768415863E-2</v>
      </c>
      <c r="BD23">
        <v>1.8709156768415863E-2</v>
      </c>
      <c r="BE23">
        <v>1.8709156768415863E-2</v>
      </c>
      <c r="BF23">
        <v>1.8709156768415863E-2</v>
      </c>
      <c r="BG23">
        <v>1.8709156768415863E-2</v>
      </c>
      <c r="BH23">
        <v>1.7485054298298604E-2</v>
      </c>
      <c r="BI23">
        <v>1.7485054298298604E-2</v>
      </c>
      <c r="BJ23">
        <v>1.6320851873875605E-2</v>
      </c>
      <c r="BK23">
        <v>1.6320851873875605E-2</v>
      </c>
      <c r="BL23">
        <v>1.0937655438257294E-2</v>
      </c>
      <c r="BM23">
        <v>1.0937655438257294E-2</v>
      </c>
      <c r="BN23">
        <v>1.0241250142346597E-2</v>
      </c>
      <c r="BO23">
        <v>5.6146973861166639E-3</v>
      </c>
      <c r="BP23">
        <v>9.2129288431672183E-4</v>
      </c>
      <c r="BQ23">
        <v>0</v>
      </c>
      <c r="BR23">
        <v>0</v>
      </c>
      <c r="BS23">
        <v>0</v>
      </c>
      <c r="BT23">
        <v>1.0924904741224355E-2</v>
      </c>
      <c r="BU23">
        <v>8.4043127292870012E-3</v>
      </c>
    </row>
    <row r="24" spans="1:73" x14ac:dyDescent="0.25">
      <c r="A24">
        <v>1518</v>
      </c>
      <c r="B24">
        <v>392.36237240550065</v>
      </c>
      <c r="C24">
        <v>9.6941572320809286E-4</v>
      </c>
      <c r="D24">
        <v>10</v>
      </c>
      <c r="E24">
        <v>769</v>
      </c>
      <c r="F24">
        <v>-749</v>
      </c>
      <c r="G24">
        <v>0</v>
      </c>
      <c r="H24">
        <v>0</v>
      </c>
      <c r="I24">
        <v>0</v>
      </c>
      <c r="J24">
        <v>3.3084476380290748E-3</v>
      </c>
      <c r="K24">
        <v>8.6392155711340207E-3</v>
      </c>
      <c r="L24">
        <v>8.6392155711340207E-3</v>
      </c>
      <c r="M24">
        <v>9.892560747353835E-3</v>
      </c>
      <c r="N24">
        <v>9.892560747353835E-3</v>
      </c>
      <c r="O24">
        <v>1.5142015893178935E-2</v>
      </c>
      <c r="P24">
        <v>1.7290267597083697E-2</v>
      </c>
      <c r="Q24">
        <v>1.8454470021506696E-2</v>
      </c>
      <c r="R24">
        <v>1.8454470021506696E-2</v>
      </c>
      <c r="S24">
        <v>1.9678572491623955E-2</v>
      </c>
      <c r="T24">
        <v>1.9678572491623955E-2</v>
      </c>
      <c r="U24">
        <v>1.9678572491623955E-2</v>
      </c>
      <c r="V24">
        <v>1.9678572491623955E-2</v>
      </c>
      <c r="W24">
        <v>1.9678572491623955E-2</v>
      </c>
      <c r="X24">
        <v>1.9678572491623955E-2</v>
      </c>
      <c r="Y24">
        <v>1.9678572491623955E-2</v>
      </c>
      <c r="Z24">
        <v>1.9678572491623955E-2</v>
      </c>
      <c r="AA24">
        <v>1.9678572491623955E-2</v>
      </c>
      <c r="AB24">
        <v>1.9678572491623955E-2</v>
      </c>
      <c r="AC24">
        <v>1.9678572491623955E-2</v>
      </c>
      <c r="AD24">
        <v>1.9678572491623955E-2</v>
      </c>
      <c r="AE24">
        <v>1.9678572491623955E-2</v>
      </c>
      <c r="AF24">
        <v>1.9678572491623955E-2</v>
      </c>
      <c r="AG24">
        <v>1.9678572491623955E-2</v>
      </c>
      <c r="AH24">
        <v>1.9678572491623955E-2</v>
      </c>
      <c r="AI24">
        <v>1.9678572491623955E-2</v>
      </c>
      <c r="AJ24">
        <v>1.9678572491623955E-2</v>
      </c>
      <c r="AK24">
        <v>1.9678572491623955E-2</v>
      </c>
      <c r="AL24">
        <v>1.9678572491623955E-2</v>
      </c>
      <c r="AM24">
        <v>1.9678572491623955E-2</v>
      </c>
      <c r="AN24">
        <v>1.9678572491623955E-2</v>
      </c>
      <c r="AO24">
        <v>1.9678572491623955E-2</v>
      </c>
      <c r="AP24">
        <v>1.9678572491623955E-2</v>
      </c>
      <c r="AQ24">
        <v>1.9678572491623955E-2</v>
      </c>
      <c r="AR24">
        <v>1.9678572491623955E-2</v>
      </c>
      <c r="AS24">
        <v>1.9678572491623955E-2</v>
      </c>
      <c r="AT24">
        <v>1.9678572491623955E-2</v>
      </c>
      <c r="AU24">
        <v>1.9678572491623955E-2</v>
      </c>
      <c r="AV24">
        <v>1.9678572491623955E-2</v>
      </c>
      <c r="AW24">
        <v>1.9678572491623955E-2</v>
      </c>
      <c r="AX24">
        <v>1.9678572491623955E-2</v>
      </c>
      <c r="AY24">
        <v>1.9678572491623955E-2</v>
      </c>
      <c r="AZ24">
        <v>1.9678572491623955E-2</v>
      </c>
      <c r="BA24">
        <v>1.9678572491623955E-2</v>
      </c>
      <c r="BB24">
        <v>1.9678572491623955E-2</v>
      </c>
      <c r="BC24">
        <v>1.9678572491623955E-2</v>
      </c>
      <c r="BD24">
        <v>1.9678572491623955E-2</v>
      </c>
      <c r="BE24">
        <v>1.9678572491623955E-2</v>
      </c>
      <c r="BF24">
        <v>1.9678572491623955E-2</v>
      </c>
      <c r="BG24">
        <v>1.9678572491623955E-2</v>
      </c>
      <c r="BH24">
        <v>1.8454470021506696E-2</v>
      </c>
      <c r="BI24">
        <v>1.8454470021506696E-2</v>
      </c>
      <c r="BJ24">
        <v>1.7290267597083697E-2</v>
      </c>
      <c r="BK24">
        <v>1.7290267597083697E-2</v>
      </c>
      <c r="BL24">
        <v>1.1907071161465388E-2</v>
      </c>
      <c r="BM24">
        <v>1.1907071161465388E-2</v>
      </c>
      <c r="BN24">
        <v>1.121066586555469E-2</v>
      </c>
      <c r="BO24">
        <v>6.5841131093247567E-3</v>
      </c>
      <c r="BP24">
        <v>9.2129288431672183E-4</v>
      </c>
      <c r="BQ24">
        <v>0</v>
      </c>
      <c r="BR24">
        <v>0</v>
      </c>
      <c r="BS24">
        <v>0</v>
      </c>
      <c r="BT24">
        <v>1.0455838432758855E-2</v>
      </c>
      <c r="BU24">
        <v>9.7769163130864267E-3</v>
      </c>
    </row>
    <row r="25" spans="1:73" x14ac:dyDescent="0.25">
      <c r="A25">
        <v>1518</v>
      </c>
      <c r="B25">
        <v>392.19674550710135</v>
      </c>
      <c r="C25">
        <v>9.6900650629335632E-4</v>
      </c>
      <c r="D25">
        <v>20</v>
      </c>
      <c r="E25">
        <v>779</v>
      </c>
      <c r="F25">
        <v>-739</v>
      </c>
      <c r="G25">
        <v>0</v>
      </c>
      <c r="H25">
        <v>0</v>
      </c>
      <c r="I25">
        <v>0</v>
      </c>
      <c r="J25">
        <v>3.3084476380290748E-3</v>
      </c>
      <c r="K25">
        <v>8.6392155711340207E-3</v>
      </c>
      <c r="L25">
        <v>9.6082220774273766E-3</v>
      </c>
      <c r="M25">
        <v>1.0861567253647191E-2</v>
      </c>
      <c r="N25">
        <v>1.0861567253647191E-2</v>
      </c>
      <c r="O25">
        <v>1.6111022399472291E-2</v>
      </c>
      <c r="P25">
        <v>1.8259274103377052E-2</v>
      </c>
      <c r="Q25">
        <v>1.9423476527800052E-2</v>
      </c>
      <c r="R25">
        <v>1.9423476527800052E-2</v>
      </c>
      <c r="S25">
        <v>2.0647578997917311E-2</v>
      </c>
      <c r="T25">
        <v>2.0647578997917311E-2</v>
      </c>
      <c r="U25">
        <v>2.0647578997917311E-2</v>
      </c>
      <c r="V25">
        <v>2.0647578997917311E-2</v>
      </c>
      <c r="W25">
        <v>2.0647578997917311E-2</v>
      </c>
      <c r="X25">
        <v>2.0647578997917311E-2</v>
      </c>
      <c r="Y25">
        <v>2.0647578997917311E-2</v>
      </c>
      <c r="Z25">
        <v>2.0647578997917311E-2</v>
      </c>
      <c r="AA25">
        <v>2.0647578997917311E-2</v>
      </c>
      <c r="AB25">
        <v>2.0647578997917311E-2</v>
      </c>
      <c r="AC25">
        <v>2.0647578997917311E-2</v>
      </c>
      <c r="AD25">
        <v>2.0647578997917311E-2</v>
      </c>
      <c r="AE25">
        <v>2.0647578997917311E-2</v>
      </c>
      <c r="AF25">
        <v>2.0647578997917311E-2</v>
      </c>
      <c r="AG25">
        <v>2.0647578997917311E-2</v>
      </c>
      <c r="AH25">
        <v>2.0647578997917311E-2</v>
      </c>
      <c r="AI25">
        <v>2.0647578997917311E-2</v>
      </c>
      <c r="AJ25">
        <v>2.0647578997917311E-2</v>
      </c>
      <c r="AK25">
        <v>2.0647578997917311E-2</v>
      </c>
      <c r="AL25">
        <v>2.0647578997917311E-2</v>
      </c>
      <c r="AM25">
        <v>2.0647578997917311E-2</v>
      </c>
      <c r="AN25">
        <v>2.0647578997917311E-2</v>
      </c>
      <c r="AO25">
        <v>2.0647578997917311E-2</v>
      </c>
      <c r="AP25">
        <v>2.0647578997917311E-2</v>
      </c>
      <c r="AQ25">
        <v>2.0647578997917311E-2</v>
      </c>
      <c r="AR25">
        <v>2.0647578997917311E-2</v>
      </c>
      <c r="AS25">
        <v>2.0647578997917311E-2</v>
      </c>
      <c r="AT25">
        <v>2.0647578997917311E-2</v>
      </c>
      <c r="AU25">
        <v>2.0647578997917311E-2</v>
      </c>
      <c r="AV25">
        <v>2.0647578997917311E-2</v>
      </c>
      <c r="AW25">
        <v>2.0647578997917311E-2</v>
      </c>
      <c r="AX25">
        <v>2.0647578997917311E-2</v>
      </c>
      <c r="AY25">
        <v>2.0647578997917311E-2</v>
      </c>
      <c r="AZ25">
        <v>2.0647578997917311E-2</v>
      </c>
      <c r="BA25">
        <v>2.0647578997917311E-2</v>
      </c>
      <c r="BB25">
        <v>2.0647578997917311E-2</v>
      </c>
      <c r="BC25">
        <v>2.0647578997917311E-2</v>
      </c>
      <c r="BD25">
        <v>2.0647578997917311E-2</v>
      </c>
      <c r="BE25">
        <v>2.0647578997917311E-2</v>
      </c>
      <c r="BF25">
        <v>2.0647578997917311E-2</v>
      </c>
      <c r="BG25">
        <v>2.0647578997917311E-2</v>
      </c>
      <c r="BH25">
        <v>1.9423476527800052E-2</v>
      </c>
      <c r="BI25">
        <v>1.9423476527800052E-2</v>
      </c>
      <c r="BJ25">
        <v>1.8259274103377052E-2</v>
      </c>
      <c r="BK25">
        <v>1.8259274103377052E-2</v>
      </c>
      <c r="BL25">
        <v>1.2876077667758744E-2</v>
      </c>
      <c r="BM25">
        <v>1.2876077667758744E-2</v>
      </c>
      <c r="BN25">
        <v>1.2179672371848046E-2</v>
      </c>
      <c r="BO25">
        <v>7.5531196156181125E-3</v>
      </c>
      <c r="BP25">
        <v>1.8902993906100782E-3</v>
      </c>
      <c r="BQ25">
        <v>0</v>
      </c>
      <c r="BR25">
        <v>0</v>
      </c>
      <c r="BS25">
        <v>0</v>
      </c>
      <c r="BT25">
        <v>9.9867721242933565E-3</v>
      </c>
      <c r="BU25">
        <v>1.1508410608082661E-2</v>
      </c>
    </row>
    <row r="26" spans="1:73" x14ac:dyDescent="0.25">
      <c r="A26">
        <v>1518</v>
      </c>
      <c r="B26">
        <v>393.42892039549412</v>
      </c>
      <c r="C26">
        <v>9.720508596629899E-4</v>
      </c>
      <c r="D26">
        <v>30</v>
      </c>
      <c r="E26">
        <v>789</v>
      </c>
      <c r="F26">
        <v>-729</v>
      </c>
      <c r="G26">
        <v>0</v>
      </c>
      <c r="H26">
        <v>0</v>
      </c>
      <c r="I26">
        <v>0</v>
      </c>
      <c r="J26">
        <v>3.3084476380290748E-3</v>
      </c>
      <c r="K26">
        <v>8.6392155711340207E-3</v>
      </c>
      <c r="L26">
        <v>1.0580272937090367E-2</v>
      </c>
      <c r="M26">
        <v>1.1833618113310181E-2</v>
      </c>
      <c r="N26">
        <v>1.1833618113310181E-2</v>
      </c>
      <c r="O26">
        <v>1.708307325913528E-2</v>
      </c>
      <c r="P26">
        <v>1.9231324963040041E-2</v>
      </c>
      <c r="Q26">
        <v>2.0395527387463041E-2</v>
      </c>
      <c r="R26">
        <v>2.0395527387463041E-2</v>
      </c>
      <c r="S26">
        <v>2.16196298575803E-2</v>
      </c>
      <c r="T26">
        <v>2.16196298575803E-2</v>
      </c>
      <c r="U26">
        <v>2.16196298575803E-2</v>
      </c>
      <c r="V26">
        <v>2.16196298575803E-2</v>
      </c>
      <c r="W26">
        <v>2.16196298575803E-2</v>
      </c>
      <c r="X26">
        <v>2.16196298575803E-2</v>
      </c>
      <c r="Y26">
        <v>2.16196298575803E-2</v>
      </c>
      <c r="Z26">
        <v>2.16196298575803E-2</v>
      </c>
      <c r="AA26">
        <v>2.16196298575803E-2</v>
      </c>
      <c r="AB26">
        <v>2.16196298575803E-2</v>
      </c>
      <c r="AC26">
        <v>2.16196298575803E-2</v>
      </c>
      <c r="AD26">
        <v>2.16196298575803E-2</v>
      </c>
      <c r="AE26">
        <v>2.16196298575803E-2</v>
      </c>
      <c r="AF26">
        <v>2.16196298575803E-2</v>
      </c>
      <c r="AG26">
        <v>2.16196298575803E-2</v>
      </c>
      <c r="AH26">
        <v>2.16196298575803E-2</v>
      </c>
      <c r="AI26">
        <v>2.16196298575803E-2</v>
      </c>
      <c r="AJ26">
        <v>2.16196298575803E-2</v>
      </c>
      <c r="AK26">
        <v>2.16196298575803E-2</v>
      </c>
      <c r="AL26">
        <v>2.16196298575803E-2</v>
      </c>
      <c r="AM26">
        <v>2.16196298575803E-2</v>
      </c>
      <c r="AN26">
        <v>2.16196298575803E-2</v>
      </c>
      <c r="AO26">
        <v>2.16196298575803E-2</v>
      </c>
      <c r="AP26">
        <v>2.16196298575803E-2</v>
      </c>
      <c r="AQ26">
        <v>2.16196298575803E-2</v>
      </c>
      <c r="AR26">
        <v>2.16196298575803E-2</v>
      </c>
      <c r="AS26">
        <v>2.16196298575803E-2</v>
      </c>
      <c r="AT26">
        <v>2.16196298575803E-2</v>
      </c>
      <c r="AU26">
        <v>2.16196298575803E-2</v>
      </c>
      <c r="AV26">
        <v>2.16196298575803E-2</v>
      </c>
      <c r="AW26">
        <v>2.16196298575803E-2</v>
      </c>
      <c r="AX26">
        <v>2.16196298575803E-2</v>
      </c>
      <c r="AY26">
        <v>2.16196298575803E-2</v>
      </c>
      <c r="AZ26">
        <v>2.16196298575803E-2</v>
      </c>
      <c r="BA26">
        <v>2.16196298575803E-2</v>
      </c>
      <c r="BB26">
        <v>2.16196298575803E-2</v>
      </c>
      <c r="BC26">
        <v>2.16196298575803E-2</v>
      </c>
      <c r="BD26">
        <v>2.16196298575803E-2</v>
      </c>
      <c r="BE26">
        <v>2.16196298575803E-2</v>
      </c>
      <c r="BF26">
        <v>2.16196298575803E-2</v>
      </c>
      <c r="BG26">
        <v>2.16196298575803E-2</v>
      </c>
      <c r="BH26">
        <v>2.0395527387463041E-2</v>
      </c>
      <c r="BI26">
        <v>2.0395527387463041E-2</v>
      </c>
      <c r="BJ26">
        <v>1.9231324963040041E-2</v>
      </c>
      <c r="BK26">
        <v>1.9231324963040041E-2</v>
      </c>
      <c r="BL26">
        <v>1.3848128527421734E-2</v>
      </c>
      <c r="BM26">
        <v>1.3848128527421734E-2</v>
      </c>
      <c r="BN26">
        <v>1.3151723231511037E-2</v>
      </c>
      <c r="BO26">
        <v>8.525170475281103E-3</v>
      </c>
      <c r="BP26">
        <v>2.8623502502730679E-3</v>
      </c>
      <c r="BQ26">
        <v>0</v>
      </c>
      <c r="BR26">
        <v>0</v>
      </c>
      <c r="BS26">
        <v>0</v>
      </c>
      <c r="BT26">
        <v>9.7860117442701185E-3</v>
      </c>
      <c r="BU26">
        <v>1.3272482173803947E-2</v>
      </c>
    </row>
    <row r="27" spans="1:73" x14ac:dyDescent="0.25">
      <c r="A27">
        <v>1462</v>
      </c>
      <c r="B27">
        <v>418.41869339679897</v>
      </c>
      <c r="C27">
        <v>1.0337934745787479E-3</v>
      </c>
      <c r="D27">
        <v>40</v>
      </c>
      <c r="E27">
        <v>771</v>
      </c>
      <c r="F27">
        <v>-691</v>
      </c>
      <c r="G27">
        <v>0</v>
      </c>
      <c r="H27">
        <v>0</v>
      </c>
      <c r="I27">
        <v>0</v>
      </c>
      <c r="J27">
        <v>3.3084476380290748E-3</v>
      </c>
      <c r="K27">
        <v>8.6392155711340207E-3</v>
      </c>
      <c r="L27">
        <v>1.0580272937090367E-2</v>
      </c>
      <c r="M27">
        <v>1.1833618113310181E-2</v>
      </c>
      <c r="N27">
        <v>1.2867411587888929E-2</v>
      </c>
      <c r="O27">
        <v>1.8116866733714029E-2</v>
      </c>
      <c r="P27">
        <v>2.0265118437618791E-2</v>
      </c>
      <c r="Q27">
        <v>2.142932086204179E-2</v>
      </c>
      <c r="R27">
        <v>2.142932086204179E-2</v>
      </c>
      <c r="S27">
        <v>2.2653423332159049E-2</v>
      </c>
      <c r="T27">
        <v>2.2653423332159049E-2</v>
      </c>
      <c r="U27">
        <v>2.2653423332159049E-2</v>
      </c>
      <c r="V27">
        <v>2.2653423332159049E-2</v>
      </c>
      <c r="W27">
        <v>2.2653423332159049E-2</v>
      </c>
      <c r="X27">
        <v>2.2653423332159049E-2</v>
      </c>
      <c r="Y27">
        <v>2.2653423332159049E-2</v>
      </c>
      <c r="Z27">
        <v>2.2653423332159049E-2</v>
      </c>
      <c r="AA27">
        <v>2.2653423332159049E-2</v>
      </c>
      <c r="AB27">
        <v>2.2653423332159049E-2</v>
      </c>
      <c r="AC27">
        <v>2.2653423332159049E-2</v>
      </c>
      <c r="AD27">
        <v>2.2653423332159049E-2</v>
      </c>
      <c r="AE27">
        <v>2.2653423332159049E-2</v>
      </c>
      <c r="AF27">
        <v>2.2653423332159049E-2</v>
      </c>
      <c r="AG27">
        <v>2.2653423332159049E-2</v>
      </c>
      <c r="AH27">
        <v>2.2653423332159049E-2</v>
      </c>
      <c r="AI27">
        <v>2.2653423332159049E-2</v>
      </c>
      <c r="AJ27">
        <v>2.2653423332159049E-2</v>
      </c>
      <c r="AK27">
        <v>2.2653423332159049E-2</v>
      </c>
      <c r="AL27">
        <v>2.2653423332159049E-2</v>
      </c>
      <c r="AM27">
        <v>2.2653423332159049E-2</v>
      </c>
      <c r="AN27">
        <v>2.2653423332159049E-2</v>
      </c>
      <c r="AO27">
        <v>2.2653423332159049E-2</v>
      </c>
      <c r="AP27">
        <v>2.2653423332159049E-2</v>
      </c>
      <c r="AQ27">
        <v>2.2653423332159049E-2</v>
      </c>
      <c r="AR27">
        <v>2.2653423332159049E-2</v>
      </c>
      <c r="AS27">
        <v>2.2653423332159049E-2</v>
      </c>
      <c r="AT27">
        <v>2.2653423332159049E-2</v>
      </c>
      <c r="AU27">
        <v>2.2653423332159049E-2</v>
      </c>
      <c r="AV27">
        <v>2.2653423332159049E-2</v>
      </c>
      <c r="AW27">
        <v>2.2653423332159049E-2</v>
      </c>
      <c r="AX27">
        <v>2.2653423332159049E-2</v>
      </c>
      <c r="AY27">
        <v>2.2653423332159049E-2</v>
      </c>
      <c r="AZ27">
        <v>2.2653423332159049E-2</v>
      </c>
      <c r="BA27">
        <v>2.2653423332159049E-2</v>
      </c>
      <c r="BB27">
        <v>2.2653423332159049E-2</v>
      </c>
      <c r="BC27">
        <v>2.2653423332159049E-2</v>
      </c>
      <c r="BD27">
        <v>2.2653423332159049E-2</v>
      </c>
      <c r="BE27">
        <v>2.2653423332159049E-2</v>
      </c>
      <c r="BF27">
        <v>2.2653423332159049E-2</v>
      </c>
      <c r="BG27">
        <v>2.2653423332159049E-2</v>
      </c>
      <c r="BH27">
        <v>2.142932086204179E-2</v>
      </c>
      <c r="BI27">
        <v>2.142932086204179E-2</v>
      </c>
      <c r="BJ27">
        <v>2.0265118437618791E-2</v>
      </c>
      <c r="BK27">
        <v>2.0265118437618791E-2</v>
      </c>
      <c r="BL27">
        <v>1.4881922002000482E-2</v>
      </c>
      <c r="BM27">
        <v>1.4881922002000482E-2</v>
      </c>
      <c r="BN27">
        <v>1.4185516706089784E-2</v>
      </c>
      <c r="BO27">
        <v>9.5589639498598507E-3</v>
      </c>
      <c r="BP27">
        <v>2.8623502502730679E-3</v>
      </c>
      <c r="BQ27">
        <v>0</v>
      </c>
      <c r="BR27">
        <v>0</v>
      </c>
      <c r="BS27">
        <v>0</v>
      </c>
      <c r="BT27">
        <v>6.4461637847257058E-3</v>
      </c>
      <c r="BU27">
        <v>1.0123215172085673E-2</v>
      </c>
    </row>
    <row r="28" spans="1:73" x14ac:dyDescent="0.25">
      <c r="A28">
        <v>1462</v>
      </c>
      <c r="B28">
        <v>415.08915019625857</v>
      </c>
      <c r="C28">
        <v>1.0255671211954814E-3</v>
      </c>
      <c r="D28">
        <v>30</v>
      </c>
      <c r="E28">
        <v>761</v>
      </c>
      <c r="F28">
        <v>-701</v>
      </c>
      <c r="G28">
        <v>0</v>
      </c>
      <c r="H28">
        <v>0</v>
      </c>
      <c r="I28">
        <v>0</v>
      </c>
      <c r="J28">
        <v>3.3084476380290748E-3</v>
      </c>
      <c r="K28">
        <v>8.6392155711340207E-3</v>
      </c>
      <c r="L28">
        <v>1.0580272937090367E-2</v>
      </c>
      <c r="M28">
        <v>1.2859185234505664E-2</v>
      </c>
      <c r="N28">
        <v>1.389297870908441E-2</v>
      </c>
      <c r="O28">
        <v>1.9142433854909512E-2</v>
      </c>
      <c r="P28">
        <v>2.1290685558814273E-2</v>
      </c>
      <c r="Q28">
        <v>2.2454887983237273E-2</v>
      </c>
      <c r="R28">
        <v>2.2454887983237273E-2</v>
      </c>
      <c r="S28">
        <v>2.3678990453354531E-2</v>
      </c>
      <c r="T28">
        <v>2.3678990453354531E-2</v>
      </c>
      <c r="U28">
        <v>2.3678990453354531E-2</v>
      </c>
      <c r="V28">
        <v>2.3678990453354531E-2</v>
      </c>
      <c r="W28">
        <v>2.3678990453354531E-2</v>
      </c>
      <c r="X28">
        <v>2.3678990453354531E-2</v>
      </c>
      <c r="Y28">
        <v>2.3678990453354531E-2</v>
      </c>
      <c r="Z28">
        <v>2.3678990453354531E-2</v>
      </c>
      <c r="AA28">
        <v>2.3678990453354531E-2</v>
      </c>
      <c r="AB28">
        <v>2.3678990453354531E-2</v>
      </c>
      <c r="AC28">
        <v>2.3678990453354531E-2</v>
      </c>
      <c r="AD28">
        <v>2.3678990453354531E-2</v>
      </c>
      <c r="AE28">
        <v>2.3678990453354531E-2</v>
      </c>
      <c r="AF28">
        <v>2.3678990453354531E-2</v>
      </c>
      <c r="AG28">
        <v>2.3678990453354531E-2</v>
      </c>
      <c r="AH28">
        <v>2.3678990453354531E-2</v>
      </c>
      <c r="AI28">
        <v>2.3678990453354531E-2</v>
      </c>
      <c r="AJ28">
        <v>2.3678990453354531E-2</v>
      </c>
      <c r="AK28">
        <v>2.3678990453354531E-2</v>
      </c>
      <c r="AL28">
        <v>2.3678990453354531E-2</v>
      </c>
      <c r="AM28">
        <v>2.3678990453354531E-2</v>
      </c>
      <c r="AN28">
        <v>2.3678990453354531E-2</v>
      </c>
      <c r="AO28">
        <v>2.3678990453354531E-2</v>
      </c>
      <c r="AP28">
        <v>2.3678990453354531E-2</v>
      </c>
      <c r="AQ28">
        <v>2.3678990453354531E-2</v>
      </c>
      <c r="AR28">
        <v>2.3678990453354531E-2</v>
      </c>
      <c r="AS28">
        <v>2.3678990453354531E-2</v>
      </c>
      <c r="AT28">
        <v>2.3678990453354531E-2</v>
      </c>
      <c r="AU28">
        <v>2.3678990453354531E-2</v>
      </c>
      <c r="AV28">
        <v>2.3678990453354531E-2</v>
      </c>
      <c r="AW28">
        <v>2.3678990453354531E-2</v>
      </c>
      <c r="AX28">
        <v>2.3678990453354531E-2</v>
      </c>
      <c r="AY28">
        <v>2.3678990453354531E-2</v>
      </c>
      <c r="AZ28">
        <v>2.3678990453354531E-2</v>
      </c>
      <c r="BA28">
        <v>2.3678990453354531E-2</v>
      </c>
      <c r="BB28">
        <v>2.3678990453354531E-2</v>
      </c>
      <c r="BC28">
        <v>2.3678990453354531E-2</v>
      </c>
      <c r="BD28">
        <v>2.3678990453354531E-2</v>
      </c>
      <c r="BE28">
        <v>2.3678990453354531E-2</v>
      </c>
      <c r="BF28">
        <v>2.3678990453354531E-2</v>
      </c>
      <c r="BG28">
        <v>2.3678990453354531E-2</v>
      </c>
      <c r="BH28">
        <v>2.2454887983237273E-2</v>
      </c>
      <c r="BI28">
        <v>2.2454887983237273E-2</v>
      </c>
      <c r="BJ28">
        <v>2.1290685558814273E-2</v>
      </c>
      <c r="BK28">
        <v>2.1290685558814273E-2</v>
      </c>
      <c r="BL28">
        <v>1.5907489123195964E-2</v>
      </c>
      <c r="BM28">
        <v>1.5907489123195964E-2</v>
      </c>
      <c r="BN28">
        <v>1.5211083827285265E-2</v>
      </c>
      <c r="BO28">
        <v>1.0584531071055333E-2</v>
      </c>
      <c r="BP28">
        <v>2.8623502502730679E-3</v>
      </c>
      <c r="BQ28">
        <v>0</v>
      </c>
      <c r="BR28">
        <v>0</v>
      </c>
      <c r="BS28">
        <v>0</v>
      </c>
      <c r="BT28">
        <v>8.41078023151654E-3</v>
      </c>
      <c r="BU28">
        <v>8.4564388741904979E-3</v>
      </c>
    </row>
    <row r="29" spans="1:73" x14ac:dyDescent="0.25">
      <c r="A29">
        <v>1458</v>
      </c>
      <c r="B29">
        <v>371.23794311370375</v>
      </c>
      <c r="C29">
        <v>9.1722327219981564E-4</v>
      </c>
      <c r="D29">
        <v>20</v>
      </c>
      <c r="E29">
        <v>749</v>
      </c>
      <c r="F29">
        <v>-709</v>
      </c>
      <c r="G29">
        <v>0</v>
      </c>
      <c r="H29">
        <v>0</v>
      </c>
      <c r="I29">
        <v>0</v>
      </c>
      <c r="J29">
        <v>3.3084476380290748E-3</v>
      </c>
      <c r="K29">
        <v>8.6392155711340207E-3</v>
      </c>
      <c r="L29">
        <v>1.0580272937090367E-2</v>
      </c>
      <c r="M29">
        <v>1.377640850670548E-2</v>
      </c>
      <c r="N29">
        <v>1.4810201981284226E-2</v>
      </c>
      <c r="O29">
        <v>2.0059657127109328E-2</v>
      </c>
      <c r="P29">
        <v>2.2207908831014089E-2</v>
      </c>
      <c r="Q29">
        <v>2.3372111255437089E-2</v>
      </c>
      <c r="R29">
        <v>2.3372111255437089E-2</v>
      </c>
      <c r="S29">
        <v>2.4596213725554348E-2</v>
      </c>
      <c r="T29">
        <v>2.4596213725554348E-2</v>
      </c>
      <c r="U29">
        <v>2.4596213725554348E-2</v>
      </c>
      <c r="V29">
        <v>2.4596213725554348E-2</v>
      </c>
      <c r="W29">
        <v>2.4596213725554348E-2</v>
      </c>
      <c r="X29">
        <v>2.4596213725554348E-2</v>
      </c>
      <c r="Y29">
        <v>2.4596213725554348E-2</v>
      </c>
      <c r="Z29">
        <v>2.4596213725554348E-2</v>
      </c>
      <c r="AA29">
        <v>2.4596213725554348E-2</v>
      </c>
      <c r="AB29">
        <v>2.4596213725554348E-2</v>
      </c>
      <c r="AC29">
        <v>2.4596213725554348E-2</v>
      </c>
      <c r="AD29">
        <v>2.4596213725554348E-2</v>
      </c>
      <c r="AE29">
        <v>2.4596213725554348E-2</v>
      </c>
      <c r="AF29">
        <v>2.4596213725554348E-2</v>
      </c>
      <c r="AG29">
        <v>2.4596213725554348E-2</v>
      </c>
      <c r="AH29">
        <v>2.4596213725554348E-2</v>
      </c>
      <c r="AI29">
        <v>2.4596213725554348E-2</v>
      </c>
      <c r="AJ29">
        <v>2.4596213725554348E-2</v>
      </c>
      <c r="AK29">
        <v>2.4596213725554348E-2</v>
      </c>
      <c r="AL29">
        <v>2.4596213725554348E-2</v>
      </c>
      <c r="AM29">
        <v>2.4596213725554348E-2</v>
      </c>
      <c r="AN29">
        <v>2.4596213725554348E-2</v>
      </c>
      <c r="AO29">
        <v>2.4596213725554348E-2</v>
      </c>
      <c r="AP29">
        <v>2.4596213725554348E-2</v>
      </c>
      <c r="AQ29">
        <v>2.4596213725554348E-2</v>
      </c>
      <c r="AR29">
        <v>2.4596213725554348E-2</v>
      </c>
      <c r="AS29">
        <v>2.4596213725554348E-2</v>
      </c>
      <c r="AT29">
        <v>2.4596213725554348E-2</v>
      </c>
      <c r="AU29">
        <v>2.4596213725554348E-2</v>
      </c>
      <c r="AV29">
        <v>2.4596213725554348E-2</v>
      </c>
      <c r="AW29">
        <v>2.4596213725554348E-2</v>
      </c>
      <c r="AX29">
        <v>2.4596213725554348E-2</v>
      </c>
      <c r="AY29">
        <v>2.4596213725554348E-2</v>
      </c>
      <c r="AZ29">
        <v>2.4596213725554348E-2</v>
      </c>
      <c r="BA29">
        <v>2.4596213725554348E-2</v>
      </c>
      <c r="BB29">
        <v>2.4596213725554348E-2</v>
      </c>
      <c r="BC29">
        <v>2.4596213725554348E-2</v>
      </c>
      <c r="BD29">
        <v>2.4596213725554348E-2</v>
      </c>
      <c r="BE29">
        <v>2.4596213725554348E-2</v>
      </c>
      <c r="BF29">
        <v>2.4596213725554348E-2</v>
      </c>
      <c r="BG29">
        <v>2.4596213725554348E-2</v>
      </c>
      <c r="BH29">
        <v>2.3372111255437089E-2</v>
      </c>
      <c r="BI29">
        <v>2.3372111255437089E-2</v>
      </c>
      <c r="BJ29">
        <v>2.2207908831014089E-2</v>
      </c>
      <c r="BK29">
        <v>2.2207908831014089E-2</v>
      </c>
      <c r="BL29">
        <v>1.6824712395395781E-2</v>
      </c>
      <c r="BM29">
        <v>1.6824712395395781E-2</v>
      </c>
      <c r="BN29">
        <v>1.6128307099485081E-2</v>
      </c>
      <c r="BO29">
        <v>1.1501754343255149E-2</v>
      </c>
      <c r="BP29">
        <v>2.8623502502730679E-3</v>
      </c>
      <c r="BQ29">
        <v>0</v>
      </c>
      <c r="BR29">
        <v>0</v>
      </c>
      <c r="BS29">
        <v>0</v>
      </c>
      <c r="BT29">
        <v>9.8247016198157316E-3</v>
      </c>
      <c r="BU29">
        <v>8.1436820047695244E-3</v>
      </c>
    </row>
    <row r="30" spans="1:73" x14ac:dyDescent="0.25">
      <c r="A30">
        <v>1458</v>
      </c>
      <c r="B30">
        <v>383.49778735006856</v>
      </c>
      <c r="C30">
        <v>9.4751385713524189E-4</v>
      </c>
      <c r="D30">
        <v>10</v>
      </c>
      <c r="E30">
        <v>739</v>
      </c>
      <c r="F30">
        <v>-719</v>
      </c>
      <c r="G30">
        <v>0</v>
      </c>
      <c r="H30">
        <v>0</v>
      </c>
      <c r="I30">
        <v>0</v>
      </c>
      <c r="J30">
        <v>3.3084476380290748E-3</v>
      </c>
      <c r="K30">
        <v>8.6392155711340207E-3</v>
      </c>
      <c r="L30">
        <v>1.0580272937090367E-2</v>
      </c>
      <c r="M30">
        <v>1.4723922363840722E-2</v>
      </c>
      <c r="N30">
        <v>1.5757715838419468E-2</v>
      </c>
      <c r="O30">
        <v>2.100717098424457E-2</v>
      </c>
      <c r="P30">
        <v>2.3155422688149331E-2</v>
      </c>
      <c r="Q30">
        <v>2.4319625112572331E-2</v>
      </c>
      <c r="R30">
        <v>2.4319625112572331E-2</v>
      </c>
      <c r="S30">
        <v>2.554372758268959E-2</v>
      </c>
      <c r="T30">
        <v>2.554372758268959E-2</v>
      </c>
      <c r="U30">
        <v>2.554372758268959E-2</v>
      </c>
      <c r="V30">
        <v>2.554372758268959E-2</v>
      </c>
      <c r="W30">
        <v>2.554372758268959E-2</v>
      </c>
      <c r="X30">
        <v>2.554372758268959E-2</v>
      </c>
      <c r="Y30">
        <v>2.554372758268959E-2</v>
      </c>
      <c r="Z30">
        <v>2.554372758268959E-2</v>
      </c>
      <c r="AA30">
        <v>2.554372758268959E-2</v>
      </c>
      <c r="AB30">
        <v>2.554372758268959E-2</v>
      </c>
      <c r="AC30">
        <v>2.554372758268959E-2</v>
      </c>
      <c r="AD30">
        <v>2.554372758268959E-2</v>
      </c>
      <c r="AE30">
        <v>2.554372758268959E-2</v>
      </c>
      <c r="AF30">
        <v>2.554372758268959E-2</v>
      </c>
      <c r="AG30">
        <v>2.554372758268959E-2</v>
      </c>
      <c r="AH30">
        <v>2.554372758268959E-2</v>
      </c>
      <c r="AI30">
        <v>2.554372758268959E-2</v>
      </c>
      <c r="AJ30">
        <v>2.554372758268959E-2</v>
      </c>
      <c r="AK30">
        <v>2.554372758268959E-2</v>
      </c>
      <c r="AL30">
        <v>2.554372758268959E-2</v>
      </c>
      <c r="AM30">
        <v>2.554372758268959E-2</v>
      </c>
      <c r="AN30">
        <v>2.554372758268959E-2</v>
      </c>
      <c r="AO30">
        <v>2.554372758268959E-2</v>
      </c>
      <c r="AP30">
        <v>2.554372758268959E-2</v>
      </c>
      <c r="AQ30">
        <v>2.554372758268959E-2</v>
      </c>
      <c r="AR30">
        <v>2.554372758268959E-2</v>
      </c>
      <c r="AS30">
        <v>2.554372758268959E-2</v>
      </c>
      <c r="AT30">
        <v>2.554372758268959E-2</v>
      </c>
      <c r="AU30">
        <v>2.554372758268959E-2</v>
      </c>
      <c r="AV30">
        <v>2.554372758268959E-2</v>
      </c>
      <c r="AW30">
        <v>2.554372758268959E-2</v>
      </c>
      <c r="AX30">
        <v>2.554372758268959E-2</v>
      </c>
      <c r="AY30">
        <v>2.554372758268959E-2</v>
      </c>
      <c r="AZ30">
        <v>2.554372758268959E-2</v>
      </c>
      <c r="BA30">
        <v>2.554372758268959E-2</v>
      </c>
      <c r="BB30">
        <v>2.554372758268959E-2</v>
      </c>
      <c r="BC30">
        <v>2.554372758268959E-2</v>
      </c>
      <c r="BD30">
        <v>2.554372758268959E-2</v>
      </c>
      <c r="BE30">
        <v>2.554372758268959E-2</v>
      </c>
      <c r="BF30">
        <v>2.554372758268959E-2</v>
      </c>
      <c r="BG30">
        <v>2.554372758268959E-2</v>
      </c>
      <c r="BH30">
        <v>2.4319625112572331E-2</v>
      </c>
      <c r="BI30">
        <v>2.4319625112572331E-2</v>
      </c>
      <c r="BJ30">
        <v>2.3155422688149331E-2</v>
      </c>
      <c r="BK30">
        <v>2.3155422688149331E-2</v>
      </c>
      <c r="BL30">
        <v>1.7772226252531022E-2</v>
      </c>
      <c r="BM30">
        <v>1.7772226252531022E-2</v>
      </c>
      <c r="BN30">
        <v>1.7075820956620323E-2</v>
      </c>
      <c r="BO30">
        <v>1.1501754343255149E-2</v>
      </c>
      <c r="BP30">
        <v>2.8623502502730679E-3</v>
      </c>
      <c r="BQ30">
        <v>0</v>
      </c>
      <c r="BR30">
        <v>0</v>
      </c>
      <c r="BS30">
        <v>0</v>
      </c>
      <c r="BT30">
        <v>1.021160037527185E-2</v>
      </c>
      <c r="BU30">
        <v>7.8830512802520458E-3</v>
      </c>
    </row>
    <row r="31" spans="1:73" x14ac:dyDescent="0.25">
      <c r="A31">
        <v>1450</v>
      </c>
      <c r="B31">
        <v>434.20114803310338</v>
      </c>
      <c r="C31">
        <v>1.0727874269841531E-3</v>
      </c>
      <c r="D31">
        <v>0</v>
      </c>
      <c r="E31">
        <v>725</v>
      </c>
      <c r="F31">
        <v>-725</v>
      </c>
      <c r="G31">
        <v>0</v>
      </c>
      <c r="H31">
        <v>0</v>
      </c>
      <c r="I31">
        <v>0</v>
      </c>
      <c r="J31">
        <v>3.3084476380290748E-3</v>
      </c>
      <c r="K31">
        <v>8.6392155711340207E-3</v>
      </c>
      <c r="L31">
        <v>1.165306036407452E-2</v>
      </c>
      <c r="M31">
        <v>1.5796709790824873E-2</v>
      </c>
      <c r="N31">
        <v>1.6830503265403619E-2</v>
      </c>
      <c r="O31">
        <v>2.2079958411228721E-2</v>
      </c>
      <c r="P31">
        <v>2.4228210115133483E-2</v>
      </c>
      <c r="Q31">
        <v>2.5392412539556482E-2</v>
      </c>
      <c r="R31">
        <v>2.5392412539556482E-2</v>
      </c>
      <c r="S31">
        <v>2.6616515009673741E-2</v>
      </c>
      <c r="T31">
        <v>2.6616515009673741E-2</v>
      </c>
      <c r="U31">
        <v>2.6616515009673741E-2</v>
      </c>
      <c r="V31">
        <v>2.6616515009673741E-2</v>
      </c>
      <c r="W31">
        <v>2.6616515009673741E-2</v>
      </c>
      <c r="X31">
        <v>2.6616515009673741E-2</v>
      </c>
      <c r="Y31">
        <v>2.6616515009673741E-2</v>
      </c>
      <c r="Z31">
        <v>2.6616515009673741E-2</v>
      </c>
      <c r="AA31">
        <v>2.6616515009673741E-2</v>
      </c>
      <c r="AB31">
        <v>2.6616515009673741E-2</v>
      </c>
      <c r="AC31">
        <v>2.6616515009673741E-2</v>
      </c>
      <c r="AD31">
        <v>2.6616515009673741E-2</v>
      </c>
      <c r="AE31">
        <v>2.6616515009673741E-2</v>
      </c>
      <c r="AF31">
        <v>2.6616515009673741E-2</v>
      </c>
      <c r="AG31">
        <v>2.6616515009673741E-2</v>
      </c>
      <c r="AH31">
        <v>2.6616515009673741E-2</v>
      </c>
      <c r="AI31">
        <v>2.6616515009673741E-2</v>
      </c>
      <c r="AJ31">
        <v>2.6616515009673741E-2</v>
      </c>
      <c r="AK31">
        <v>2.6616515009673741E-2</v>
      </c>
      <c r="AL31">
        <v>2.6616515009673741E-2</v>
      </c>
      <c r="AM31">
        <v>2.6616515009673741E-2</v>
      </c>
      <c r="AN31">
        <v>2.6616515009673741E-2</v>
      </c>
      <c r="AO31">
        <v>2.6616515009673741E-2</v>
      </c>
      <c r="AP31">
        <v>2.6616515009673741E-2</v>
      </c>
      <c r="AQ31">
        <v>2.6616515009673741E-2</v>
      </c>
      <c r="AR31">
        <v>2.6616515009673741E-2</v>
      </c>
      <c r="AS31">
        <v>2.6616515009673741E-2</v>
      </c>
      <c r="AT31">
        <v>2.6616515009673741E-2</v>
      </c>
      <c r="AU31">
        <v>2.6616515009673741E-2</v>
      </c>
      <c r="AV31">
        <v>2.6616515009673741E-2</v>
      </c>
      <c r="AW31">
        <v>2.6616515009673741E-2</v>
      </c>
      <c r="AX31">
        <v>2.6616515009673741E-2</v>
      </c>
      <c r="AY31">
        <v>2.6616515009673741E-2</v>
      </c>
      <c r="AZ31">
        <v>2.6616515009673741E-2</v>
      </c>
      <c r="BA31">
        <v>2.6616515009673741E-2</v>
      </c>
      <c r="BB31">
        <v>2.6616515009673741E-2</v>
      </c>
      <c r="BC31">
        <v>2.6616515009673741E-2</v>
      </c>
      <c r="BD31">
        <v>2.6616515009673741E-2</v>
      </c>
      <c r="BE31">
        <v>2.6616515009673741E-2</v>
      </c>
      <c r="BF31">
        <v>2.6616515009673741E-2</v>
      </c>
      <c r="BG31">
        <v>2.6616515009673741E-2</v>
      </c>
      <c r="BH31">
        <v>2.5392412539556482E-2</v>
      </c>
      <c r="BI31">
        <v>2.5392412539556482E-2</v>
      </c>
      <c r="BJ31">
        <v>2.4228210115133483E-2</v>
      </c>
      <c r="BK31">
        <v>2.4228210115133483E-2</v>
      </c>
      <c r="BL31">
        <v>1.8845013679515174E-2</v>
      </c>
      <c r="BM31">
        <v>1.8845013679515174E-2</v>
      </c>
      <c r="BN31">
        <v>1.8148608383604475E-2</v>
      </c>
      <c r="BO31">
        <v>1.1501754343255149E-2</v>
      </c>
      <c r="BP31">
        <v>2.8623502502730679E-3</v>
      </c>
      <c r="BQ31">
        <v>0</v>
      </c>
      <c r="BR31">
        <v>0</v>
      </c>
      <c r="BS31">
        <v>0</v>
      </c>
      <c r="BT31">
        <v>1.0443739628545522E-2</v>
      </c>
      <c r="BU31">
        <v>7.7715013301585673E-3</v>
      </c>
    </row>
    <row r="32" spans="1:73" x14ac:dyDescent="0.25">
      <c r="A32">
        <v>1444</v>
      </c>
      <c r="B32">
        <v>399.35415924631582</v>
      </c>
      <c r="C32">
        <v>9.86690438046958E-4</v>
      </c>
      <c r="D32">
        <v>-10</v>
      </c>
      <c r="E32">
        <v>712</v>
      </c>
      <c r="F32">
        <v>-732</v>
      </c>
      <c r="G32">
        <v>0</v>
      </c>
      <c r="H32">
        <v>0</v>
      </c>
      <c r="I32">
        <v>0</v>
      </c>
      <c r="J32">
        <v>3.3084476380290748E-3</v>
      </c>
      <c r="K32">
        <v>8.6392155711340207E-3</v>
      </c>
      <c r="L32">
        <v>1.2639750802121479E-2</v>
      </c>
      <c r="M32">
        <v>1.6783400228871832E-2</v>
      </c>
      <c r="N32">
        <v>1.7817193703450578E-2</v>
      </c>
      <c r="O32">
        <v>2.306664884927568E-2</v>
      </c>
      <c r="P32">
        <v>2.5214900553180441E-2</v>
      </c>
      <c r="Q32">
        <v>2.6379102977603441E-2</v>
      </c>
      <c r="R32">
        <v>2.6379102977603441E-2</v>
      </c>
      <c r="S32">
        <v>2.76032054477207E-2</v>
      </c>
      <c r="T32">
        <v>2.76032054477207E-2</v>
      </c>
      <c r="U32">
        <v>2.76032054477207E-2</v>
      </c>
      <c r="V32">
        <v>2.76032054477207E-2</v>
      </c>
      <c r="W32">
        <v>2.76032054477207E-2</v>
      </c>
      <c r="X32">
        <v>2.76032054477207E-2</v>
      </c>
      <c r="Y32">
        <v>2.76032054477207E-2</v>
      </c>
      <c r="Z32">
        <v>2.76032054477207E-2</v>
      </c>
      <c r="AA32">
        <v>2.76032054477207E-2</v>
      </c>
      <c r="AB32">
        <v>2.76032054477207E-2</v>
      </c>
      <c r="AC32">
        <v>2.76032054477207E-2</v>
      </c>
      <c r="AD32">
        <v>2.76032054477207E-2</v>
      </c>
      <c r="AE32">
        <v>2.76032054477207E-2</v>
      </c>
      <c r="AF32">
        <v>2.76032054477207E-2</v>
      </c>
      <c r="AG32">
        <v>2.76032054477207E-2</v>
      </c>
      <c r="AH32">
        <v>2.76032054477207E-2</v>
      </c>
      <c r="AI32">
        <v>2.76032054477207E-2</v>
      </c>
      <c r="AJ32">
        <v>2.76032054477207E-2</v>
      </c>
      <c r="AK32">
        <v>2.76032054477207E-2</v>
      </c>
      <c r="AL32">
        <v>2.76032054477207E-2</v>
      </c>
      <c r="AM32">
        <v>2.76032054477207E-2</v>
      </c>
      <c r="AN32">
        <v>2.76032054477207E-2</v>
      </c>
      <c r="AO32">
        <v>2.76032054477207E-2</v>
      </c>
      <c r="AP32">
        <v>2.76032054477207E-2</v>
      </c>
      <c r="AQ32">
        <v>2.76032054477207E-2</v>
      </c>
      <c r="AR32">
        <v>2.76032054477207E-2</v>
      </c>
      <c r="AS32">
        <v>2.76032054477207E-2</v>
      </c>
      <c r="AT32">
        <v>2.76032054477207E-2</v>
      </c>
      <c r="AU32">
        <v>2.76032054477207E-2</v>
      </c>
      <c r="AV32">
        <v>2.76032054477207E-2</v>
      </c>
      <c r="AW32">
        <v>2.76032054477207E-2</v>
      </c>
      <c r="AX32">
        <v>2.76032054477207E-2</v>
      </c>
      <c r="AY32">
        <v>2.76032054477207E-2</v>
      </c>
      <c r="AZ32">
        <v>2.76032054477207E-2</v>
      </c>
      <c r="BA32">
        <v>2.76032054477207E-2</v>
      </c>
      <c r="BB32">
        <v>2.76032054477207E-2</v>
      </c>
      <c r="BC32">
        <v>2.76032054477207E-2</v>
      </c>
      <c r="BD32">
        <v>2.76032054477207E-2</v>
      </c>
      <c r="BE32">
        <v>2.76032054477207E-2</v>
      </c>
      <c r="BF32">
        <v>2.76032054477207E-2</v>
      </c>
      <c r="BG32">
        <v>2.76032054477207E-2</v>
      </c>
      <c r="BH32">
        <v>2.6379102977603441E-2</v>
      </c>
      <c r="BI32">
        <v>2.6379102977603441E-2</v>
      </c>
      <c r="BJ32">
        <v>2.5214900553180441E-2</v>
      </c>
      <c r="BK32">
        <v>2.5214900553180441E-2</v>
      </c>
      <c r="BL32">
        <v>1.9831704117562132E-2</v>
      </c>
      <c r="BM32">
        <v>1.9831704117562132E-2</v>
      </c>
      <c r="BN32">
        <v>1.8148608383604475E-2</v>
      </c>
      <c r="BO32">
        <v>1.1501754343255149E-2</v>
      </c>
      <c r="BP32">
        <v>2.8623502502730679E-3</v>
      </c>
      <c r="BQ32">
        <v>0</v>
      </c>
      <c r="BR32">
        <v>0</v>
      </c>
      <c r="BS32">
        <v>0</v>
      </c>
      <c r="BT32">
        <v>1.0714568757364804E-2</v>
      </c>
      <c r="BU32">
        <v>7.7715013301585673E-3</v>
      </c>
    </row>
    <row r="33" spans="1:73" x14ac:dyDescent="0.25">
      <c r="A33">
        <v>1428</v>
      </c>
      <c r="B33">
        <v>279.01894952380957</v>
      </c>
      <c r="C33">
        <v>6.8937639224447248E-4</v>
      </c>
      <c r="D33">
        <v>-20</v>
      </c>
      <c r="E33">
        <v>694</v>
      </c>
      <c r="F33">
        <v>-734</v>
      </c>
      <c r="G33">
        <v>0</v>
      </c>
      <c r="H33">
        <v>0</v>
      </c>
      <c r="I33">
        <v>0</v>
      </c>
      <c r="J33">
        <v>3.3084476380290748E-3</v>
      </c>
      <c r="K33">
        <v>8.6392155711340207E-3</v>
      </c>
      <c r="L33">
        <v>1.3329127194365952E-2</v>
      </c>
      <c r="M33">
        <v>1.7472776621116303E-2</v>
      </c>
      <c r="N33">
        <v>1.8506570095695049E-2</v>
      </c>
      <c r="O33">
        <v>2.3756025241520151E-2</v>
      </c>
      <c r="P33">
        <v>2.5904276945424912E-2</v>
      </c>
      <c r="Q33">
        <v>2.7068479369847912E-2</v>
      </c>
      <c r="R33">
        <v>2.7068479369847912E-2</v>
      </c>
      <c r="S33">
        <v>2.8292581839965171E-2</v>
      </c>
      <c r="T33">
        <v>2.8292581839965171E-2</v>
      </c>
      <c r="U33">
        <v>2.8292581839965171E-2</v>
      </c>
      <c r="V33">
        <v>2.8292581839965171E-2</v>
      </c>
      <c r="W33">
        <v>2.8292581839965171E-2</v>
      </c>
      <c r="X33">
        <v>2.8292581839965171E-2</v>
      </c>
      <c r="Y33">
        <v>2.8292581839965171E-2</v>
      </c>
      <c r="Z33">
        <v>2.8292581839965171E-2</v>
      </c>
      <c r="AA33">
        <v>2.8292581839965171E-2</v>
      </c>
      <c r="AB33">
        <v>2.8292581839965171E-2</v>
      </c>
      <c r="AC33">
        <v>2.8292581839965171E-2</v>
      </c>
      <c r="AD33">
        <v>2.8292581839965171E-2</v>
      </c>
      <c r="AE33">
        <v>2.8292581839965171E-2</v>
      </c>
      <c r="AF33">
        <v>2.8292581839965171E-2</v>
      </c>
      <c r="AG33">
        <v>2.8292581839965171E-2</v>
      </c>
      <c r="AH33">
        <v>2.8292581839965171E-2</v>
      </c>
      <c r="AI33">
        <v>2.8292581839965171E-2</v>
      </c>
      <c r="AJ33">
        <v>2.8292581839965171E-2</v>
      </c>
      <c r="AK33">
        <v>2.8292581839965171E-2</v>
      </c>
      <c r="AL33">
        <v>2.8292581839965171E-2</v>
      </c>
      <c r="AM33">
        <v>2.8292581839965171E-2</v>
      </c>
      <c r="AN33">
        <v>2.8292581839965171E-2</v>
      </c>
      <c r="AO33">
        <v>2.8292581839965171E-2</v>
      </c>
      <c r="AP33">
        <v>2.8292581839965171E-2</v>
      </c>
      <c r="AQ33">
        <v>2.8292581839965171E-2</v>
      </c>
      <c r="AR33">
        <v>2.8292581839965171E-2</v>
      </c>
      <c r="AS33">
        <v>2.8292581839965171E-2</v>
      </c>
      <c r="AT33">
        <v>2.8292581839965171E-2</v>
      </c>
      <c r="AU33">
        <v>2.8292581839965171E-2</v>
      </c>
      <c r="AV33">
        <v>2.8292581839965171E-2</v>
      </c>
      <c r="AW33">
        <v>2.8292581839965171E-2</v>
      </c>
      <c r="AX33">
        <v>2.8292581839965171E-2</v>
      </c>
      <c r="AY33">
        <v>2.8292581839965171E-2</v>
      </c>
      <c r="AZ33">
        <v>2.8292581839965171E-2</v>
      </c>
      <c r="BA33">
        <v>2.8292581839965171E-2</v>
      </c>
      <c r="BB33">
        <v>2.8292581839965171E-2</v>
      </c>
      <c r="BC33">
        <v>2.8292581839965171E-2</v>
      </c>
      <c r="BD33">
        <v>2.8292581839965171E-2</v>
      </c>
      <c r="BE33">
        <v>2.8292581839965171E-2</v>
      </c>
      <c r="BF33">
        <v>2.8292581839965171E-2</v>
      </c>
      <c r="BG33">
        <v>2.8292581839965171E-2</v>
      </c>
      <c r="BH33">
        <v>2.7068479369847912E-2</v>
      </c>
      <c r="BI33">
        <v>2.7068479369847912E-2</v>
      </c>
      <c r="BJ33">
        <v>2.5904276945424912E-2</v>
      </c>
      <c r="BK33">
        <v>2.5904276945424912E-2</v>
      </c>
      <c r="BL33">
        <v>2.0521080509806604E-2</v>
      </c>
      <c r="BM33">
        <v>1.9831704117562132E-2</v>
      </c>
      <c r="BN33">
        <v>1.8148608383604475E-2</v>
      </c>
      <c r="BO33">
        <v>1.1501754343255149E-2</v>
      </c>
      <c r="BP33">
        <v>2.8623502502730679E-3</v>
      </c>
      <c r="BQ33">
        <v>0</v>
      </c>
      <c r="BR33">
        <v>0</v>
      </c>
      <c r="BS33">
        <v>0</v>
      </c>
      <c r="BT33">
        <v>1.0791948508456026E-2</v>
      </c>
      <c r="BU33">
        <v>4.9509642755681399E-3</v>
      </c>
    </row>
    <row r="34" spans="1:73" x14ac:dyDescent="0.25">
      <c r="A34">
        <v>1428</v>
      </c>
      <c r="B34">
        <v>289.29331208455881</v>
      </c>
      <c r="C34">
        <v>7.1476141719288219E-4</v>
      </c>
      <c r="D34">
        <v>-30</v>
      </c>
      <c r="E34">
        <v>684</v>
      </c>
      <c r="F34">
        <v>-744</v>
      </c>
      <c r="G34">
        <v>0</v>
      </c>
      <c r="H34">
        <v>0</v>
      </c>
      <c r="I34">
        <v>0</v>
      </c>
      <c r="J34">
        <v>3.3084476380290748E-3</v>
      </c>
      <c r="K34">
        <v>8.6392155711340207E-3</v>
      </c>
      <c r="L34">
        <v>1.4043888611558834E-2</v>
      </c>
      <c r="M34">
        <v>1.8187538038309185E-2</v>
      </c>
      <c r="N34">
        <v>1.9221331512887931E-2</v>
      </c>
      <c r="O34">
        <v>2.4470786658713033E-2</v>
      </c>
      <c r="P34">
        <v>2.6619038362617795E-2</v>
      </c>
      <c r="Q34">
        <v>2.7783240787040794E-2</v>
      </c>
      <c r="R34">
        <v>2.7783240787040794E-2</v>
      </c>
      <c r="S34">
        <v>2.9007343257158053E-2</v>
      </c>
      <c r="T34">
        <v>2.9007343257158053E-2</v>
      </c>
      <c r="U34">
        <v>2.9007343257158053E-2</v>
      </c>
      <c r="V34">
        <v>2.9007343257158053E-2</v>
      </c>
      <c r="W34">
        <v>2.9007343257158053E-2</v>
      </c>
      <c r="X34">
        <v>2.9007343257158053E-2</v>
      </c>
      <c r="Y34">
        <v>2.9007343257158053E-2</v>
      </c>
      <c r="Z34">
        <v>2.9007343257158053E-2</v>
      </c>
      <c r="AA34">
        <v>2.9007343257158053E-2</v>
      </c>
      <c r="AB34">
        <v>2.9007343257158053E-2</v>
      </c>
      <c r="AC34">
        <v>2.9007343257158053E-2</v>
      </c>
      <c r="AD34">
        <v>2.9007343257158053E-2</v>
      </c>
      <c r="AE34">
        <v>2.9007343257158053E-2</v>
      </c>
      <c r="AF34">
        <v>2.9007343257158053E-2</v>
      </c>
      <c r="AG34">
        <v>2.9007343257158053E-2</v>
      </c>
      <c r="AH34">
        <v>2.9007343257158053E-2</v>
      </c>
      <c r="AI34">
        <v>2.9007343257158053E-2</v>
      </c>
      <c r="AJ34">
        <v>2.9007343257158053E-2</v>
      </c>
      <c r="AK34">
        <v>2.9007343257158053E-2</v>
      </c>
      <c r="AL34">
        <v>2.9007343257158053E-2</v>
      </c>
      <c r="AM34">
        <v>2.9007343257158053E-2</v>
      </c>
      <c r="AN34">
        <v>2.9007343257158053E-2</v>
      </c>
      <c r="AO34">
        <v>2.9007343257158053E-2</v>
      </c>
      <c r="AP34">
        <v>2.9007343257158053E-2</v>
      </c>
      <c r="AQ34">
        <v>2.9007343257158053E-2</v>
      </c>
      <c r="AR34">
        <v>2.9007343257158053E-2</v>
      </c>
      <c r="AS34">
        <v>2.9007343257158053E-2</v>
      </c>
      <c r="AT34">
        <v>2.9007343257158053E-2</v>
      </c>
      <c r="AU34">
        <v>2.9007343257158053E-2</v>
      </c>
      <c r="AV34">
        <v>2.9007343257158053E-2</v>
      </c>
      <c r="AW34">
        <v>2.9007343257158053E-2</v>
      </c>
      <c r="AX34">
        <v>2.9007343257158053E-2</v>
      </c>
      <c r="AY34">
        <v>2.9007343257158053E-2</v>
      </c>
      <c r="AZ34">
        <v>2.9007343257158053E-2</v>
      </c>
      <c r="BA34">
        <v>2.9007343257158053E-2</v>
      </c>
      <c r="BB34">
        <v>2.9007343257158053E-2</v>
      </c>
      <c r="BC34">
        <v>2.9007343257158053E-2</v>
      </c>
      <c r="BD34">
        <v>2.9007343257158053E-2</v>
      </c>
      <c r="BE34">
        <v>2.9007343257158053E-2</v>
      </c>
      <c r="BF34">
        <v>2.9007343257158053E-2</v>
      </c>
      <c r="BG34">
        <v>2.9007343257158053E-2</v>
      </c>
      <c r="BH34">
        <v>2.7783240787040794E-2</v>
      </c>
      <c r="BI34">
        <v>2.7783240787040794E-2</v>
      </c>
      <c r="BJ34">
        <v>2.6619038362617795E-2</v>
      </c>
      <c r="BK34">
        <v>2.6619038362617795E-2</v>
      </c>
      <c r="BL34">
        <v>2.1235841926999486E-2</v>
      </c>
      <c r="BM34">
        <v>1.9831704117562132E-2</v>
      </c>
      <c r="BN34">
        <v>1.8148608383604475E-2</v>
      </c>
      <c r="BO34">
        <v>1.1501754343255149E-2</v>
      </c>
      <c r="BP34">
        <v>2.8623502502730679E-3</v>
      </c>
      <c r="BQ34">
        <v>0</v>
      </c>
      <c r="BR34">
        <v>0</v>
      </c>
      <c r="BS34">
        <v>0</v>
      </c>
      <c r="BT34">
        <v>1.225891699580409E-2</v>
      </c>
      <c r="BU34">
        <v>2.9362949508606913E-3</v>
      </c>
    </row>
    <row r="35" spans="1:73" x14ac:dyDescent="0.25">
      <c r="A35">
        <v>1336</v>
      </c>
      <c r="B35">
        <v>288.16218250729042</v>
      </c>
      <c r="C35">
        <v>7.1196671802112668E-4</v>
      </c>
      <c r="D35">
        <v>-40</v>
      </c>
      <c r="E35">
        <v>628</v>
      </c>
      <c r="F35">
        <v>-708</v>
      </c>
      <c r="G35">
        <v>0</v>
      </c>
      <c r="H35">
        <v>0</v>
      </c>
      <c r="I35">
        <v>0</v>
      </c>
      <c r="J35">
        <v>3.3084476380290748E-3</v>
      </c>
      <c r="K35">
        <v>8.6392155711340207E-3</v>
      </c>
      <c r="L35">
        <v>1.4043888611558834E-2</v>
      </c>
      <c r="M35">
        <v>1.8899504756330312E-2</v>
      </c>
      <c r="N35">
        <v>1.9933298230909058E-2</v>
      </c>
      <c r="O35">
        <v>2.518275337673416E-2</v>
      </c>
      <c r="P35">
        <v>2.7331005080638921E-2</v>
      </c>
      <c r="Q35">
        <v>2.8495207505061921E-2</v>
      </c>
      <c r="R35">
        <v>2.8495207505061921E-2</v>
      </c>
      <c r="S35">
        <v>2.971930997517918E-2</v>
      </c>
      <c r="T35">
        <v>2.971930997517918E-2</v>
      </c>
      <c r="U35">
        <v>2.971930997517918E-2</v>
      </c>
      <c r="V35">
        <v>2.971930997517918E-2</v>
      </c>
      <c r="W35">
        <v>2.971930997517918E-2</v>
      </c>
      <c r="X35">
        <v>2.971930997517918E-2</v>
      </c>
      <c r="Y35">
        <v>2.971930997517918E-2</v>
      </c>
      <c r="Z35">
        <v>2.971930997517918E-2</v>
      </c>
      <c r="AA35">
        <v>2.971930997517918E-2</v>
      </c>
      <c r="AB35">
        <v>2.971930997517918E-2</v>
      </c>
      <c r="AC35">
        <v>2.971930997517918E-2</v>
      </c>
      <c r="AD35">
        <v>2.971930997517918E-2</v>
      </c>
      <c r="AE35">
        <v>2.971930997517918E-2</v>
      </c>
      <c r="AF35">
        <v>2.971930997517918E-2</v>
      </c>
      <c r="AG35">
        <v>2.971930997517918E-2</v>
      </c>
      <c r="AH35">
        <v>2.971930997517918E-2</v>
      </c>
      <c r="AI35">
        <v>2.971930997517918E-2</v>
      </c>
      <c r="AJ35">
        <v>2.971930997517918E-2</v>
      </c>
      <c r="AK35">
        <v>2.971930997517918E-2</v>
      </c>
      <c r="AL35">
        <v>2.971930997517918E-2</v>
      </c>
      <c r="AM35">
        <v>2.971930997517918E-2</v>
      </c>
      <c r="AN35">
        <v>2.971930997517918E-2</v>
      </c>
      <c r="AO35">
        <v>2.971930997517918E-2</v>
      </c>
      <c r="AP35">
        <v>2.971930997517918E-2</v>
      </c>
      <c r="AQ35">
        <v>2.971930997517918E-2</v>
      </c>
      <c r="AR35">
        <v>2.971930997517918E-2</v>
      </c>
      <c r="AS35">
        <v>2.971930997517918E-2</v>
      </c>
      <c r="AT35">
        <v>2.971930997517918E-2</v>
      </c>
      <c r="AU35">
        <v>2.971930997517918E-2</v>
      </c>
      <c r="AV35">
        <v>2.971930997517918E-2</v>
      </c>
      <c r="AW35">
        <v>2.971930997517918E-2</v>
      </c>
      <c r="AX35">
        <v>2.971930997517918E-2</v>
      </c>
      <c r="AY35">
        <v>2.971930997517918E-2</v>
      </c>
      <c r="AZ35">
        <v>2.971930997517918E-2</v>
      </c>
      <c r="BA35">
        <v>2.971930997517918E-2</v>
      </c>
      <c r="BB35">
        <v>2.971930997517918E-2</v>
      </c>
      <c r="BC35">
        <v>2.971930997517918E-2</v>
      </c>
      <c r="BD35">
        <v>2.971930997517918E-2</v>
      </c>
      <c r="BE35">
        <v>2.971930997517918E-2</v>
      </c>
      <c r="BF35">
        <v>2.971930997517918E-2</v>
      </c>
      <c r="BG35">
        <v>2.971930997517918E-2</v>
      </c>
      <c r="BH35">
        <v>2.8495207505061921E-2</v>
      </c>
      <c r="BI35">
        <v>2.8495207505061921E-2</v>
      </c>
      <c r="BJ35">
        <v>2.7331005080638921E-2</v>
      </c>
      <c r="BK35">
        <v>2.6619038362617795E-2</v>
      </c>
      <c r="BL35">
        <v>2.1235841926999486E-2</v>
      </c>
      <c r="BM35">
        <v>1.9831704117562132E-2</v>
      </c>
      <c r="BN35">
        <v>1.8148608383604475E-2</v>
      </c>
      <c r="BO35">
        <v>1.1501754343255149E-2</v>
      </c>
      <c r="BP35">
        <v>2.8623502502730679E-3</v>
      </c>
      <c r="BQ35">
        <v>0</v>
      </c>
      <c r="BR35">
        <v>0</v>
      </c>
      <c r="BS35">
        <v>0</v>
      </c>
      <c r="BT35">
        <v>9.7860117442701219E-3</v>
      </c>
      <c r="BU35">
        <v>1.2310737421197954E-3</v>
      </c>
    </row>
    <row r="36" spans="1:73" x14ac:dyDescent="0.25">
      <c r="A36">
        <v>1336</v>
      </c>
      <c r="B36">
        <v>270.93452748116766</v>
      </c>
      <c r="C36">
        <v>6.6940208687686306E-4</v>
      </c>
      <c r="D36">
        <v>-30</v>
      </c>
      <c r="E36">
        <v>638</v>
      </c>
      <c r="F36">
        <v>-698</v>
      </c>
      <c r="G36">
        <v>0</v>
      </c>
      <c r="H36">
        <v>0</v>
      </c>
      <c r="I36">
        <v>0</v>
      </c>
      <c r="J36">
        <v>3.3084476380290748E-3</v>
      </c>
      <c r="K36">
        <v>8.6392155711340207E-3</v>
      </c>
      <c r="L36">
        <v>1.4043888611558834E-2</v>
      </c>
      <c r="M36">
        <v>1.9568906843207175E-2</v>
      </c>
      <c r="N36">
        <v>2.0602700317785921E-2</v>
      </c>
      <c r="O36">
        <v>2.5852155463611023E-2</v>
      </c>
      <c r="P36">
        <v>2.8000407167515784E-2</v>
      </c>
      <c r="Q36">
        <v>2.9164609591938784E-2</v>
      </c>
      <c r="R36">
        <v>2.9164609591938784E-2</v>
      </c>
      <c r="S36">
        <v>3.0388712062056043E-2</v>
      </c>
      <c r="T36">
        <v>3.0388712062056043E-2</v>
      </c>
      <c r="U36">
        <v>3.0388712062056043E-2</v>
      </c>
      <c r="V36">
        <v>3.0388712062056043E-2</v>
      </c>
      <c r="W36">
        <v>3.0388712062056043E-2</v>
      </c>
      <c r="X36">
        <v>3.0388712062056043E-2</v>
      </c>
      <c r="Y36">
        <v>3.0388712062056043E-2</v>
      </c>
      <c r="Z36">
        <v>3.0388712062056043E-2</v>
      </c>
      <c r="AA36">
        <v>3.0388712062056043E-2</v>
      </c>
      <c r="AB36">
        <v>3.0388712062056043E-2</v>
      </c>
      <c r="AC36">
        <v>3.0388712062056043E-2</v>
      </c>
      <c r="AD36">
        <v>3.0388712062056043E-2</v>
      </c>
      <c r="AE36">
        <v>3.0388712062056043E-2</v>
      </c>
      <c r="AF36">
        <v>3.0388712062056043E-2</v>
      </c>
      <c r="AG36">
        <v>3.0388712062056043E-2</v>
      </c>
      <c r="AH36">
        <v>3.0388712062056043E-2</v>
      </c>
      <c r="AI36">
        <v>3.0388712062056043E-2</v>
      </c>
      <c r="AJ36">
        <v>3.0388712062056043E-2</v>
      </c>
      <c r="AK36">
        <v>3.0388712062056043E-2</v>
      </c>
      <c r="AL36">
        <v>3.0388712062056043E-2</v>
      </c>
      <c r="AM36">
        <v>3.0388712062056043E-2</v>
      </c>
      <c r="AN36">
        <v>3.0388712062056043E-2</v>
      </c>
      <c r="AO36">
        <v>3.0388712062056043E-2</v>
      </c>
      <c r="AP36">
        <v>3.0388712062056043E-2</v>
      </c>
      <c r="AQ36">
        <v>3.0388712062056043E-2</v>
      </c>
      <c r="AR36">
        <v>3.0388712062056043E-2</v>
      </c>
      <c r="AS36">
        <v>3.0388712062056043E-2</v>
      </c>
      <c r="AT36">
        <v>3.0388712062056043E-2</v>
      </c>
      <c r="AU36">
        <v>3.0388712062056043E-2</v>
      </c>
      <c r="AV36">
        <v>3.0388712062056043E-2</v>
      </c>
      <c r="AW36">
        <v>3.0388712062056043E-2</v>
      </c>
      <c r="AX36">
        <v>3.0388712062056043E-2</v>
      </c>
      <c r="AY36">
        <v>3.0388712062056043E-2</v>
      </c>
      <c r="AZ36">
        <v>3.0388712062056043E-2</v>
      </c>
      <c r="BA36">
        <v>3.0388712062056043E-2</v>
      </c>
      <c r="BB36">
        <v>3.0388712062056043E-2</v>
      </c>
      <c r="BC36">
        <v>3.0388712062056043E-2</v>
      </c>
      <c r="BD36">
        <v>3.0388712062056043E-2</v>
      </c>
      <c r="BE36">
        <v>3.0388712062056043E-2</v>
      </c>
      <c r="BF36">
        <v>3.0388712062056043E-2</v>
      </c>
      <c r="BG36">
        <v>3.0388712062056043E-2</v>
      </c>
      <c r="BH36">
        <v>2.9164609591938784E-2</v>
      </c>
      <c r="BI36">
        <v>2.9164609591938784E-2</v>
      </c>
      <c r="BJ36">
        <v>2.8000407167515784E-2</v>
      </c>
      <c r="BK36">
        <v>2.6619038362617795E-2</v>
      </c>
      <c r="BL36">
        <v>2.1235841926999486E-2</v>
      </c>
      <c r="BM36">
        <v>1.9831704117562132E-2</v>
      </c>
      <c r="BN36">
        <v>1.8148608383604475E-2</v>
      </c>
      <c r="BO36">
        <v>1.1501754343255149E-2</v>
      </c>
      <c r="BP36">
        <v>2.8623502502730679E-3</v>
      </c>
      <c r="BQ36">
        <v>0</v>
      </c>
      <c r="BR36">
        <v>0</v>
      </c>
      <c r="BS36">
        <v>0</v>
      </c>
      <c r="BT36">
        <v>7.8213952974792895E-3</v>
      </c>
      <c r="BU36">
        <v>1.6667782422781045E-3</v>
      </c>
    </row>
    <row r="37" spans="1:73" x14ac:dyDescent="0.25">
      <c r="A37">
        <v>1336</v>
      </c>
      <c r="B37">
        <v>264.63271867889216</v>
      </c>
      <c r="C37">
        <v>6.5383211134602043E-4</v>
      </c>
      <c r="D37">
        <v>-20</v>
      </c>
      <c r="E37">
        <v>648</v>
      </c>
      <c r="F37">
        <v>-688</v>
      </c>
      <c r="G37">
        <v>0</v>
      </c>
      <c r="H37">
        <v>0</v>
      </c>
      <c r="I37">
        <v>0</v>
      </c>
      <c r="J37">
        <v>3.3084476380290748E-3</v>
      </c>
      <c r="K37">
        <v>8.6392155711340207E-3</v>
      </c>
      <c r="L37">
        <v>1.4043888611558834E-2</v>
      </c>
      <c r="M37">
        <v>1.9568906843207175E-2</v>
      </c>
      <c r="N37">
        <v>2.125653242913194E-2</v>
      </c>
      <c r="O37">
        <v>2.6505987574957042E-2</v>
      </c>
      <c r="P37">
        <v>2.8654239278861803E-2</v>
      </c>
      <c r="Q37">
        <v>2.9818441703284803E-2</v>
      </c>
      <c r="R37">
        <v>2.9818441703284803E-2</v>
      </c>
      <c r="S37">
        <v>3.1042544173402062E-2</v>
      </c>
      <c r="T37">
        <v>3.1042544173402062E-2</v>
      </c>
      <c r="U37">
        <v>3.1042544173402062E-2</v>
      </c>
      <c r="V37">
        <v>3.1042544173402062E-2</v>
      </c>
      <c r="W37">
        <v>3.1042544173402062E-2</v>
      </c>
      <c r="X37">
        <v>3.1042544173402062E-2</v>
      </c>
      <c r="Y37">
        <v>3.1042544173402062E-2</v>
      </c>
      <c r="Z37">
        <v>3.1042544173402062E-2</v>
      </c>
      <c r="AA37">
        <v>3.1042544173402062E-2</v>
      </c>
      <c r="AB37">
        <v>3.1042544173402062E-2</v>
      </c>
      <c r="AC37">
        <v>3.1042544173402062E-2</v>
      </c>
      <c r="AD37">
        <v>3.1042544173402062E-2</v>
      </c>
      <c r="AE37">
        <v>3.1042544173402062E-2</v>
      </c>
      <c r="AF37">
        <v>3.1042544173402062E-2</v>
      </c>
      <c r="AG37">
        <v>3.1042544173402062E-2</v>
      </c>
      <c r="AH37">
        <v>3.1042544173402062E-2</v>
      </c>
      <c r="AI37">
        <v>3.1042544173402062E-2</v>
      </c>
      <c r="AJ37">
        <v>3.1042544173402062E-2</v>
      </c>
      <c r="AK37">
        <v>3.1042544173402062E-2</v>
      </c>
      <c r="AL37">
        <v>3.1042544173402062E-2</v>
      </c>
      <c r="AM37">
        <v>3.1042544173402062E-2</v>
      </c>
      <c r="AN37">
        <v>3.1042544173402062E-2</v>
      </c>
      <c r="AO37">
        <v>3.1042544173402062E-2</v>
      </c>
      <c r="AP37">
        <v>3.1042544173402062E-2</v>
      </c>
      <c r="AQ37">
        <v>3.1042544173402062E-2</v>
      </c>
      <c r="AR37">
        <v>3.1042544173402062E-2</v>
      </c>
      <c r="AS37">
        <v>3.1042544173402062E-2</v>
      </c>
      <c r="AT37">
        <v>3.1042544173402062E-2</v>
      </c>
      <c r="AU37">
        <v>3.1042544173402062E-2</v>
      </c>
      <c r="AV37">
        <v>3.1042544173402062E-2</v>
      </c>
      <c r="AW37">
        <v>3.1042544173402062E-2</v>
      </c>
      <c r="AX37">
        <v>3.1042544173402062E-2</v>
      </c>
      <c r="AY37">
        <v>3.1042544173402062E-2</v>
      </c>
      <c r="AZ37">
        <v>3.1042544173402062E-2</v>
      </c>
      <c r="BA37">
        <v>3.1042544173402062E-2</v>
      </c>
      <c r="BB37">
        <v>3.1042544173402062E-2</v>
      </c>
      <c r="BC37">
        <v>3.1042544173402062E-2</v>
      </c>
      <c r="BD37">
        <v>3.1042544173402062E-2</v>
      </c>
      <c r="BE37">
        <v>3.1042544173402062E-2</v>
      </c>
      <c r="BF37">
        <v>3.1042544173402062E-2</v>
      </c>
      <c r="BG37">
        <v>3.1042544173402062E-2</v>
      </c>
      <c r="BH37">
        <v>2.9818441703284803E-2</v>
      </c>
      <c r="BI37">
        <v>2.9818441703284803E-2</v>
      </c>
      <c r="BJ37">
        <v>2.8654239278861803E-2</v>
      </c>
      <c r="BK37">
        <v>2.7272870473963814E-2</v>
      </c>
      <c r="BL37">
        <v>2.1235841926999486E-2</v>
      </c>
      <c r="BM37">
        <v>1.9831704117562132E-2</v>
      </c>
      <c r="BN37">
        <v>1.8148608383604475E-2</v>
      </c>
      <c r="BO37">
        <v>1.1501754343255149E-2</v>
      </c>
      <c r="BP37">
        <v>2.8623502502730679E-3</v>
      </c>
      <c r="BQ37">
        <v>0</v>
      </c>
      <c r="BR37">
        <v>0</v>
      </c>
      <c r="BS37">
        <v>0</v>
      </c>
      <c r="BT37">
        <v>5.8567788506884572E-3</v>
      </c>
      <c r="BU37">
        <v>2.1024827424364137E-3</v>
      </c>
    </row>
    <row r="38" spans="1:73" x14ac:dyDescent="0.25">
      <c r="A38">
        <v>1336</v>
      </c>
      <c r="B38">
        <v>270.80343318471557</v>
      </c>
      <c r="C38">
        <v>6.6907819019068387E-4</v>
      </c>
      <c r="D38">
        <v>-10</v>
      </c>
      <c r="E38">
        <v>658</v>
      </c>
      <c r="F38">
        <v>-678</v>
      </c>
      <c r="G38">
        <v>0</v>
      </c>
      <c r="H38">
        <v>0</v>
      </c>
      <c r="I38">
        <v>0</v>
      </c>
      <c r="J38">
        <v>3.3084476380290748E-3</v>
      </c>
      <c r="K38">
        <v>8.6392155711340207E-3</v>
      </c>
      <c r="L38">
        <v>1.4043888611558834E-2</v>
      </c>
      <c r="M38">
        <v>1.9568906843207175E-2</v>
      </c>
      <c r="N38">
        <v>2.1925610619322623E-2</v>
      </c>
      <c r="O38">
        <v>2.7175065765147725E-2</v>
      </c>
      <c r="P38">
        <v>2.9323317469052486E-2</v>
      </c>
      <c r="Q38">
        <v>3.0487519893475486E-2</v>
      </c>
      <c r="R38">
        <v>3.0487519893475486E-2</v>
      </c>
      <c r="S38">
        <v>3.1711622363592748E-2</v>
      </c>
      <c r="T38">
        <v>3.1711622363592748E-2</v>
      </c>
      <c r="U38">
        <v>3.1711622363592748E-2</v>
      </c>
      <c r="V38">
        <v>3.1711622363592748E-2</v>
      </c>
      <c r="W38">
        <v>3.1711622363592748E-2</v>
      </c>
      <c r="X38">
        <v>3.1711622363592748E-2</v>
      </c>
      <c r="Y38">
        <v>3.1711622363592748E-2</v>
      </c>
      <c r="Z38">
        <v>3.1711622363592748E-2</v>
      </c>
      <c r="AA38">
        <v>3.1711622363592748E-2</v>
      </c>
      <c r="AB38">
        <v>3.1711622363592748E-2</v>
      </c>
      <c r="AC38">
        <v>3.1711622363592748E-2</v>
      </c>
      <c r="AD38">
        <v>3.1711622363592748E-2</v>
      </c>
      <c r="AE38">
        <v>3.1711622363592748E-2</v>
      </c>
      <c r="AF38">
        <v>3.1711622363592748E-2</v>
      </c>
      <c r="AG38">
        <v>3.1711622363592748E-2</v>
      </c>
      <c r="AH38">
        <v>3.1711622363592748E-2</v>
      </c>
      <c r="AI38">
        <v>3.1711622363592748E-2</v>
      </c>
      <c r="AJ38">
        <v>3.1711622363592748E-2</v>
      </c>
      <c r="AK38">
        <v>3.1711622363592748E-2</v>
      </c>
      <c r="AL38">
        <v>3.1711622363592748E-2</v>
      </c>
      <c r="AM38">
        <v>3.1711622363592748E-2</v>
      </c>
      <c r="AN38">
        <v>3.1711622363592748E-2</v>
      </c>
      <c r="AO38">
        <v>3.1711622363592748E-2</v>
      </c>
      <c r="AP38">
        <v>3.1711622363592748E-2</v>
      </c>
      <c r="AQ38">
        <v>3.1711622363592748E-2</v>
      </c>
      <c r="AR38">
        <v>3.1711622363592748E-2</v>
      </c>
      <c r="AS38">
        <v>3.1711622363592748E-2</v>
      </c>
      <c r="AT38">
        <v>3.1711622363592748E-2</v>
      </c>
      <c r="AU38">
        <v>3.1711622363592748E-2</v>
      </c>
      <c r="AV38">
        <v>3.1711622363592748E-2</v>
      </c>
      <c r="AW38">
        <v>3.1711622363592748E-2</v>
      </c>
      <c r="AX38">
        <v>3.1711622363592748E-2</v>
      </c>
      <c r="AY38">
        <v>3.1711622363592748E-2</v>
      </c>
      <c r="AZ38">
        <v>3.1711622363592748E-2</v>
      </c>
      <c r="BA38">
        <v>3.1711622363592748E-2</v>
      </c>
      <c r="BB38">
        <v>3.1711622363592748E-2</v>
      </c>
      <c r="BC38">
        <v>3.1711622363592748E-2</v>
      </c>
      <c r="BD38">
        <v>3.1711622363592748E-2</v>
      </c>
      <c r="BE38">
        <v>3.1711622363592748E-2</v>
      </c>
      <c r="BF38">
        <v>3.1711622363592748E-2</v>
      </c>
      <c r="BG38">
        <v>3.1711622363592748E-2</v>
      </c>
      <c r="BH38">
        <v>3.0487519893475486E-2</v>
      </c>
      <c r="BI38">
        <v>3.0487519893475486E-2</v>
      </c>
      <c r="BJ38">
        <v>2.9323317469052486E-2</v>
      </c>
      <c r="BK38">
        <v>2.7941948664154496E-2</v>
      </c>
      <c r="BL38">
        <v>2.1235841926999486E-2</v>
      </c>
      <c r="BM38">
        <v>1.9831704117562132E-2</v>
      </c>
      <c r="BN38">
        <v>1.8148608383604475E-2</v>
      </c>
      <c r="BO38">
        <v>1.1501754343255149E-2</v>
      </c>
      <c r="BP38">
        <v>2.8623502502730679E-3</v>
      </c>
      <c r="BQ38">
        <v>0</v>
      </c>
      <c r="BR38">
        <v>0</v>
      </c>
      <c r="BS38">
        <v>0</v>
      </c>
      <c r="BT38">
        <v>4.2728490539537221E-3</v>
      </c>
      <c r="BU38">
        <v>2.5661457885840164E-3</v>
      </c>
    </row>
    <row r="39" spans="1:73" x14ac:dyDescent="0.25">
      <c r="A39">
        <v>1336</v>
      </c>
      <c r="B39">
        <v>269.14384407654194</v>
      </c>
      <c r="C39">
        <v>6.6497781796165238E-4</v>
      </c>
      <c r="D39">
        <v>0</v>
      </c>
      <c r="E39">
        <v>668</v>
      </c>
      <c r="F39">
        <v>-668</v>
      </c>
      <c r="G39">
        <v>0</v>
      </c>
      <c r="H39">
        <v>0</v>
      </c>
      <c r="I39">
        <v>0</v>
      </c>
      <c r="J39">
        <v>3.3084476380290748E-3</v>
      </c>
      <c r="K39">
        <v>8.6392155711340207E-3</v>
      </c>
      <c r="L39">
        <v>1.4043888611558834E-2</v>
      </c>
      <c r="M39">
        <v>1.9568906843207175E-2</v>
      </c>
      <c r="N39">
        <v>2.1925610619322623E-2</v>
      </c>
      <c r="O39">
        <v>2.7840043583109379E-2</v>
      </c>
      <c r="P39">
        <v>2.998829528701414E-2</v>
      </c>
      <c r="Q39">
        <v>3.115249771143714E-2</v>
      </c>
      <c r="R39">
        <v>3.115249771143714E-2</v>
      </c>
      <c r="S39">
        <v>3.2376600181554402E-2</v>
      </c>
      <c r="T39">
        <v>3.2376600181554402E-2</v>
      </c>
      <c r="U39">
        <v>3.2376600181554402E-2</v>
      </c>
      <c r="V39">
        <v>3.2376600181554402E-2</v>
      </c>
      <c r="W39">
        <v>3.2376600181554402E-2</v>
      </c>
      <c r="X39">
        <v>3.2376600181554402E-2</v>
      </c>
      <c r="Y39">
        <v>3.2376600181554402E-2</v>
      </c>
      <c r="Z39">
        <v>3.2376600181554402E-2</v>
      </c>
      <c r="AA39">
        <v>3.2376600181554402E-2</v>
      </c>
      <c r="AB39">
        <v>3.2376600181554402E-2</v>
      </c>
      <c r="AC39">
        <v>3.2376600181554402E-2</v>
      </c>
      <c r="AD39">
        <v>3.2376600181554402E-2</v>
      </c>
      <c r="AE39">
        <v>3.2376600181554402E-2</v>
      </c>
      <c r="AF39">
        <v>3.2376600181554402E-2</v>
      </c>
      <c r="AG39">
        <v>3.2376600181554402E-2</v>
      </c>
      <c r="AH39">
        <v>3.2376600181554402E-2</v>
      </c>
      <c r="AI39">
        <v>3.2376600181554402E-2</v>
      </c>
      <c r="AJ39">
        <v>3.2376600181554402E-2</v>
      </c>
      <c r="AK39">
        <v>3.2376600181554402E-2</v>
      </c>
      <c r="AL39">
        <v>3.2376600181554402E-2</v>
      </c>
      <c r="AM39">
        <v>3.2376600181554402E-2</v>
      </c>
      <c r="AN39">
        <v>3.2376600181554402E-2</v>
      </c>
      <c r="AO39">
        <v>3.2376600181554402E-2</v>
      </c>
      <c r="AP39">
        <v>3.2376600181554402E-2</v>
      </c>
      <c r="AQ39">
        <v>3.2376600181554402E-2</v>
      </c>
      <c r="AR39">
        <v>3.2376600181554402E-2</v>
      </c>
      <c r="AS39">
        <v>3.2376600181554402E-2</v>
      </c>
      <c r="AT39">
        <v>3.2376600181554402E-2</v>
      </c>
      <c r="AU39">
        <v>3.2376600181554402E-2</v>
      </c>
      <c r="AV39">
        <v>3.2376600181554402E-2</v>
      </c>
      <c r="AW39">
        <v>3.2376600181554402E-2</v>
      </c>
      <c r="AX39">
        <v>3.2376600181554402E-2</v>
      </c>
      <c r="AY39">
        <v>3.2376600181554402E-2</v>
      </c>
      <c r="AZ39">
        <v>3.2376600181554402E-2</v>
      </c>
      <c r="BA39">
        <v>3.2376600181554402E-2</v>
      </c>
      <c r="BB39">
        <v>3.2376600181554402E-2</v>
      </c>
      <c r="BC39">
        <v>3.2376600181554402E-2</v>
      </c>
      <c r="BD39">
        <v>3.2376600181554402E-2</v>
      </c>
      <c r="BE39">
        <v>3.2376600181554402E-2</v>
      </c>
      <c r="BF39">
        <v>3.2376600181554402E-2</v>
      </c>
      <c r="BG39">
        <v>3.2376600181554402E-2</v>
      </c>
      <c r="BH39">
        <v>3.115249771143714E-2</v>
      </c>
      <c r="BI39">
        <v>3.115249771143714E-2</v>
      </c>
      <c r="BJ39">
        <v>2.998829528701414E-2</v>
      </c>
      <c r="BK39">
        <v>2.860692648211615E-2</v>
      </c>
      <c r="BL39">
        <v>2.1235841926999486E-2</v>
      </c>
      <c r="BM39">
        <v>1.9831704117562132E-2</v>
      </c>
      <c r="BN39">
        <v>1.8148608383604475E-2</v>
      </c>
      <c r="BO39">
        <v>1.1501754343255149E-2</v>
      </c>
      <c r="BP39">
        <v>2.8623502502730679E-3</v>
      </c>
      <c r="BQ39">
        <v>0</v>
      </c>
      <c r="BR39">
        <v>0</v>
      </c>
      <c r="BS39">
        <v>0</v>
      </c>
      <c r="BT39">
        <v>3.4688626378217013E-3</v>
      </c>
      <c r="BU39">
        <v>3.0831251317344627E-3</v>
      </c>
    </row>
    <row r="40" spans="1:73" x14ac:dyDescent="0.25">
      <c r="A40">
        <v>1336</v>
      </c>
      <c r="B40">
        <v>278.83019470048652</v>
      </c>
      <c r="C40">
        <v>6.8891003281138289E-4</v>
      </c>
      <c r="D40">
        <v>10</v>
      </c>
      <c r="E40">
        <v>678</v>
      </c>
      <c r="F40">
        <v>-658</v>
      </c>
      <c r="G40">
        <v>0</v>
      </c>
      <c r="H40">
        <v>0</v>
      </c>
      <c r="I40">
        <v>0</v>
      </c>
      <c r="J40">
        <v>3.3084476380290748E-3</v>
      </c>
      <c r="K40">
        <v>8.6392155711340207E-3</v>
      </c>
      <c r="L40">
        <v>1.4043888611558834E-2</v>
      </c>
      <c r="M40">
        <v>1.9568906843207175E-2</v>
      </c>
      <c r="N40">
        <v>2.1925610619322623E-2</v>
      </c>
      <c r="O40">
        <v>2.8528953615920762E-2</v>
      </c>
      <c r="P40">
        <v>3.0677205319825523E-2</v>
      </c>
      <c r="Q40">
        <v>3.1841407744248519E-2</v>
      </c>
      <c r="R40">
        <v>3.1841407744248519E-2</v>
      </c>
      <c r="S40">
        <v>3.3065510214365781E-2</v>
      </c>
      <c r="T40">
        <v>3.3065510214365781E-2</v>
      </c>
      <c r="U40">
        <v>3.3065510214365781E-2</v>
      </c>
      <c r="V40">
        <v>3.3065510214365781E-2</v>
      </c>
      <c r="W40">
        <v>3.3065510214365781E-2</v>
      </c>
      <c r="X40">
        <v>3.3065510214365781E-2</v>
      </c>
      <c r="Y40">
        <v>3.3065510214365781E-2</v>
      </c>
      <c r="Z40">
        <v>3.3065510214365781E-2</v>
      </c>
      <c r="AA40">
        <v>3.3065510214365781E-2</v>
      </c>
      <c r="AB40">
        <v>3.3065510214365781E-2</v>
      </c>
      <c r="AC40">
        <v>3.3065510214365781E-2</v>
      </c>
      <c r="AD40">
        <v>3.3065510214365781E-2</v>
      </c>
      <c r="AE40">
        <v>3.3065510214365781E-2</v>
      </c>
      <c r="AF40">
        <v>3.3065510214365781E-2</v>
      </c>
      <c r="AG40">
        <v>3.3065510214365781E-2</v>
      </c>
      <c r="AH40">
        <v>3.3065510214365781E-2</v>
      </c>
      <c r="AI40">
        <v>3.3065510214365781E-2</v>
      </c>
      <c r="AJ40">
        <v>3.3065510214365781E-2</v>
      </c>
      <c r="AK40">
        <v>3.3065510214365781E-2</v>
      </c>
      <c r="AL40">
        <v>3.3065510214365781E-2</v>
      </c>
      <c r="AM40">
        <v>3.3065510214365781E-2</v>
      </c>
      <c r="AN40">
        <v>3.3065510214365781E-2</v>
      </c>
      <c r="AO40">
        <v>3.3065510214365781E-2</v>
      </c>
      <c r="AP40">
        <v>3.3065510214365781E-2</v>
      </c>
      <c r="AQ40">
        <v>3.3065510214365781E-2</v>
      </c>
      <c r="AR40">
        <v>3.3065510214365781E-2</v>
      </c>
      <c r="AS40">
        <v>3.3065510214365781E-2</v>
      </c>
      <c r="AT40">
        <v>3.3065510214365781E-2</v>
      </c>
      <c r="AU40">
        <v>3.3065510214365781E-2</v>
      </c>
      <c r="AV40">
        <v>3.3065510214365781E-2</v>
      </c>
      <c r="AW40">
        <v>3.3065510214365781E-2</v>
      </c>
      <c r="AX40">
        <v>3.3065510214365781E-2</v>
      </c>
      <c r="AY40">
        <v>3.3065510214365781E-2</v>
      </c>
      <c r="AZ40">
        <v>3.3065510214365781E-2</v>
      </c>
      <c r="BA40">
        <v>3.3065510214365781E-2</v>
      </c>
      <c r="BB40">
        <v>3.3065510214365781E-2</v>
      </c>
      <c r="BC40">
        <v>3.3065510214365781E-2</v>
      </c>
      <c r="BD40">
        <v>3.3065510214365781E-2</v>
      </c>
      <c r="BE40">
        <v>3.3065510214365781E-2</v>
      </c>
      <c r="BF40">
        <v>3.3065510214365781E-2</v>
      </c>
      <c r="BG40">
        <v>3.3065510214365781E-2</v>
      </c>
      <c r="BH40">
        <v>3.1841407744248519E-2</v>
      </c>
      <c r="BI40">
        <v>3.1841407744248519E-2</v>
      </c>
      <c r="BJ40">
        <v>3.0677205319825523E-2</v>
      </c>
      <c r="BK40">
        <v>2.9295836514927533E-2</v>
      </c>
      <c r="BL40">
        <v>2.1924751959810869E-2</v>
      </c>
      <c r="BM40">
        <v>1.9831704117562132E-2</v>
      </c>
      <c r="BN40">
        <v>1.8148608383604475E-2</v>
      </c>
      <c r="BO40">
        <v>1.1501754343255149E-2</v>
      </c>
      <c r="BP40">
        <v>2.8623502502730679E-3</v>
      </c>
      <c r="BQ40">
        <v>0</v>
      </c>
      <c r="BR40">
        <v>0</v>
      </c>
      <c r="BS40">
        <v>0</v>
      </c>
      <c r="BT40">
        <v>2.6648762216896771E-3</v>
      </c>
      <c r="BU40">
        <v>3.6001044748849055E-3</v>
      </c>
    </row>
    <row r="41" spans="1:73" x14ac:dyDescent="0.25">
      <c r="A41">
        <v>1336</v>
      </c>
      <c r="B41">
        <v>274.34729970808382</v>
      </c>
      <c r="C41">
        <v>6.7783407549039214E-4</v>
      </c>
      <c r="D41">
        <v>20</v>
      </c>
      <c r="E41">
        <v>688</v>
      </c>
      <c r="F41">
        <v>-648</v>
      </c>
      <c r="G41">
        <v>0</v>
      </c>
      <c r="H41">
        <v>0</v>
      </c>
      <c r="I41">
        <v>0</v>
      </c>
      <c r="J41">
        <v>3.3084476380290748E-3</v>
      </c>
      <c r="K41">
        <v>8.6392155711340207E-3</v>
      </c>
      <c r="L41">
        <v>1.4043888611558834E-2</v>
      </c>
      <c r="M41">
        <v>1.9568906843207175E-2</v>
      </c>
      <c r="N41">
        <v>2.1925610619322623E-2</v>
      </c>
      <c r="O41">
        <v>2.9206787691411155E-2</v>
      </c>
      <c r="P41">
        <v>3.1355039395315913E-2</v>
      </c>
      <c r="Q41">
        <v>3.2519241819738913E-2</v>
      </c>
      <c r="R41">
        <v>3.2519241819738913E-2</v>
      </c>
      <c r="S41">
        <v>3.3743344289856175E-2</v>
      </c>
      <c r="T41">
        <v>3.3743344289856175E-2</v>
      </c>
      <c r="U41">
        <v>3.3743344289856175E-2</v>
      </c>
      <c r="V41">
        <v>3.3743344289856175E-2</v>
      </c>
      <c r="W41">
        <v>3.3743344289856175E-2</v>
      </c>
      <c r="X41">
        <v>3.3743344289856175E-2</v>
      </c>
      <c r="Y41">
        <v>3.3743344289856175E-2</v>
      </c>
      <c r="Z41">
        <v>3.3743344289856175E-2</v>
      </c>
      <c r="AA41">
        <v>3.3743344289856175E-2</v>
      </c>
      <c r="AB41">
        <v>3.3743344289856175E-2</v>
      </c>
      <c r="AC41">
        <v>3.3743344289856175E-2</v>
      </c>
      <c r="AD41">
        <v>3.3743344289856175E-2</v>
      </c>
      <c r="AE41">
        <v>3.3743344289856175E-2</v>
      </c>
      <c r="AF41">
        <v>3.3743344289856175E-2</v>
      </c>
      <c r="AG41">
        <v>3.3743344289856175E-2</v>
      </c>
      <c r="AH41">
        <v>3.3743344289856175E-2</v>
      </c>
      <c r="AI41">
        <v>3.3743344289856175E-2</v>
      </c>
      <c r="AJ41">
        <v>3.3743344289856175E-2</v>
      </c>
      <c r="AK41">
        <v>3.3743344289856175E-2</v>
      </c>
      <c r="AL41">
        <v>3.3743344289856175E-2</v>
      </c>
      <c r="AM41">
        <v>3.3743344289856175E-2</v>
      </c>
      <c r="AN41">
        <v>3.3743344289856175E-2</v>
      </c>
      <c r="AO41">
        <v>3.3743344289856175E-2</v>
      </c>
      <c r="AP41">
        <v>3.3743344289856175E-2</v>
      </c>
      <c r="AQ41">
        <v>3.3743344289856175E-2</v>
      </c>
      <c r="AR41">
        <v>3.3743344289856175E-2</v>
      </c>
      <c r="AS41">
        <v>3.3743344289856175E-2</v>
      </c>
      <c r="AT41">
        <v>3.3743344289856175E-2</v>
      </c>
      <c r="AU41">
        <v>3.3743344289856175E-2</v>
      </c>
      <c r="AV41">
        <v>3.3743344289856175E-2</v>
      </c>
      <c r="AW41">
        <v>3.3743344289856175E-2</v>
      </c>
      <c r="AX41">
        <v>3.3743344289856175E-2</v>
      </c>
      <c r="AY41">
        <v>3.3743344289856175E-2</v>
      </c>
      <c r="AZ41">
        <v>3.3743344289856175E-2</v>
      </c>
      <c r="BA41">
        <v>3.3743344289856175E-2</v>
      </c>
      <c r="BB41">
        <v>3.3743344289856175E-2</v>
      </c>
      <c r="BC41">
        <v>3.3743344289856175E-2</v>
      </c>
      <c r="BD41">
        <v>3.3743344289856175E-2</v>
      </c>
      <c r="BE41">
        <v>3.3743344289856175E-2</v>
      </c>
      <c r="BF41">
        <v>3.3743344289856175E-2</v>
      </c>
      <c r="BG41">
        <v>3.3743344289856175E-2</v>
      </c>
      <c r="BH41">
        <v>3.2519241819738913E-2</v>
      </c>
      <c r="BI41">
        <v>3.2519241819738913E-2</v>
      </c>
      <c r="BJ41">
        <v>3.1355039395315913E-2</v>
      </c>
      <c r="BK41">
        <v>2.9973670590417924E-2</v>
      </c>
      <c r="BL41">
        <v>2.2602586035301263E-2</v>
      </c>
      <c r="BM41">
        <v>1.9831704117562132E-2</v>
      </c>
      <c r="BN41">
        <v>1.8148608383604475E-2</v>
      </c>
      <c r="BO41">
        <v>1.1501754343255149E-2</v>
      </c>
      <c r="BP41">
        <v>2.8623502502730679E-3</v>
      </c>
      <c r="BQ41">
        <v>0</v>
      </c>
      <c r="BR41">
        <v>0</v>
      </c>
      <c r="BS41">
        <v>0</v>
      </c>
      <c r="BT41">
        <v>2.1024827424364137E-3</v>
      </c>
      <c r="BU41">
        <v>5.6234793959346642E-3</v>
      </c>
    </row>
    <row r="42" spans="1:73" x14ac:dyDescent="0.25">
      <c r="A42">
        <v>1332</v>
      </c>
      <c r="B42">
        <v>262.89030402923424</v>
      </c>
      <c r="C42">
        <v>6.4952710078302776E-4</v>
      </c>
      <c r="D42">
        <v>30</v>
      </c>
      <c r="E42">
        <v>696</v>
      </c>
      <c r="F42">
        <v>-636</v>
      </c>
      <c r="G42">
        <v>0</v>
      </c>
      <c r="H42">
        <v>0</v>
      </c>
      <c r="I42">
        <v>0</v>
      </c>
      <c r="J42">
        <v>3.3084476380290748E-3</v>
      </c>
      <c r="K42">
        <v>8.6392155711340207E-3</v>
      </c>
      <c r="L42">
        <v>1.4043888611558834E-2</v>
      </c>
      <c r="M42">
        <v>1.9568906843207175E-2</v>
      </c>
      <c r="N42">
        <v>2.1925610619322623E-2</v>
      </c>
      <c r="O42">
        <v>2.9206787691411155E-2</v>
      </c>
      <c r="P42">
        <v>3.2004566496098938E-2</v>
      </c>
      <c r="Q42">
        <v>3.3168768920521938E-2</v>
      </c>
      <c r="R42">
        <v>3.3168768920521938E-2</v>
      </c>
      <c r="S42">
        <v>3.43928713906392E-2</v>
      </c>
      <c r="T42">
        <v>3.43928713906392E-2</v>
      </c>
      <c r="U42">
        <v>3.43928713906392E-2</v>
      </c>
      <c r="V42">
        <v>3.43928713906392E-2</v>
      </c>
      <c r="W42">
        <v>3.43928713906392E-2</v>
      </c>
      <c r="X42">
        <v>3.43928713906392E-2</v>
      </c>
      <c r="Y42">
        <v>3.43928713906392E-2</v>
      </c>
      <c r="Z42">
        <v>3.43928713906392E-2</v>
      </c>
      <c r="AA42">
        <v>3.43928713906392E-2</v>
      </c>
      <c r="AB42">
        <v>3.43928713906392E-2</v>
      </c>
      <c r="AC42">
        <v>3.43928713906392E-2</v>
      </c>
      <c r="AD42">
        <v>3.43928713906392E-2</v>
      </c>
      <c r="AE42">
        <v>3.43928713906392E-2</v>
      </c>
      <c r="AF42">
        <v>3.43928713906392E-2</v>
      </c>
      <c r="AG42">
        <v>3.43928713906392E-2</v>
      </c>
      <c r="AH42">
        <v>3.43928713906392E-2</v>
      </c>
      <c r="AI42">
        <v>3.43928713906392E-2</v>
      </c>
      <c r="AJ42">
        <v>3.43928713906392E-2</v>
      </c>
      <c r="AK42">
        <v>3.43928713906392E-2</v>
      </c>
      <c r="AL42">
        <v>3.43928713906392E-2</v>
      </c>
      <c r="AM42">
        <v>3.43928713906392E-2</v>
      </c>
      <c r="AN42">
        <v>3.43928713906392E-2</v>
      </c>
      <c r="AO42">
        <v>3.43928713906392E-2</v>
      </c>
      <c r="AP42">
        <v>3.43928713906392E-2</v>
      </c>
      <c r="AQ42">
        <v>3.43928713906392E-2</v>
      </c>
      <c r="AR42">
        <v>3.43928713906392E-2</v>
      </c>
      <c r="AS42">
        <v>3.43928713906392E-2</v>
      </c>
      <c r="AT42">
        <v>3.43928713906392E-2</v>
      </c>
      <c r="AU42">
        <v>3.43928713906392E-2</v>
      </c>
      <c r="AV42">
        <v>3.43928713906392E-2</v>
      </c>
      <c r="AW42">
        <v>3.43928713906392E-2</v>
      </c>
      <c r="AX42">
        <v>3.43928713906392E-2</v>
      </c>
      <c r="AY42">
        <v>3.43928713906392E-2</v>
      </c>
      <c r="AZ42">
        <v>3.43928713906392E-2</v>
      </c>
      <c r="BA42">
        <v>3.43928713906392E-2</v>
      </c>
      <c r="BB42">
        <v>3.43928713906392E-2</v>
      </c>
      <c r="BC42">
        <v>3.43928713906392E-2</v>
      </c>
      <c r="BD42">
        <v>3.43928713906392E-2</v>
      </c>
      <c r="BE42">
        <v>3.43928713906392E-2</v>
      </c>
      <c r="BF42">
        <v>3.43928713906392E-2</v>
      </c>
      <c r="BG42">
        <v>3.43928713906392E-2</v>
      </c>
      <c r="BH42">
        <v>3.3168768920521938E-2</v>
      </c>
      <c r="BI42">
        <v>3.3168768920521938E-2</v>
      </c>
      <c r="BJ42">
        <v>3.2004566496098938E-2</v>
      </c>
      <c r="BK42">
        <v>3.0623197691200952E-2</v>
      </c>
      <c r="BL42">
        <v>2.3252113136084291E-2</v>
      </c>
      <c r="BM42">
        <v>2.048123121834516E-2</v>
      </c>
      <c r="BN42">
        <v>1.8148608383604475E-2</v>
      </c>
      <c r="BO42">
        <v>1.1501754343255149E-2</v>
      </c>
      <c r="BP42">
        <v>2.8623502502730679E-3</v>
      </c>
      <c r="BQ42">
        <v>0</v>
      </c>
      <c r="BR42">
        <v>0</v>
      </c>
      <c r="BS42">
        <v>0</v>
      </c>
      <c r="BT42">
        <v>1.5796373422464413E-3</v>
      </c>
      <c r="BU42">
        <v>7.8303909393827656E-3</v>
      </c>
    </row>
    <row r="43" spans="1:73" x14ac:dyDescent="0.25">
      <c r="A43">
        <v>1321</v>
      </c>
      <c r="B43">
        <v>228.59033577465556</v>
      </c>
      <c r="C43">
        <v>5.6478164385332329E-4</v>
      </c>
      <c r="D43">
        <v>40</v>
      </c>
      <c r="E43">
        <v>700.5</v>
      </c>
      <c r="F43">
        <v>-620.5</v>
      </c>
      <c r="G43">
        <v>0</v>
      </c>
      <c r="H43">
        <v>0</v>
      </c>
      <c r="I43">
        <v>0</v>
      </c>
      <c r="J43">
        <v>3.3084476380290748E-3</v>
      </c>
      <c r="K43">
        <v>8.6392155711340207E-3</v>
      </c>
      <c r="L43">
        <v>1.4043888611558834E-2</v>
      </c>
      <c r="M43">
        <v>1.9568906843207175E-2</v>
      </c>
      <c r="N43">
        <v>2.1925610619322623E-2</v>
      </c>
      <c r="O43">
        <v>2.9206787691411155E-2</v>
      </c>
      <c r="P43">
        <v>3.2569348139952263E-2</v>
      </c>
      <c r="Q43">
        <v>3.3733550564375263E-2</v>
      </c>
      <c r="R43">
        <v>3.3733550564375263E-2</v>
      </c>
      <c r="S43">
        <v>3.4957653034492525E-2</v>
      </c>
      <c r="T43">
        <v>3.4957653034492525E-2</v>
      </c>
      <c r="U43">
        <v>3.4957653034492525E-2</v>
      </c>
      <c r="V43">
        <v>3.4957653034492525E-2</v>
      </c>
      <c r="W43">
        <v>3.4957653034492525E-2</v>
      </c>
      <c r="X43">
        <v>3.4957653034492525E-2</v>
      </c>
      <c r="Y43">
        <v>3.4957653034492525E-2</v>
      </c>
      <c r="Z43">
        <v>3.4957653034492525E-2</v>
      </c>
      <c r="AA43">
        <v>3.4957653034492525E-2</v>
      </c>
      <c r="AB43">
        <v>3.4957653034492525E-2</v>
      </c>
      <c r="AC43">
        <v>3.4957653034492525E-2</v>
      </c>
      <c r="AD43">
        <v>3.4957653034492525E-2</v>
      </c>
      <c r="AE43">
        <v>3.4957653034492525E-2</v>
      </c>
      <c r="AF43">
        <v>3.4957653034492525E-2</v>
      </c>
      <c r="AG43">
        <v>3.4957653034492525E-2</v>
      </c>
      <c r="AH43">
        <v>3.4957653034492525E-2</v>
      </c>
      <c r="AI43">
        <v>3.4957653034492525E-2</v>
      </c>
      <c r="AJ43">
        <v>3.4957653034492525E-2</v>
      </c>
      <c r="AK43">
        <v>3.4957653034492525E-2</v>
      </c>
      <c r="AL43">
        <v>3.4957653034492525E-2</v>
      </c>
      <c r="AM43">
        <v>3.4957653034492525E-2</v>
      </c>
      <c r="AN43">
        <v>3.4957653034492525E-2</v>
      </c>
      <c r="AO43">
        <v>3.4957653034492525E-2</v>
      </c>
      <c r="AP43">
        <v>3.4957653034492525E-2</v>
      </c>
      <c r="AQ43">
        <v>3.4957653034492525E-2</v>
      </c>
      <c r="AR43">
        <v>3.4957653034492525E-2</v>
      </c>
      <c r="AS43">
        <v>3.4957653034492525E-2</v>
      </c>
      <c r="AT43">
        <v>3.4957653034492525E-2</v>
      </c>
      <c r="AU43">
        <v>3.4957653034492525E-2</v>
      </c>
      <c r="AV43">
        <v>3.4957653034492525E-2</v>
      </c>
      <c r="AW43">
        <v>3.4957653034492525E-2</v>
      </c>
      <c r="AX43">
        <v>3.4957653034492525E-2</v>
      </c>
      <c r="AY43">
        <v>3.4957653034492525E-2</v>
      </c>
      <c r="AZ43">
        <v>3.4957653034492525E-2</v>
      </c>
      <c r="BA43">
        <v>3.4957653034492525E-2</v>
      </c>
      <c r="BB43">
        <v>3.4957653034492525E-2</v>
      </c>
      <c r="BC43">
        <v>3.4957653034492525E-2</v>
      </c>
      <c r="BD43">
        <v>3.4957653034492525E-2</v>
      </c>
      <c r="BE43">
        <v>3.4957653034492525E-2</v>
      </c>
      <c r="BF43">
        <v>3.4957653034492525E-2</v>
      </c>
      <c r="BG43">
        <v>3.4957653034492525E-2</v>
      </c>
      <c r="BH43">
        <v>3.3733550564375263E-2</v>
      </c>
      <c r="BI43">
        <v>3.3733550564375263E-2</v>
      </c>
      <c r="BJ43">
        <v>3.2569348139952263E-2</v>
      </c>
      <c r="BK43">
        <v>3.1187979335054274E-2</v>
      </c>
      <c r="BL43">
        <v>2.3816894779937613E-2</v>
      </c>
      <c r="BM43">
        <v>2.1046012862198482E-2</v>
      </c>
      <c r="BN43">
        <v>1.8148608383604475E-2</v>
      </c>
      <c r="BO43">
        <v>1.1501754343255149E-2</v>
      </c>
      <c r="BP43">
        <v>2.8623502502730679E-3</v>
      </c>
      <c r="BQ43">
        <v>0</v>
      </c>
      <c r="BR43">
        <v>0</v>
      </c>
      <c r="BS43">
        <v>0</v>
      </c>
      <c r="BT43">
        <v>1.2241024701172623E-3</v>
      </c>
      <c r="BU43">
        <v>9.0717786825723241E-3</v>
      </c>
    </row>
    <row r="44" spans="1:73" x14ac:dyDescent="0.25">
      <c r="A44">
        <v>1289</v>
      </c>
      <c r="B44">
        <v>399.95335194336695</v>
      </c>
      <c r="C44">
        <v>9.8817087262123094E-4</v>
      </c>
      <c r="D44">
        <v>30</v>
      </c>
      <c r="E44">
        <v>674.5</v>
      </c>
      <c r="F44">
        <v>-614.5</v>
      </c>
      <c r="G44">
        <v>0</v>
      </c>
      <c r="H44">
        <v>0</v>
      </c>
      <c r="I44">
        <v>0</v>
      </c>
      <c r="J44">
        <v>3.3084476380290748E-3</v>
      </c>
      <c r="K44">
        <v>8.6392155711340207E-3</v>
      </c>
      <c r="L44">
        <v>1.4043888611558834E-2</v>
      </c>
      <c r="M44">
        <v>1.9568906843207175E-2</v>
      </c>
      <c r="N44">
        <v>2.1925610619322623E-2</v>
      </c>
      <c r="O44">
        <v>2.9206787691411155E-2</v>
      </c>
      <c r="P44">
        <v>3.2569348139952263E-2</v>
      </c>
      <c r="Q44">
        <v>3.4721721436996492E-2</v>
      </c>
      <c r="R44">
        <v>3.4721721436996492E-2</v>
      </c>
      <c r="S44">
        <v>3.5945823907113754E-2</v>
      </c>
      <c r="T44">
        <v>3.5945823907113754E-2</v>
      </c>
      <c r="U44">
        <v>3.5945823907113754E-2</v>
      </c>
      <c r="V44">
        <v>3.5945823907113754E-2</v>
      </c>
      <c r="W44">
        <v>3.5945823907113754E-2</v>
      </c>
      <c r="X44">
        <v>3.5945823907113754E-2</v>
      </c>
      <c r="Y44">
        <v>3.5945823907113754E-2</v>
      </c>
      <c r="Z44">
        <v>3.5945823907113754E-2</v>
      </c>
      <c r="AA44">
        <v>3.5945823907113754E-2</v>
      </c>
      <c r="AB44">
        <v>3.5945823907113754E-2</v>
      </c>
      <c r="AC44">
        <v>3.5945823907113754E-2</v>
      </c>
      <c r="AD44">
        <v>3.5945823907113754E-2</v>
      </c>
      <c r="AE44">
        <v>3.5945823907113754E-2</v>
      </c>
      <c r="AF44">
        <v>3.5945823907113754E-2</v>
      </c>
      <c r="AG44">
        <v>3.5945823907113754E-2</v>
      </c>
      <c r="AH44">
        <v>3.5945823907113754E-2</v>
      </c>
      <c r="AI44">
        <v>3.5945823907113754E-2</v>
      </c>
      <c r="AJ44">
        <v>3.5945823907113754E-2</v>
      </c>
      <c r="AK44">
        <v>3.5945823907113754E-2</v>
      </c>
      <c r="AL44">
        <v>3.5945823907113754E-2</v>
      </c>
      <c r="AM44">
        <v>3.5945823907113754E-2</v>
      </c>
      <c r="AN44">
        <v>3.5945823907113754E-2</v>
      </c>
      <c r="AO44">
        <v>3.5945823907113754E-2</v>
      </c>
      <c r="AP44">
        <v>3.5945823907113754E-2</v>
      </c>
      <c r="AQ44">
        <v>3.5945823907113754E-2</v>
      </c>
      <c r="AR44">
        <v>3.5945823907113754E-2</v>
      </c>
      <c r="AS44">
        <v>3.5945823907113754E-2</v>
      </c>
      <c r="AT44">
        <v>3.5945823907113754E-2</v>
      </c>
      <c r="AU44">
        <v>3.5945823907113754E-2</v>
      </c>
      <c r="AV44">
        <v>3.5945823907113754E-2</v>
      </c>
      <c r="AW44">
        <v>3.5945823907113754E-2</v>
      </c>
      <c r="AX44">
        <v>3.5945823907113754E-2</v>
      </c>
      <c r="AY44">
        <v>3.5945823907113754E-2</v>
      </c>
      <c r="AZ44">
        <v>3.5945823907113754E-2</v>
      </c>
      <c r="BA44">
        <v>3.5945823907113754E-2</v>
      </c>
      <c r="BB44">
        <v>3.5945823907113754E-2</v>
      </c>
      <c r="BC44">
        <v>3.5945823907113754E-2</v>
      </c>
      <c r="BD44">
        <v>3.5945823907113754E-2</v>
      </c>
      <c r="BE44">
        <v>3.5945823907113754E-2</v>
      </c>
      <c r="BF44">
        <v>3.5945823907113754E-2</v>
      </c>
      <c r="BG44">
        <v>3.5945823907113754E-2</v>
      </c>
      <c r="BH44">
        <v>3.4721721436996492E-2</v>
      </c>
      <c r="BI44">
        <v>3.4721721436996492E-2</v>
      </c>
      <c r="BJ44">
        <v>3.3557519012573492E-2</v>
      </c>
      <c r="BK44">
        <v>3.2176150207675502E-2</v>
      </c>
      <c r="BL44">
        <v>2.4805065652558845E-2</v>
      </c>
      <c r="BM44">
        <v>2.1046012862198482E-2</v>
      </c>
      <c r="BN44">
        <v>1.8148608383604475E-2</v>
      </c>
      <c r="BO44">
        <v>1.1501754343255149E-2</v>
      </c>
      <c r="BP44">
        <v>2.8623502502730679E-3</v>
      </c>
      <c r="BQ44">
        <v>0</v>
      </c>
      <c r="BR44">
        <v>0</v>
      </c>
      <c r="BS44">
        <v>0</v>
      </c>
      <c r="BT44">
        <v>1.2241024701172623E-3</v>
      </c>
      <c r="BU44">
        <v>3.4191617047822503E-3</v>
      </c>
    </row>
    <row r="45" spans="1:73" x14ac:dyDescent="0.25">
      <c r="A45">
        <v>1265</v>
      </c>
      <c r="B45">
        <v>405.02610592381029</v>
      </c>
      <c r="C45">
        <v>1.0007042035786804E-3</v>
      </c>
      <c r="D45">
        <v>20</v>
      </c>
      <c r="E45">
        <v>652.5</v>
      </c>
      <c r="F45">
        <v>-612.5</v>
      </c>
      <c r="G45">
        <v>0</v>
      </c>
      <c r="H45">
        <v>0</v>
      </c>
      <c r="I45">
        <v>0</v>
      </c>
      <c r="J45">
        <v>3.3084476380290748E-3</v>
      </c>
      <c r="K45">
        <v>8.6392155711340207E-3</v>
      </c>
      <c r="L45">
        <v>1.4043888611558834E-2</v>
      </c>
      <c r="M45">
        <v>1.9568906843207175E-2</v>
      </c>
      <c r="N45">
        <v>2.1925610619322623E-2</v>
      </c>
      <c r="O45">
        <v>2.9206787691411155E-2</v>
      </c>
      <c r="P45">
        <v>3.2569348139952263E-2</v>
      </c>
      <c r="Q45">
        <v>3.5722425640575171E-2</v>
      </c>
      <c r="R45">
        <v>3.5722425640575171E-2</v>
      </c>
      <c r="S45">
        <v>3.6946528110692434E-2</v>
      </c>
      <c r="T45">
        <v>3.6946528110692434E-2</v>
      </c>
      <c r="U45">
        <v>3.6946528110692434E-2</v>
      </c>
      <c r="V45">
        <v>3.6946528110692434E-2</v>
      </c>
      <c r="W45">
        <v>3.6946528110692434E-2</v>
      </c>
      <c r="X45">
        <v>3.6946528110692434E-2</v>
      </c>
      <c r="Y45">
        <v>3.6946528110692434E-2</v>
      </c>
      <c r="Z45">
        <v>3.6946528110692434E-2</v>
      </c>
      <c r="AA45">
        <v>3.6946528110692434E-2</v>
      </c>
      <c r="AB45">
        <v>3.6946528110692434E-2</v>
      </c>
      <c r="AC45">
        <v>3.6946528110692434E-2</v>
      </c>
      <c r="AD45">
        <v>3.6946528110692434E-2</v>
      </c>
      <c r="AE45">
        <v>3.6946528110692434E-2</v>
      </c>
      <c r="AF45">
        <v>3.6946528110692434E-2</v>
      </c>
      <c r="AG45">
        <v>3.6946528110692434E-2</v>
      </c>
      <c r="AH45">
        <v>3.6946528110692434E-2</v>
      </c>
      <c r="AI45">
        <v>3.6946528110692434E-2</v>
      </c>
      <c r="AJ45">
        <v>3.6946528110692434E-2</v>
      </c>
      <c r="AK45">
        <v>3.6946528110692434E-2</v>
      </c>
      <c r="AL45">
        <v>3.6946528110692434E-2</v>
      </c>
      <c r="AM45">
        <v>3.6946528110692434E-2</v>
      </c>
      <c r="AN45">
        <v>3.6946528110692434E-2</v>
      </c>
      <c r="AO45">
        <v>3.6946528110692434E-2</v>
      </c>
      <c r="AP45">
        <v>3.6946528110692434E-2</v>
      </c>
      <c r="AQ45">
        <v>3.6946528110692434E-2</v>
      </c>
      <c r="AR45">
        <v>3.6946528110692434E-2</v>
      </c>
      <c r="AS45">
        <v>3.6946528110692434E-2</v>
      </c>
      <c r="AT45">
        <v>3.6946528110692434E-2</v>
      </c>
      <c r="AU45">
        <v>3.6946528110692434E-2</v>
      </c>
      <c r="AV45">
        <v>3.6946528110692434E-2</v>
      </c>
      <c r="AW45">
        <v>3.6946528110692434E-2</v>
      </c>
      <c r="AX45">
        <v>3.6946528110692434E-2</v>
      </c>
      <c r="AY45">
        <v>3.6946528110692434E-2</v>
      </c>
      <c r="AZ45">
        <v>3.6946528110692434E-2</v>
      </c>
      <c r="BA45">
        <v>3.6946528110692434E-2</v>
      </c>
      <c r="BB45">
        <v>3.6946528110692434E-2</v>
      </c>
      <c r="BC45">
        <v>3.6946528110692434E-2</v>
      </c>
      <c r="BD45">
        <v>3.6946528110692434E-2</v>
      </c>
      <c r="BE45">
        <v>3.6946528110692434E-2</v>
      </c>
      <c r="BF45">
        <v>3.6946528110692434E-2</v>
      </c>
      <c r="BG45">
        <v>3.6946528110692434E-2</v>
      </c>
      <c r="BH45">
        <v>3.5722425640575171E-2</v>
      </c>
      <c r="BI45">
        <v>3.5722425640575171E-2</v>
      </c>
      <c r="BJ45">
        <v>3.4558223216152172E-2</v>
      </c>
      <c r="BK45">
        <v>3.3176854411254182E-2</v>
      </c>
      <c r="BL45">
        <v>2.4805065652558845E-2</v>
      </c>
      <c r="BM45">
        <v>2.1046012862198482E-2</v>
      </c>
      <c r="BN45">
        <v>1.8148608383604475E-2</v>
      </c>
      <c r="BO45">
        <v>1.1501754343255149E-2</v>
      </c>
      <c r="BP45">
        <v>2.8623502502730679E-3</v>
      </c>
      <c r="BQ45">
        <v>0</v>
      </c>
      <c r="BR45">
        <v>0</v>
      </c>
      <c r="BS45">
        <v>0</v>
      </c>
      <c r="BT45">
        <v>1.2241024701172623E-3</v>
      </c>
      <c r="BU45">
        <v>2.2985497675076516E-3</v>
      </c>
    </row>
    <row r="46" spans="1:73" x14ac:dyDescent="0.25">
      <c r="A46">
        <v>1256</v>
      </c>
      <c r="B46">
        <v>495.48669871815287</v>
      </c>
      <c r="C46">
        <v>1.2242065757555162E-3</v>
      </c>
      <c r="D46">
        <v>10</v>
      </c>
      <c r="E46">
        <v>638</v>
      </c>
      <c r="F46">
        <v>-618</v>
      </c>
      <c r="G46">
        <v>0</v>
      </c>
      <c r="H46">
        <v>0</v>
      </c>
      <c r="I46">
        <v>0</v>
      </c>
      <c r="J46">
        <v>3.3084476380290748E-3</v>
      </c>
      <c r="K46">
        <v>8.6392155711340207E-3</v>
      </c>
      <c r="L46">
        <v>1.4043888611558834E-2</v>
      </c>
      <c r="M46">
        <v>1.9568906843207175E-2</v>
      </c>
      <c r="N46">
        <v>2.1925610619322623E-2</v>
      </c>
      <c r="O46">
        <v>2.9206787691411155E-2</v>
      </c>
      <c r="P46">
        <v>3.3793554715707781E-2</v>
      </c>
      <c r="Q46">
        <v>3.694663221633069E-2</v>
      </c>
      <c r="R46">
        <v>3.694663221633069E-2</v>
      </c>
      <c r="S46">
        <v>3.8170734686447952E-2</v>
      </c>
      <c r="T46">
        <v>3.8170734686447952E-2</v>
      </c>
      <c r="U46">
        <v>3.8170734686447952E-2</v>
      </c>
      <c r="V46">
        <v>3.8170734686447952E-2</v>
      </c>
      <c r="W46">
        <v>3.8170734686447952E-2</v>
      </c>
      <c r="X46">
        <v>3.8170734686447952E-2</v>
      </c>
      <c r="Y46">
        <v>3.8170734686447952E-2</v>
      </c>
      <c r="Z46">
        <v>3.8170734686447952E-2</v>
      </c>
      <c r="AA46">
        <v>3.8170734686447952E-2</v>
      </c>
      <c r="AB46">
        <v>3.8170734686447952E-2</v>
      </c>
      <c r="AC46">
        <v>3.8170734686447952E-2</v>
      </c>
      <c r="AD46">
        <v>3.8170734686447952E-2</v>
      </c>
      <c r="AE46">
        <v>3.8170734686447952E-2</v>
      </c>
      <c r="AF46">
        <v>3.8170734686447952E-2</v>
      </c>
      <c r="AG46">
        <v>3.8170734686447952E-2</v>
      </c>
      <c r="AH46">
        <v>3.8170734686447952E-2</v>
      </c>
      <c r="AI46">
        <v>3.8170734686447952E-2</v>
      </c>
      <c r="AJ46">
        <v>3.8170734686447952E-2</v>
      </c>
      <c r="AK46">
        <v>3.8170734686447952E-2</v>
      </c>
      <c r="AL46">
        <v>3.8170734686447952E-2</v>
      </c>
      <c r="AM46">
        <v>3.8170734686447952E-2</v>
      </c>
      <c r="AN46">
        <v>3.8170734686447952E-2</v>
      </c>
      <c r="AO46">
        <v>3.8170734686447952E-2</v>
      </c>
      <c r="AP46">
        <v>3.8170734686447952E-2</v>
      </c>
      <c r="AQ46">
        <v>3.8170734686447952E-2</v>
      </c>
      <c r="AR46">
        <v>3.8170734686447952E-2</v>
      </c>
      <c r="AS46">
        <v>3.8170734686447952E-2</v>
      </c>
      <c r="AT46">
        <v>3.8170734686447952E-2</v>
      </c>
      <c r="AU46">
        <v>3.8170734686447952E-2</v>
      </c>
      <c r="AV46">
        <v>3.8170734686447952E-2</v>
      </c>
      <c r="AW46">
        <v>3.8170734686447952E-2</v>
      </c>
      <c r="AX46">
        <v>3.8170734686447952E-2</v>
      </c>
      <c r="AY46">
        <v>3.8170734686447952E-2</v>
      </c>
      <c r="AZ46">
        <v>3.8170734686447952E-2</v>
      </c>
      <c r="BA46">
        <v>3.8170734686447952E-2</v>
      </c>
      <c r="BB46">
        <v>3.8170734686447952E-2</v>
      </c>
      <c r="BC46">
        <v>3.8170734686447952E-2</v>
      </c>
      <c r="BD46">
        <v>3.8170734686447952E-2</v>
      </c>
      <c r="BE46">
        <v>3.8170734686447952E-2</v>
      </c>
      <c r="BF46">
        <v>3.8170734686447952E-2</v>
      </c>
      <c r="BG46">
        <v>3.8170734686447952E-2</v>
      </c>
      <c r="BH46">
        <v>3.694663221633069E-2</v>
      </c>
      <c r="BI46">
        <v>3.694663221633069E-2</v>
      </c>
      <c r="BJ46">
        <v>3.578242979190769E-2</v>
      </c>
      <c r="BK46">
        <v>3.3176854411254182E-2</v>
      </c>
      <c r="BL46">
        <v>2.4805065652558845E-2</v>
      </c>
      <c r="BM46">
        <v>2.1046012862198482E-2</v>
      </c>
      <c r="BN46">
        <v>1.8148608383604475E-2</v>
      </c>
      <c r="BO46">
        <v>1.1501754343255149E-2</v>
      </c>
      <c r="BP46">
        <v>2.8623502502730679E-3</v>
      </c>
      <c r="BQ46">
        <v>0</v>
      </c>
      <c r="BR46">
        <v>0</v>
      </c>
      <c r="BS46">
        <v>0</v>
      </c>
      <c r="BT46">
        <v>1.2241024701172623E-3</v>
      </c>
      <c r="BU46">
        <v>1.666778242278108E-3</v>
      </c>
    </row>
    <row r="47" spans="1:73" x14ac:dyDescent="0.25">
      <c r="A47">
        <v>1256</v>
      </c>
      <c r="B47">
        <v>518.32294232484082</v>
      </c>
      <c r="C47">
        <v>1.2806284326109805E-3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3.3084476380290748E-3</v>
      </c>
      <c r="K47">
        <v>8.6392155711340207E-3</v>
      </c>
      <c r="L47">
        <v>1.4043888611558834E-2</v>
      </c>
      <c r="M47">
        <v>1.9568906843207175E-2</v>
      </c>
      <c r="N47">
        <v>2.1925610619322623E-2</v>
      </c>
      <c r="O47">
        <v>2.9206787691411155E-2</v>
      </c>
      <c r="P47">
        <v>3.5074183148318762E-2</v>
      </c>
      <c r="Q47">
        <v>3.822726064894167E-2</v>
      </c>
      <c r="R47">
        <v>3.822726064894167E-2</v>
      </c>
      <c r="S47">
        <v>3.9451363119058933E-2</v>
      </c>
      <c r="T47">
        <v>3.9451363119058933E-2</v>
      </c>
      <c r="U47">
        <v>3.9451363119058933E-2</v>
      </c>
      <c r="V47">
        <v>3.9451363119058933E-2</v>
      </c>
      <c r="W47">
        <v>3.9451363119058933E-2</v>
      </c>
      <c r="X47">
        <v>3.9451363119058933E-2</v>
      </c>
      <c r="Y47">
        <v>3.9451363119058933E-2</v>
      </c>
      <c r="Z47">
        <v>3.9451363119058933E-2</v>
      </c>
      <c r="AA47">
        <v>3.9451363119058933E-2</v>
      </c>
      <c r="AB47">
        <v>3.9451363119058933E-2</v>
      </c>
      <c r="AC47">
        <v>3.9451363119058933E-2</v>
      </c>
      <c r="AD47">
        <v>3.9451363119058933E-2</v>
      </c>
      <c r="AE47">
        <v>3.9451363119058933E-2</v>
      </c>
      <c r="AF47">
        <v>3.9451363119058933E-2</v>
      </c>
      <c r="AG47">
        <v>3.9451363119058933E-2</v>
      </c>
      <c r="AH47">
        <v>3.9451363119058933E-2</v>
      </c>
      <c r="AI47">
        <v>3.9451363119058933E-2</v>
      </c>
      <c r="AJ47">
        <v>3.9451363119058933E-2</v>
      </c>
      <c r="AK47">
        <v>3.9451363119058933E-2</v>
      </c>
      <c r="AL47">
        <v>3.9451363119058933E-2</v>
      </c>
      <c r="AM47">
        <v>3.9451363119058933E-2</v>
      </c>
      <c r="AN47">
        <v>3.9451363119058933E-2</v>
      </c>
      <c r="AO47">
        <v>3.9451363119058933E-2</v>
      </c>
      <c r="AP47">
        <v>3.9451363119058933E-2</v>
      </c>
      <c r="AQ47">
        <v>3.9451363119058933E-2</v>
      </c>
      <c r="AR47">
        <v>3.9451363119058933E-2</v>
      </c>
      <c r="AS47">
        <v>3.9451363119058933E-2</v>
      </c>
      <c r="AT47">
        <v>3.9451363119058933E-2</v>
      </c>
      <c r="AU47">
        <v>3.9451363119058933E-2</v>
      </c>
      <c r="AV47">
        <v>3.9451363119058933E-2</v>
      </c>
      <c r="AW47">
        <v>3.9451363119058933E-2</v>
      </c>
      <c r="AX47">
        <v>3.9451363119058933E-2</v>
      </c>
      <c r="AY47">
        <v>3.9451363119058933E-2</v>
      </c>
      <c r="AZ47">
        <v>3.9451363119058933E-2</v>
      </c>
      <c r="BA47">
        <v>3.9451363119058933E-2</v>
      </c>
      <c r="BB47">
        <v>3.9451363119058933E-2</v>
      </c>
      <c r="BC47">
        <v>3.9451363119058933E-2</v>
      </c>
      <c r="BD47">
        <v>3.9451363119058933E-2</v>
      </c>
      <c r="BE47">
        <v>3.9451363119058933E-2</v>
      </c>
      <c r="BF47">
        <v>3.9451363119058933E-2</v>
      </c>
      <c r="BG47">
        <v>3.9451363119058933E-2</v>
      </c>
      <c r="BH47">
        <v>3.822726064894167E-2</v>
      </c>
      <c r="BI47">
        <v>3.822726064894167E-2</v>
      </c>
      <c r="BJ47">
        <v>3.706305822451867E-2</v>
      </c>
      <c r="BK47">
        <v>3.3176854411254182E-2</v>
      </c>
      <c r="BL47">
        <v>2.4805065652558845E-2</v>
      </c>
      <c r="BM47">
        <v>2.1046012862198482E-2</v>
      </c>
      <c r="BN47">
        <v>1.8148608383604475E-2</v>
      </c>
      <c r="BO47">
        <v>1.1501754343255149E-2</v>
      </c>
      <c r="BP47">
        <v>2.8623502502730679E-3</v>
      </c>
      <c r="BQ47">
        <v>0</v>
      </c>
      <c r="BR47">
        <v>0</v>
      </c>
      <c r="BS47">
        <v>0</v>
      </c>
      <c r="BT47">
        <v>1.2429831737138103E-3</v>
      </c>
      <c r="BU47">
        <v>1.2310737421197954E-3</v>
      </c>
    </row>
    <row r="48" spans="1:73" x14ac:dyDescent="0.25">
      <c r="A48">
        <v>1256</v>
      </c>
      <c r="B48">
        <v>464.7737028309395</v>
      </c>
      <c r="C48">
        <v>1.1483235063945237E-3</v>
      </c>
      <c r="D48">
        <v>-10</v>
      </c>
      <c r="E48">
        <v>618</v>
      </c>
      <c r="F48">
        <v>-638</v>
      </c>
      <c r="G48">
        <v>0</v>
      </c>
      <c r="H48">
        <v>0</v>
      </c>
      <c r="I48">
        <v>0</v>
      </c>
      <c r="J48">
        <v>3.3084476380290748E-3</v>
      </c>
      <c r="K48">
        <v>8.6392155711340207E-3</v>
      </c>
      <c r="L48">
        <v>1.4043888611558834E-2</v>
      </c>
      <c r="M48">
        <v>1.9568906843207175E-2</v>
      </c>
      <c r="N48">
        <v>2.1925610619322623E-2</v>
      </c>
      <c r="O48">
        <v>2.9206787691411155E-2</v>
      </c>
      <c r="P48">
        <v>3.6222506654713285E-2</v>
      </c>
      <c r="Q48">
        <v>3.9375584155336193E-2</v>
      </c>
      <c r="R48">
        <v>3.9375584155336193E-2</v>
      </c>
      <c r="S48">
        <v>4.0599686625453456E-2</v>
      </c>
      <c r="T48">
        <v>4.0599686625453456E-2</v>
      </c>
      <c r="U48">
        <v>4.0599686625453456E-2</v>
      </c>
      <c r="V48">
        <v>4.0599686625453456E-2</v>
      </c>
      <c r="W48">
        <v>4.0599686625453456E-2</v>
      </c>
      <c r="X48">
        <v>4.0599686625453456E-2</v>
      </c>
      <c r="Y48">
        <v>4.0599686625453456E-2</v>
      </c>
      <c r="Z48">
        <v>4.0599686625453456E-2</v>
      </c>
      <c r="AA48">
        <v>4.0599686625453456E-2</v>
      </c>
      <c r="AB48">
        <v>4.0599686625453456E-2</v>
      </c>
      <c r="AC48">
        <v>4.0599686625453456E-2</v>
      </c>
      <c r="AD48">
        <v>4.0599686625453456E-2</v>
      </c>
      <c r="AE48">
        <v>4.0599686625453456E-2</v>
      </c>
      <c r="AF48">
        <v>4.0599686625453456E-2</v>
      </c>
      <c r="AG48">
        <v>4.0599686625453456E-2</v>
      </c>
      <c r="AH48">
        <v>4.0599686625453456E-2</v>
      </c>
      <c r="AI48">
        <v>4.0599686625453456E-2</v>
      </c>
      <c r="AJ48">
        <v>4.0599686625453456E-2</v>
      </c>
      <c r="AK48">
        <v>4.0599686625453456E-2</v>
      </c>
      <c r="AL48">
        <v>4.0599686625453456E-2</v>
      </c>
      <c r="AM48">
        <v>4.0599686625453456E-2</v>
      </c>
      <c r="AN48">
        <v>4.0599686625453456E-2</v>
      </c>
      <c r="AO48">
        <v>4.0599686625453456E-2</v>
      </c>
      <c r="AP48">
        <v>4.0599686625453456E-2</v>
      </c>
      <c r="AQ48">
        <v>4.0599686625453456E-2</v>
      </c>
      <c r="AR48">
        <v>4.0599686625453456E-2</v>
      </c>
      <c r="AS48">
        <v>4.0599686625453456E-2</v>
      </c>
      <c r="AT48">
        <v>4.0599686625453456E-2</v>
      </c>
      <c r="AU48">
        <v>4.0599686625453456E-2</v>
      </c>
      <c r="AV48">
        <v>4.0599686625453456E-2</v>
      </c>
      <c r="AW48">
        <v>4.0599686625453456E-2</v>
      </c>
      <c r="AX48">
        <v>4.0599686625453456E-2</v>
      </c>
      <c r="AY48">
        <v>4.0599686625453456E-2</v>
      </c>
      <c r="AZ48">
        <v>4.0599686625453456E-2</v>
      </c>
      <c r="BA48">
        <v>4.0599686625453456E-2</v>
      </c>
      <c r="BB48">
        <v>4.0599686625453456E-2</v>
      </c>
      <c r="BC48">
        <v>4.0599686625453456E-2</v>
      </c>
      <c r="BD48">
        <v>4.0599686625453456E-2</v>
      </c>
      <c r="BE48">
        <v>4.0599686625453456E-2</v>
      </c>
      <c r="BF48">
        <v>4.0599686625453456E-2</v>
      </c>
      <c r="BG48">
        <v>4.0599686625453456E-2</v>
      </c>
      <c r="BH48">
        <v>3.9375584155336193E-2</v>
      </c>
      <c r="BI48">
        <v>3.9375584155336193E-2</v>
      </c>
      <c r="BJ48">
        <v>3.8211381730913194E-2</v>
      </c>
      <c r="BK48">
        <v>3.3176854411254182E-2</v>
      </c>
      <c r="BL48">
        <v>2.4805065652558845E-2</v>
      </c>
      <c r="BM48">
        <v>2.1046012862198482E-2</v>
      </c>
      <c r="BN48">
        <v>1.8148608383604475E-2</v>
      </c>
      <c r="BO48">
        <v>1.1501754343255149E-2</v>
      </c>
      <c r="BP48">
        <v>2.8623502502730679E-3</v>
      </c>
      <c r="BQ48">
        <v>0</v>
      </c>
      <c r="BR48">
        <v>0</v>
      </c>
      <c r="BS48">
        <v>0</v>
      </c>
      <c r="BT48">
        <v>2.4230271484978333E-3</v>
      </c>
      <c r="BU48">
        <v>1.2241024701172623E-3</v>
      </c>
    </row>
    <row r="49" spans="1:73" x14ac:dyDescent="0.25">
      <c r="A49">
        <v>1256</v>
      </c>
      <c r="B49">
        <v>465.09510836216566</v>
      </c>
      <c r="C49">
        <v>1.1491176079634036E-3</v>
      </c>
      <c r="D49">
        <v>-20</v>
      </c>
      <c r="E49">
        <v>608</v>
      </c>
      <c r="F49">
        <v>-648</v>
      </c>
      <c r="G49">
        <v>0</v>
      </c>
      <c r="H49">
        <v>0</v>
      </c>
      <c r="I49">
        <v>0</v>
      </c>
      <c r="J49">
        <v>3.3084476380290748E-3</v>
      </c>
      <c r="K49">
        <v>8.6392155711340207E-3</v>
      </c>
      <c r="L49">
        <v>1.4043888611558834E-2</v>
      </c>
      <c r="M49">
        <v>1.9568906843207175E-2</v>
      </c>
      <c r="N49">
        <v>2.1925610619322623E-2</v>
      </c>
      <c r="O49">
        <v>3.0355905299374559E-2</v>
      </c>
      <c r="P49">
        <v>3.7371624262676692E-2</v>
      </c>
      <c r="Q49">
        <v>4.05247017632996E-2</v>
      </c>
      <c r="R49">
        <v>4.05247017632996E-2</v>
      </c>
      <c r="S49">
        <v>4.1748804233416863E-2</v>
      </c>
      <c r="T49">
        <v>4.1748804233416863E-2</v>
      </c>
      <c r="U49">
        <v>4.1748804233416863E-2</v>
      </c>
      <c r="V49">
        <v>4.1748804233416863E-2</v>
      </c>
      <c r="W49">
        <v>4.1748804233416863E-2</v>
      </c>
      <c r="X49">
        <v>4.1748804233416863E-2</v>
      </c>
      <c r="Y49">
        <v>4.1748804233416863E-2</v>
      </c>
      <c r="Z49">
        <v>4.1748804233416863E-2</v>
      </c>
      <c r="AA49">
        <v>4.1748804233416863E-2</v>
      </c>
      <c r="AB49">
        <v>4.1748804233416863E-2</v>
      </c>
      <c r="AC49">
        <v>4.1748804233416863E-2</v>
      </c>
      <c r="AD49">
        <v>4.1748804233416863E-2</v>
      </c>
      <c r="AE49">
        <v>4.1748804233416863E-2</v>
      </c>
      <c r="AF49">
        <v>4.1748804233416863E-2</v>
      </c>
      <c r="AG49">
        <v>4.1748804233416863E-2</v>
      </c>
      <c r="AH49">
        <v>4.1748804233416863E-2</v>
      </c>
      <c r="AI49">
        <v>4.1748804233416863E-2</v>
      </c>
      <c r="AJ49">
        <v>4.1748804233416863E-2</v>
      </c>
      <c r="AK49">
        <v>4.1748804233416863E-2</v>
      </c>
      <c r="AL49">
        <v>4.1748804233416863E-2</v>
      </c>
      <c r="AM49">
        <v>4.1748804233416863E-2</v>
      </c>
      <c r="AN49">
        <v>4.1748804233416863E-2</v>
      </c>
      <c r="AO49">
        <v>4.1748804233416863E-2</v>
      </c>
      <c r="AP49">
        <v>4.1748804233416863E-2</v>
      </c>
      <c r="AQ49">
        <v>4.1748804233416863E-2</v>
      </c>
      <c r="AR49">
        <v>4.1748804233416863E-2</v>
      </c>
      <c r="AS49">
        <v>4.1748804233416863E-2</v>
      </c>
      <c r="AT49">
        <v>4.1748804233416863E-2</v>
      </c>
      <c r="AU49">
        <v>4.1748804233416863E-2</v>
      </c>
      <c r="AV49">
        <v>4.1748804233416863E-2</v>
      </c>
      <c r="AW49">
        <v>4.1748804233416863E-2</v>
      </c>
      <c r="AX49">
        <v>4.1748804233416863E-2</v>
      </c>
      <c r="AY49">
        <v>4.1748804233416863E-2</v>
      </c>
      <c r="AZ49">
        <v>4.1748804233416863E-2</v>
      </c>
      <c r="BA49">
        <v>4.1748804233416863E-2</v>
      </c>
      <c r="BB49">
        <v>4.1748804233416863E-2</v>
      </c>
      <c r="BC49">
        <v>4.1748804233416863E-2</v>
      </c>
      <c r="BD49">
        <v>4.1748804233416863E-2</v>
      </c>
      <c r="BE49">
        <v>4.1748804233416863E-2</v>
      </c>
      <c r="BF49">
        <v>4.1748804233416863E-2</v>
      </c>
      <c r="BG49">
        <v>4.1748804233416863E-2</v>
      </c>
      <c r="BH49">
        <v>4.05247017632996E-2</v>
      </c>
      <c r="BI49">
        <v>4.05247017632996E-2</v>
      </c>
      <c r="BJ49">
        <v>3.8211381730913194E-2</v>
      </c>
      <c r="BK49">
        <v>3.3176854411254182E-2</v>
      </c>
      <c r="BL49">
        <v>2.4805065652558845E-2</v>
      </c>
      <c r="BM49">
        <v>2.1046012862198482E-2</v>
      </c>
      <c r="BN49">
        <v>1.8148608383604475E-2</v>
      </c>
      <c r="BO49">
        <v>1.1501754343255149E-2</v>
      </c>
      <c r="BP49">
        <v>2.8623502502730679E-3</v>
      </c>
      <c r="BQ49">
        <v>0</v>
      </c>
      <c r="BR49">
        <v>0</v>
      </c>
      <c r="BS49">
        <v>0</v>
      </c>
      <c r="BT49">
        <v>3.6030711232818563E-3</v>
      </c>
      <c r="BU49">
        <v>1.2241024701172623E-3</v>
      </c>
    </row>
    <row r="50" spans="1:73" x14ac:dyDescent="0.25">
      <c r="A50">
        <v>1256</v>
      </c>
      <c r="B50">
        <v>594.4476174234394</v>
      </c>
      <c r="C50">
        <v>1.4687108333576594E-3</v>
      </c>
      <c r="D50">
        <v>-30</v>
      </c>
      <c r="E50">
        <v>598</v>
      </c>
      <c r="F50">
        <v>-658</v>
      </c>
      <c r="G50">
        <v>0</v>
      </c>
      <c r="H50">
        <v>0</v>
      </c>
      <c r="I50">
        <v>0</v>
      </c>
      <c r="J50">
        <v>3.3084476380290748E-3</v>
      </c>
      <c r="K50">
        <v>8.6392155711340207E-3</v>
      </c>
      <c r="L50">
        <v>1.4043888611558834E-2</v>
      </c>
      <c r="M50">
        <v>1.9568906843207175E-2</v>
      </c>
      <c r="N50">
        <v>2.1925610619322623E-2</v>
      </c>
      <c r="O50">
        <v>3.1824616132732221E-2</v>
      </c>
      <c r="P50">
        <v>3.8840335096034351E-2</v>
      </c>
      <c r="Q50">
        <v>4.1993412596657259E-2</v>
      </c>
      <c r="R50">
        <v>4.1993412596657259E-2</v>
      </c>
      <c r="S50">
        <v>4.3217515066774521E-2</v>
      </c>
      <c r="T50">
        <v>4.3217515066774521E-2</v>
      </c>
      <c r="U50">
        <v>4.3217515066774521E-2</v>
      </c>
      <c r="V50">
        <v>4.3217515066774521E-2</v>
      </c>
      <c r="W50">
        <v>4.3217515066774521E-2</v>
      </c>
      <c r="X50">
        <v>4.3217515066774521E-2</v>
      </c>
      <c r="Y50">
        <v>4.3217515066774521E-2</v>
      </c>
      <c r="Z50">
        <v>4.3217515066774521E-2</v>
      </c>
      <c r="AA50">
        <v>4.3217515066774521E-2</v>
      </c>
      <c r="AB50">
        <v>4.3217515066774521E-2</v>
      </c>
      <c r="AC50">
        <v>4.3217515066774521E-2</v>
      </c>
      <c r="AD50">
        <v>4.3217515066774521E-2</v>
      </c>
      <c r="AE50">
        <v>4.3217515066774521E-2</v>
      </c>
      <c r="AF50">
        <v>4.3217515066774521E-2</v>
      </c>
      <c r="AG50">
        <v>4.3217515066774521E-2</v>
      </c>
      <c r="AH50">
        <v>4.3217515066774521E-2</v>
      </c>
      <c r="AI50">
        <v>4.3217515066774521E-2</v>
      </c>
      <c r="AJ50">
        <v>4.3217515066774521E-2</v>
      </c>
      <c r="AK50">
        <v>4.3217515066774521E-2</v>
      </c>
      <c r="AL50">
        <v>4.3217515066774521E-2</v>
      </c>
      <c r="AM50">
        <v>4.3217515066774521E-2</v>
      </c>
      <c r="AN50">
        <v>4.3217515066774521E-2</v>
      </c>
      <c r="AO50">
        <v>4.3217515066774521E-2</v>
      </c>
      <c r="AP50">
        <v>4.3217515066774521E-2</v>
      </c>
      <c r="AQ50">
        <v>4.3217515066774521E-2</v>
      </c>
      <c r="AR50">
        <v>4.3217515066774521E-2</v>
      </c>
      <c r="AS50">
        <v>4.3217515066774521E-2</v>
      </c>
      <c r="AT50">
        <v>4.3217515066774521E-2</v>
      </c>
      <c r="AU50">
        <v>4.3217515066774521E-2</v>
      </c>
      <c r="AV50">
        <v>4.3217515066774521E-2</v>
      </c>
      <c r="AW50">
        <v>4.3217515066774521E-2</v>
      </c>
      <c r="AX50">
        <v>4.3217515066774521E-2</v>
      </c>
      <c r="AY50">
        <v>4.3217515066774521E-2</v>
      </c>
      <c r="AZ50">
        <v>4.3217515066774521E-2</v>
      </c>
      <c r="BA50">
        <v>4.3217515066774521E-2</v>
      </c>
      <c r="BB50">
        <v>4.3217515066774521E-2</v>
      </c>
      <c r="BC50">
        <v>4.3217515066774521E-2</v>
      </c>
      <c r="BD50">
        <v>4.3217515066774521E-2</v>
      </c>
      <c r="BE50">
        <v>4.3217515066774521E-2</v>
      </c>
      <c r="BF50">
        <v>4.3217515066774521E-2</v>
      </c>
      <c r="BG50">
        <v>4.3217515066774521E-2</v>
      </c>
      <c r="BH50">
        <v>4.1993412596657259E-2</v>
      </c>
      <c r="BI50">
        <v>4.1993412596657259E-2</v>
      </c>
      <c r="BJ50">
        <v>3.8211381730913194E-2</v>
      </c>
      <c r="BK50">
        <v>3.3176854411254182E-2</v>
      </c>
      <c r="BL50">
        <v>2.4805065652558845E-2</v>
      </c>
      <c r="BM50">
        <v>2.1046012862198482E-2</v>
      </c>
      <c r="BN50">
        <v>1.8148608383604475E-2</v>
      </c>
      <c r="BO50">
        <v>1.1501754343255149E-2</v>
      </c>
      <c r="BP50">
        <v>2.8623502502730679E-3</v>
      </c>
      <c r="BQ50">
        <v>0</v>
      </c>
      <c r="BR50">
        <v>0</v>
      </c>
      <c r="BS50">
        <v>0</v>
      </c>
      <c r="BT50">
        <v>5.2804012743988341E-3</v>
      </c>
      <c r="BU50">
        <v>1.0811683493550661E-3</v>
      </c>
    </row>
    <row r="51" spans="1:73" x14ac:dyDescent="0.25">
      <c r="A51">
        <v>1256</v>
      </c>
      <c r="B51">
        <v>591.82536801525464</v>
      </c>
      <c r="C51">
        <v>1.4622320015805891E-3</v>
      </c>
      <c r="D51">
        <v>-40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3.3084476380290748E-3</v>
      </c>
      <c r="K51">
        <v>8.6392155711340207E-3</v>
      </c>
      <c r="L51">
        <v>1.4043888611558834E-2</v>
      </c>
      <c r="M51">
        <v>1.9568906843207175E-2</v>
      </c>
      <c r="N51">
        <v>2.1925610619322623E-2</v>
      </c>
      <c r="O51">
        <v>3.3286848134312812E-2</v>
      </c>
      <c r="P51">
        <v>4.0302567097614941E-2</v>
      </c>
      <c r="Q51">
        <v>4.345564459823785E-2</v>
      </c>
      <c r="R51">
        <v>4.345564459823785E-2</v>
      </c>
      <c r="S51">
        <v>4.4679747068355112E-2</v>
      </c>
      <c r="T51">
        <v>4.4679747068355112E-2</v>
      </c>
      <c r="U51">
        <v>4.4679747068355112E-2</v>
      </c>
      <c r="V51">
        <v>4.4679747068355112E-2</v>
      </c>
      <c r="W51">
        <v>4.4679747068355112E-2</v>
      </c>
      <c r="X51">
        <v>4.4679747068355112E-2</v>
      </c>
      <c r="Y51">
        <v>4.4679747068355112E-2</v>
      </c>
      <c r="Z51">
        <v>4.4679747068355112E-2</v>
      </c>
      <c r="AA51">
        <v>4.4679747068355112E-2</v>
      </c>
      <c r="AB51">
        <v>4.4679747068355112E-2</v>
      </c>
      <c r="AC51">
        <v>4.4679747068355112E-2</v>
      </c>
      <c r="AD51">
        <v>4.4679747068355112E-2</v>
      </c>
      <c r="AE51">
        <v>4.4679747068355112E-2</v>
      </c>
      <c r="AF51">
        <v>4.4679747068355112E-2</v>
      </c>
      <c r="AG51">
        <v>4.4679747068355112E-2</v>
      </c>
      <c r="AH51">
        <v>4.4679747068355112E-2</v>
      </c>
      <c r="AI51">
        <v>4.4679747068355112E-2</v>
      </c>
      <c r="AJ51">
        <v>4.4679747068355112E-2</v>
      </c>
      <c r="AK51">
        <v>4.4679747068355112E-2</v>
      </c>
      <c r="AL51">
        <v>4.4679747068355112E-2</v>
      </c>
      <c r="AM51">
        <v>4.4679747068355112E-2</v>
      </c>
      <c r="AN51">
        <v>4.4679747068355112E-2</v>
      </c>
      <c r="AO51">
        <v>4.4679747068355112E-2</v>
      </c>
      <c r="AP51">
        <v>4.4679747068355112E-2</v>
      </c>
      <c r="AQ51">
        <v>4.4679747068355112E-2</v>
      </c>
      <c r="AR51">
        <v>4.4679747068355112E-2</v>
      </c>
      <c r="AS51">
        <v>4.4679747068355112E-2</v>
      </c>
      <c r="AT51">
        <v>4.4679747068355112E-2</v>
      </c>
      <c r="AU51">
        <v>4.4679747068355112E-2</v>
      </c>
      <c r="AV51">
        <v>4.4679747068355112E-2</v>
      </c>
      <c r="AW51">
        <v>4.4679747068355112E-2</v>
      </c>
      <c r="AX51">
        <v>4.4679747068355112E-2</v>
      </c>
      <c r="AY51">
        <v>4.4679747068355112E-2</v>
      </c>
      <c r="AZ51">
        <v>4.4679747068355112E-2</v>
      </c>
      <c r="BA51">
        <v>4.4679747068355112E-2</v>
      </c>
      <c r="BB51">
        <v>4.4679747068355112E-2</v>
      </c>
      <c r="BC51">
        <v>4.4679747068355112E-2</v>
      </c>
      <c r="BD51">
        <v>4.4679747068355112E-2</v>
      </c>
      <c r="BE51">
        <v>4.4679747068355112E-2</v>
      </c>
      <c r="BF51">
        <v>4.4679747068355112E-2</v>
      </c>
      <c r="BG51">
        <v>4.4679747068355112E-2</v>
      </c>
      <c r="BH51">
        <v>4.345564459823785E-2</v>
      </c>
      <c r="BI51">
        <v>4.345564459823785E-2</v>
      </c>
      <c r="BJ51">
        <v>3.8211381730913194E-2</v>
      </c>
      <c r="BK51">
        <v>3.3176854411254182E-2</v>
      </c>
      <c r="BL51">
        <v>2.4805065652558845E-2</v>
      </c>
      <c r="BM51">
        <v>2.1046012862198482E-2</v>
      </c>
      <c r="BN51">
        <v>1.8148608383604475E-2</v>
      </c>
      <c r="BO51">
        <v>1.1501754343255149E-2</v>
      </c>
      <c r="BP51">
        <v>2.8623502502730679E-3</v>
      </c>
      <c r="BQ51">
        <v>0</v>
      </c>
      <c r="BR51">
        <v>0</v>
      </c>
      <c r="BS51">
        <v>0</v>
      </c>
      <c r="BT51">
        <v>7.9060445989879574E-3</v>
      </c>
      <c r="BU51">
        <v>6.2304616742495794E-4</v>
      </c>
    </row>
    <row r="52" spans="1:73" x14ac:dyDescent="0.25">
      <c r="A52">
        <v>1256</v>
      </c>
      <c r="B52">
        <v>469.43322027066085</v>
      </c>
      <c r="C52">
        <v>1.1598358475013819E-3</v>
      </c>
      <c r="D52">
        <v>-30</v>
      </c>
      <c r="E52">
        <v>598</v>
      </c>
      <c r="F52">
        <v>-658</v>
      </c>
      <c r="G52">
        <v>0</v>
      </c>
      <c r="H52">
        <v>0</v>
      </c>
      <c r="I52">
        <v>0</v>
      </c>
      <c r="J52">
        <v>3.3084476380290748E-3</v>
      </c>
      <c r="K52">
        <v>8.6392155711340207E-3</v>
      </c>
      <c r="L52">
        <v>1.4043888611558834E-2</v>
      </c>
      <c r="M52">
        <v>1.9568906843207175E-2</v>
      </c>
      <c r="N52">
        <v>2.1925610619322623E-2</v>
      </c>
      <c r="O52">
        <v>3.4446683981814191E-2</v>
      </c>
      <c r="P52">
        <v>4.1462402945116321E-2</v>
      </c>
      <c r="Q52">
        <v>4.4615480445739229E-2</v>
      </c>
      <c r="R52">
        <v>4.4615480445739229E-2</v>
      </c>
      <c r="S52">
        <v>4.5839582915856492E-2</v>
      </c>
      <c r="T52">
        <v>4.5839582915856492E-2</v>
      </c>
      <c r="U52">
        <v>4.5839582915856492E-2</v>
      </c>
      <c r="V52">
        <v>4.5839582915856492E-2</v>
      </c>
      <c r="W52">
        <v>4.5839582915856492E-2</v>
      </c>
      <c r="X52">
        <v>4.5839582915856492E-2</v>
      </c>
      <c r="Y52">
        <v>4.5839582915856492E-2</v>
      </c>
      <c r="Z52">
        <v>4.5839582915856492E-2</v>
      </c>
      <c r="AA52">
        <v>4.5839582915856492E-2</v>
      </c>
      <c r="AB52">
        <v>4.5839582915856492E-2</v>
      </c>
      <c r="AC52">
        <v>4.5839582915856492E-2</v>
      </c>
      <c r="AD52">
        <v>4.5839582915856492E-2</v>
      </c>
      <c r="AE52">
        <v>4.5839582915856492E-2</v>
      </c>
      <c r="AF52">
        <v>4.5839582915856492E-2</v>
      </c>
      <c r="AG52">
        <v>4.5839582915856492E-2</v>
      </c>
      <c r="AH52">
        <v>4.5839582915856492E-2</v>
      </c>
      <c r="AI52">
        <v>4.5839582915856492E-2</v>
      </c>
      <c r="AJ52">
        <v>4.5839582915856492E-2</v>
      </c>
      <c r="AK52">
        <v>4.5839582915856492E-2</v>
      </c>
      <c r="AL52">
        <v>4.5839582915856492E-2</v>
      </c>
      <c r="AM52">
        <v>4.5839582915856492E-2</v>
      </c>
      <c r="AN52">
        <v>4.5839582915856492E-2</v>
      </c>
      <c r="AO52">
        <v>4.5839582915856492E-2</v>
      </c>
      <c r="AP52">
        <v>4.5839582915856492E-2</v>
      </c>
      <c r="AQ52">
        <v>4.5839582915856492E-2</v>
      </c>
      <c r="AR52">
        <v>4.5839582915856492E-2</v>
      </c>
      <c r="AS52">
        <v>4.5839582915856492E-2</v>
      </c>
      <c r="AT52">
        <v>4.5839582915856492E-2</v>
      </c>
      <c r="AU52">
        <v>4.5839582915856492E-2</v>
      </c>
      <c r="AV52">
        <v>4.5839582915856492E-2</v>
      </c>
      <c r="AW52">
        <v>4.5839582915856492E-2</v>
      </c>
      <c r="AX52">
        <v>4.5839582915856492E-2</v>
      </c>
      <c r="AY52">
        <v>4.5839582915856492E-2</v>
      </c>
      <c r="AZ52">
        <v>4.5839582915856492E-2</v>
      </c>
      <c r="BA52">
        <v>4.5839582915856492E-2</v>
      </c>
      <c r="BB52">
        <v>4.5839582915856492E-2</v>
      </c>
      <c r="BC52">
        <v>4.5839582915856492E-2</v>
      </c>
      <c r="BD52">
        <v>4.5839582915856492E-2</v>
      </c>
      <c r="BE52">
        <v>4.5839582915856492E-2</v>
      </c>
      <c r="BF52">
        <v>4.5839582915856492E-2</v>
      </c>
      <c r="BG52">
        <v>4.5839582915856492E-2</v>
      </c>
      <c r="BH52">
        <v>4.4615480445739229E-2</v>
      </c>
      <c r="BI52">
        <v>4.4615480445739229E-2</v>
      </c>
      <c r="BJ52">
        <v>3.8211381730913194E-2</v>
      </c>
      <c r="BK52">
        <v>3.3176854411254182E-2</v>
      </c>
      <c r="BL52">
        <v>2.4805065652558845E-2</v>
      </c>
      <c r="BM52">
        <v>2.1046012862198482E-2</v>
      </c>
      <c r="BN52">
        <v>1.8148608383604475E-2</v>
      </c>
      <c r="BO52">
        <v>1.1501754343255149E-2</v>
      </c>
      <c r="BP52">
        <v>2.8623502502730679E-3</v>
      </c>
      <c r="BQ52">
        <v>0</v>
      </c>
      <c r="BR52">
        <v>0</v>
      </c>
      <c r="BS52">
        <v>0</v>
      </c>
      <c r="BT52">
        <v>5.2804012743988341E-3</v>
      </c>
      <c r="BU52">
        <v>1.0811683493550661E-3</v>
      </c>
    </row>
    <row r="53" spans="1:73" x14ac:dyDescent="0.25">
      <c r="A53">
        <v>1256</v>
      </c>
      <c r="B53">
        <v>494.78333422089167</v>
      </c>
      <c r="C53">
        <v>1.2224687623188935E-3</v>
      </c>
      <c r="D53">
        <v>-20</v>
      </c>
      <c r="E53">
        <v>608</v>
      </c>
      <c r="F53">
        <v>-648</v>
      </c>
      <c r="G53">
        <v>0</v>
      </c>
      <c r="H53">
        <v>0</v>
      </c>
      <c r="I53">
        <v>0</v>
      </c>
      <c r="J53">
        <v>3.3084476380290748E-3</v>
      </c>
      <c r="K53">
        <v>8.6392155711340207E-3</v>
      </c>
      <c r="L53">
        <v>1.4043888611558834E-2</v>
      </c>
      <c r="M53">
        <v>1.9568906843207175E-2</v>
      </c>
      <c r="N53">
        <v>2.1925610619322623E-2</v>
      </c>
      <c r="O53">
        <v>3.5669152744133084E-2</v>
      </c>
      <c r="P53">
        <v>4.2684871707435214E-2</v>
      </c>
      <c r="Q53">
        <v>4.5837949208058122E-2</v>
      </c>
      <c r="R53">
        <v>4.5837949208058122E-2</v>
      </c>
      <c r="S53">
        <v>4.7062051678175384E-2</v>
      </c>
      <c r="T53">
        <v>4.7062051678175384E-2</v>
      </c>
      <c r="U53">
        <v>4.7062051678175384E-2</v>
      </c>
      <c r="V53">
        <v>4.7062051678175384E-2</v>
      </c>
      <c r="W53">
        <v>4.7062051678175384E-2</v>
      </c>
      <c r="X53">
        <v>4.7062051678175384E-2</v>
      </c>
      <c r="Y53">
        <v>4.7062051678175384E-2</v>
      </c>
      <c r="Z53">
        <v>4.7062051678175384E-2</v>
      </c>
      <c r="AA53">
        <v>4.7062051678175384E-2</v>
      </c>
      <c r="AB53">
        <v>4.7062051678175384E-2</v>
      </c>
      <c r="AC53">
        <v>4.7062051678175384E-2</v>
      </c>
      <c r="AD53">
        <v>4.7062051678175384E-2</v>
      </c>
      <c r="AE53">
        <v>4.7062051678175384E-2</v>
      </c>
      <c r="AF53">
        <v>4.7062051678175384E-2</v>
      </c>
      <c r="AG53">
        <v>4.7062051678175384E-2</v>
      </c>
      <c r="AH53">
        <v>4.7062051678175384E-2</v>
      </c>
      <c r="AI53">
        <v>4.7062051678175384E-2</v>
      </c>
      <c r="AJ53">
        <v>4.7062051678175384E-2</v>
      </c>
      <c r="AK53">
        <v>4.7062051678175384E-2</v>
      </c>
      <c r="AL53">
        <v>4.7062051678175384E-2</v>
      </c>
      <c r="AM53">
        <v>4.7062051678175384E-2</v>
      </c>
      <c r="AN53">
        <v>4.7062051678175384E-2</v>
      </c>
      <c r="AO53">
        <v>4.7062051678175384E-2</v>
      </c>
      <c r="AP53">
        <v>4.7062051678175384E-2</v>
      </c>
      <c r="AQ53">
        <v>4.7062051678175384E-2</v>
      </c>
      <c r="AR53">
        <v>4.7062051678175384E-2</v>
      </c>
      <c r="AS53">
        <v>4.7062051678175384E-2</v>
      </c>
      <c r="AT53">
        <v>4.7062051678175384E-2</v>
      </c>
      <c r="AU53">
        <v>4.7062051678175384E-2</v>
      </c>
      <c r="AV53">
        <v>4.7062051678175384E-2</v>
      </c>
      <c r="AW53">
        <v>4.7062051678175384E-2</v>
      </c>
      <c r="AX53">
        <v>4.7062051678175384E-2</v>
      </c>
      <c r="AY53">
        <v>4.7062051678175384E-2</v>
      </c>
      <c r="AZ53">
        <v>4.7062051678175384E-2</v>
      </c>
      <c r="BA53">
        <v>4.7062051678175384E-2</v>
      </c>
      <c r="BB53">
        <v>4.7062051678175384E-2</v>
      </c>
      <c r="BC53">
        <v>4.7062051678175384E-2</v>
      </c>
      <c r="BD53">
        <v>4.7062051678175384E-2</v>
      </c>
      <c r="BE53">
        <v>4.7062051678175384E-2</v>
      </c>
      <c r="BF53">
        <v>4.7062051678175384E-2</v>
      </c>
      <c r="BG53">
        <v>4.7062051678175384E-2</v>
      </c>
      <c r="BH53">
        <v>4.5837949208058122E-2</v>
      </c>
      <c r="BI53">
        <v>4.5837949208058122E-2</v>
      </c>
      <c r="BJ53">
        <v>3.8211381730913194E-2</v>
      </c>
      <c r="BK53">
        <v>3.3176854411254182E-2</v>
      </c>
      <c r="BL53">
        <v>2.4805065652558845E-2</v>
      </c>
      <c r="BM53">
        <v>2.1046012862198482E-2</v>
      </c>
      <c r="BN53">
        <v>1.8148608383604475E-2</v>
      </c>
      <c r="BO53">
        <v>1.1501754343255149E-2</v>
      </c>
      <c r="BP53">
        <v>2.8623502502730679E-3</v>
      </c>
      <c r="BQ53">
        <v>0</v>
      </c>
      <c r="BR53">
        <v>0</v>
      </c>
      <c r="BS53">
        <v>0</v>
      </c>
      <c r="BT53">
        <v>3.6030711232818563E-3</v>
      </c>
      <c r="BU53">
        <v>1.2241024701172623E-3</v>
      </c>
    </row>
    <row r="54" spans="1:73" x14ac:dyDescent="0.25">
      <c r="A54">
        <v>1256</v>
      </c>
      <c r="B54">
        <v>459.29497724054147</v>
      </c>
      <c r="C54">
        <v>1.1347871351622043E-3</v>
      </c>
      <c r="D54">
        <v>-10</v>
      </c>
      <c r="E54">
        <v>618</v>
      </c>
      <c r="F54">
        <v>-638</v>
      </c>
      <c r="G54">
        <v>0</v>
      </c>
      <c r="H54">
        <v>0</v>
      </c>
      <c r="I54">
        <v>0</v>
      </c>
      <c r="J54">
        <v>3.3084476380290748E-3</v>
      </c>
      <c r="K54">
        <v>8.6392155711340207E-3</v>
      </c>
      <c r="L54">
        <v>1.4043888611558834E-2</v>
      </c>
      <c r="M54">
        <v>1.9568906843207175E-2</v>
      </c>
      <c r="N54">
        <v>2.1925610619322623E-2</v>
      </c>
      <c r="O54">
        <v>3.5669152744133084E-2</v>
      </c>
      <c r="P54">
        <v>4.381965884259742E-2</v>
      </c>
      <c r="Q54">
        <v>4.6972736343220328E-2</v>
      </c>
      <c r="R54">
        <v>4.6972736343220328E-2</v>
      </c>
      <c r="S54">
        <v>4.8196838813337591E-2</v>
      </c>
      <c r="T54">
        <v>4.8196838813337591E-2</v>
      </c>
      <c r="U54">
        <v>4.8196838813337591E-2</v>
      </c>
      <c r="V54">
        <v>4.8196838813337591E-2</v>
      </c>
      <c r="W54">
        <v>4.8196838813337591E-2</v>
      </c>
      <c r="X54">
        <v>4.8196838813337591E-2</v>
      </c>
      <c r="Y54">
        <v>4.8196838813337591E-2</v>
      </c>
      <c r="Z54">
        <v>4.8196838813337591E-2</v>
      </c>
      <c r="AA54">
        <v>4.8196838813337591E-2</v>
      </c>
      <c r="AB54">
        <v>4.8196838813337591E-2</v>
      </c>
      <c r="AC54">
        <v>4.8196838813337591E-2</v>
      </c>
      <c r="AD54">
        <v>4.8196838813337591E-2</v>
      </c>
      <c r="AE54">
        <v>4.8196838813337591E-2</v>
      </c>
      <c r="AF54">
        <v>4.8196838813337591E-2</v>
      </c>
      <c r="AG54">
        <v>4.8196838813337591E-2</v>
      </c>
      <c r="AH54">
        <v>4.8196838813337591E-2</v>
      </c>
      <c r="AI54">
        <v>4.8196838813337591E-2</v>
      </c>
      <c r="AJ54">
        <v>4.8196838813337591E-2</v>
      </c>
      <c r="AK54">
        <v>4.8196838813337591E-2</v>
      </c>
      <c r="AL54">
        <v>4.8196838813337591E-2</v>
      </c>
      <c r="AM54">
        <v>4.8196838813337591E-2</v>
      </c>
      <c r="AN54">
        <v>4.8196838813337591E-2</v>
      </c>
      <c r="AO54">
        <v>4.8196838813337591E-2</v>
      </c>
      <c r="AP54">
        <v>4.8196838813337591E-2</v>
      </c>
      <c r="AQ54">
        <v>4.8196838813337591E-2</v>
      </c>
      <c r="AR54">
        <v>4.8196838813337591E-2</v>
      </c>
      <c r="AS54">
        <v>4.8196838813337591E-2</v>
      </c>
      <c r="AT54">
        <v>4.8196838813337591E-2</v>
      </c>
      <c r="AU54">
        <v>4.8196838813337591E-2</v>
      </c>
      <c r="AV54">
        <v>4.8196838813337591E-2</v>
      </c>
      <c r="AW54">
        <v>4.8196838813337591E-2</v>
      </c>
      <c r="AX54">
        <v>4.8196838813337591E-2</v>
      </c>
      <c r="AY54">
        <v>4.8196838813337591E-2</v>
      </c>
      <c r="AZ54">
        <v>4.8196838813337591E-2</v>
      </c>
      <c r="BA54">
        <v>4.8196838813337591E-2</v>
      </c>
      <c r="BB54">
        <v>4.8196838813337591E-2</v>
      </c>
      <c r="BC54">
        <v>4.8196838813337591E-2</v>
      </c>
      <c r="BD54">
        <v>4.8196838813337591E-2</v>
      </c>
      <c r="BE54">
        <v>4.8196838813337591E-2</v>
      </c>
      <c r="BF54">
        <v>4.8196838813337591E-2</v>
      </c>
      <c r="BG54">
        <v>4.8196838813337591E-2</v>
      </c>
      <c r="BH54">
        <v>4.6972736343220328E-2</v>
      </c>
      <c r="BI54">
        <v>4.6972736343220328E-2</v>
      </c>
      <c r="BJ54">
        <v>3.93461688660754E-2</v>
      </c>
      <c r="BK54">
        <v>3.3176854411254182E-2</v>
      </c>
      <c r="BL54">
        <v>2.4805065652558845E-2</v>
      </c>
      <c r="BM54">
        <v>2.1046012862198482E-2</v>
      </c>
      <c r="BN54">
        <v>1.8148608383604475E-2</v>
      </c>
      <c r="BO54">
        <v>1.1501754343255149E-2</v>
      </c>
      <c r="BP54">
        <v>2.8623502502730679E-3</v>
      </c>
      <c r="BQ54">
        <v>0</v>
      </c>
      <c r="BR54">
        <v>0</v>
      </c>
      <c r="BS54">
        <v>0</v>
      </c>
      <c r="BT54">
        <v>2.4230271484978333E-3</v>
      </c>
      <c r="BU54">
        <v>1.2241024701172623E-3</v>
      </c>
    </row>
    <row r="55" spans="1:73" x14ac:dyDescent="0.25">
      <c r="A55">
        <v>1256</v>
      </c>
      <c r="B55">
        <v>473.6103551129379</v>
      </c>
      <c r="C55">
        <v>1.1701563585362136E-3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3.3084476380290748E-3</v>
      </c>
      <c r="K55">
        <v>8.6392155711340207E-3</v>
      </c>
      <c r="L55">
        <v>1.4043888611558834E-2</v>
      </c>
      <c r="M55">
        <v>1.9568906843207175E-2</v>
      </c>
      <c r="N55">
        <v>2.1925610619322623E-2</v>
      </c>
      <c r="O55">
        <v>3.5669152744133084E-2</v>
      </c>
      <c r="P55">
        <v>4.4989815201133633E-2</v>
      </c>
      <c r="Q55">
        <v>4.8142892701756541E-2</v>
      </c>
      <c r="R55">
        <v>4.8142892701756541E-2</v>
      </c>
      <c r="S55">
        <v>4.9366995171873804E-2</v>
      </c>
      <c r="T55">
        <v>4.9366995171873804E-2</v>
      </c>
      <c r="U55">
        <v>4.9366995171873804E-2</v>
      </c>
      <c r="V55">
        <v>4.9366995171873804E-2</v>
      </c>
      <c r="W55">
        <v>4.9366995171873804E-2</v>
      </c>
      <c r="X55">
        <v>4.9366995171873804E-2</v>
      </c>
      <c r="Y55">
        <v>4.9366995171873804E-2</v>
      </c>
      <c r="Z55">
        <v>4.9366995171873804E-2</v>
      </c>
      <c r="AA55">
        <v>4.9366995171873804E-2</v>
      </c>
      <c r="AB55">
        <v>4.9366995171873804E-2</v>
      </c>
      <c r="AC55">
        <v>4.9366995171873804E-2</v>
      </c>
      <c r="AD55">
        <v>4.9366995171873804E-2</v>
      </c>
      <c r="AE55">
        <v>4.9366995171873804E-2</v>
      </c>
      <c r="AF55">
        <v>4.9366995171873804E-2</v>
      </c>
      <c r="AG55">
        <v>4.9366995171873804E-2</v>
      </c>
      <c r="AH55">
        <v>4.9366995171873804E-2</v>
      </c>
      <c r="AI55">
        <v>4.9366995171873804E-2</v>
      </c>
      <c r="AJ55">
        <v>4.9366995171873804E-2</v>
      </c>
      <c r="AK55">
        <v>4.9366995171873804E-2</v>
      </c>
      <c r="AL55">
        <v>4.9366995171873804E-2</v>
      </c>
      <c r="AM55">
        <v>4.9366995171873804E-2</v>
      </c>
      <c r="AN55">
        <v>4.9366995171873804E-2</v>
      </c>
      <c r="AO55">
        <v>4.9366995171873804E-2</v>
      </c>
      <c r="AP55">
        <v>4.9366995171873804E-2</v>
      </c>
      <c r="AQ55">
        <v>4.9366995171873804E-2</v>
      </c>
      <c r="AR55">
        <v>4.9366995171873804E-2</v>
      </c>
      <c r="AS55">
        <v>4.9366995171873804E-2</v>
      </c>
      <c r="AT55">
        <v>4.9366995171873804E-2</v>
      </c>
      <c r="AU55">
        <v>4.9366995171873804E-2</v>
      </c>
      <c r="AV55">
        <v>4.9366995171873804E-2</v>
      </c>
      <c r="AW55">
        <v>4.9366995171873804E-2</v>
      </c>
      <c r="AX55">
        <v>4.9366995171873804E-2</v>
      </c>
      <c r="AY55">
        <v>4.9366995171873804E-2</v>
      </c>
      <c r="AZ55">
        <v>4.9366995171873804E-2</v>
      </c>
      <c r="BA55">
        <v>4.9366995171873804E-2</v>
      </c>
      <c r="BB55">
        <v>4.9366995171873804E-2</v>
      </c>
      <c r="BC55">
        <v>4.9366995171873804E-2</v>
      </c>
      <c r="BD55">
        <v>4.9366995171873804E-2</v>
      </c>
      <c r="BE55">
        <v>4.9366995171873804E-2</v>
      </c>
      <c r="BF55">
        <v>4.9366995171873804E-2</v>
      </c>
      <c r="BG55">
        <v>4.9366995171873804E-2</v>
      </c>
      <c r="BH55">
        <v>4.8142892701756541E-2</v>
      </c>
      <c r="BI55">
        <v>4.8142892701756541E-2</v>
      </c>
      <c r="BJ55">
        <v>4.0516325224611613E-2</v>
      </c>
      <c r="BK55">
        <v>3.3176854411254182E-2</v>
      </c>
      <c r="BL55">
        <v>2.4805065652558845E-2</v>
      </c>
      <c r="BM55">
        <v>2.1046012862198482E-2</v>
      </c>
      <c r="BN55">
        <v>1.8148608383604475E-2</v>
      </c>
      <c r="BO55">
        <v>1.1501754343255149E-2</v>
      </c>
      <c r="BP55">
        <v>2.8623502502730679E-3</v>
      </c>
      <c r="BQ55">
        <v>0</v>
      </c>
      <c r="BR55">
        <v>0</v>
      </c>
      <c r="BS55">
        <v>0</v>
      </c>
      <c r="BT55">
        <v>1.2429831737138103E-3</v>
      </c>
      <c r="BU55">
        <v>1.269770538842703E-3</v>
      </c>
    </row>
    <row r="56" spans="1:73" x14ac:dyDescent="0.25">
      <c r="A56">
        <v>1256</v>
      </c>
      <c r="B56">
        <v>436.80112162694269</v>
      </c>
      <c r="C56">
        <v>1.0792112215655275E-3</v>
      </c>
      <c r="D56">
        <v>10</v>
      </c>
      <c r="E56">
        <v>638</v>
      </c>
      <c r="F56">
        <v>-618</v>
      </c>
      <c r="G56">
        <v>0</v>
      </c>
      <c r="H56">
        <v>0</v>
      </c>
      <c r="I56">
        <v>0</v>
      </c>
      <c r="J56">
        <v>3.3084476380290748E-3</v>
      </c>
      <c r="K56">
        <v>8.6392155711340207E-3</v>
      </c>
      <c r="L56">
        <v>1.4043888611558834E-2</v>
      </c>
      <c r="M56">
        <v>1.9568906843207175E-2</v>
      </c>
      <c r="N56">
        <v>2.1925610619322623E-2</v>
      </c>
      <c r="O56">
        <v>3.5669152744133084E-2</v>
      </c>
      <c r="P56">
        <v>4.6069026422699159E-2</v>
      </c>
      <c r="Q56">
        <v>4.9222103923322068E-2</v>
      </c>
      <c r="R56">
        <v>4.9222103923322068E-2</v>
      </c>
      <c r="S56">
        <v>5.044620639343933E-2</v>
      </c>
      <c r="T56">
        <v>5.044620639343933E-2</v>
      </c>
      <c r="U56">
        <v>5.044620639343933E-2</v>
      </c>
      <c r="V56">
        <v>5.044620639343933E-2</v>
      </c>
      <c r="W56">
        <v>5.044620639343933E-2</v>
      </c>
      <c r="X56">
        <v>5.044620639343933E-2</v>
      </c>
      <c r="Y56">
        <v>5.044620639343933E-2</v>
      </c>
      <c r="Z56">
        <v>5.044620639343933E-2</v>
      </c>
      <c r="AA56">
        <v>5.044620639343933E-2</v>
      </c>
      <c r="AB56">
        <v>5.044620639343933E-2</v>
      </c>
      <c r="AC56">
        <v>5.044620639343933E-2</v>
      </c>
      <c r="AD56">
        <v>5.044620639343933E-2</v>
      </c>
      <c r="AE56">
        <v>5.044620639343933E-2</v>
      </c>
      <c r="AF56">
        <v>5.044620639343933E-2</v>
      </c>
      <c r="AG56">
        <v>5.044620639343933E-2</v>
      </c>
      <c r="AH56">
        <v>5.044620639343933E-2</v>
      </c>
      <c r="AI56">
        <v>5.044620639343933E-2</v>
      </c>
      <c r="AJ56">
        <v>5.044620639343933E-2</v>
      </c>
      <c r="AK56">
        <v>5.044620639343933E-2</v>
      </c>
      <c r="AL56">
        <v>5.044620639343933E-2</v>
      </c>
      <c r="AM56">
        <v>5.044620639343933E-2</v>
      </c>
      <c r="AN56">
        <v>5.044620639343933E-2</v>
      </c>
      <c r="AO56">
        <v>5.044620639343933E-2</v>
      </c>
      <c r="AP56">
        <v>5.044620639343933E-2</v>
      </c>
      <c r="AQ56">
        <v>5.044620639343933E-2</v>
      </c>
      <c r="AR56">
        <v>5.044620639343933E-2</v>
      </c>
      <c r="AS56">
        <v>5.044620639343933E-2</v>
      </c>
      <c r="AT56">
        <v>5.044620639343933E-2</v>
      </c>
      <c r="AU56">
        <v>5.044620639343933E-2</v>
      </c>
      <c r="AV56">
        <v>5.044620639343933E-2</v>
      </c>
      <c r="AW56">
        <v>5.044620639343933E-2</v>
      </c>
      <c r="AX56">
        <v>5.044620639343933E-2</v>
      </c>
      <c r="AY56">
        <v>5.044620639343933E-2</v>
      </c>
      <c r="AZ56">
        <v>5.044620639343933E-2</v>
      </c>
      <c r="BA56">
        <v>5.044620639343933E-2</v>
      </c>
      <c r="BB56">
        <v>5.044620639343933E-2</v>
      </c>
      <c r="BC56">
        <v>5.044620639343933E-2</v>
      </c>
      <c r="BD56">
        <v>5.044620639343933E-2</v>
      </c>
      <c r="BE56">
        <v>5.044620639343933E-2</v>
      </c>
      <c r="BF56">
        <v>5.044620639343933E-2</v>
      </c>
      <c r="BG56">
        <v>5.044620639343933E-2</v>
      </c>
      <c r="BH56">
        <v>4.9222103923322068E-2</v>
      </c>
      <c r="BI56">
        <v>4.9222103923322068E-2</v>
      </c>
      <c r="BJ56">
        <v>4.1595536446177139E-2</v>
      </c>
      <c r="BK56">
        <v>3.3176854411254182E-2</v>
      </c>
      <c r="BL56">
        <v>2.4805065652558845E-2</v>
      </c>
      <c r="BM56">
        <v>2.1046012862198482E-2</v>
      </c>
      <c r="BN56">
        <v>1.8148608383604475E-2</v>
      </c>
      <c r="BO56">
        <v>1.1501754343255149E-2</v>
      </c>
      <c r="BP56">
        <v>2.8623502502730679E-3</v>
      </c>
      <c r="BQ56">
        <v>0</v>
      </c>
      <c r="BR56">
        <v>0</v>
      </c>
      <c r="BS56">
        <v>0</v>
      </c>
      <c r="BT56">
        <v>1.2241024701172623E-3</v>
      </c>
      <c r="BU56">
        <v>4.1240248341813737E-3</v>
      </c>
    </row>
    <row r="57" spans="1:73" x14ac:dyDescent="0.25">
      <c r="A57">
        <v>1256</v>
      </c>
      <c r="B57">
        <v>491.57930883813697</v>
      </c>
      <c r="C57">
        <v>1.214552527730552E-3</v>
      </c>
      <c r="D57">
        <v>20</v>
      </c>
      <c r="E57">
        <v>648</v>
      </c>
      <c r="F57">
        <v>-608</v>
      </c>
      <c r="G57">
        <v>0</v>
      </c>
      <c r="H57">
        <v>0</v>
      </c>
      <c r="I57">
        <v>0</v>
      </c>
      <c r="J57">
        <v>3.3084476380290748E-3</v>
      </c>
      <c r="K57">
        <v>8.6392155711340207E-3</v>
      </c>
      <c r="L57">
        <v>1.4043888611558834E-2</v>
      </c>
      <c r="M57">
        <v>1.9568906843207175E-2</v>
      </c>
      <c r="N57">
        <v>2.1925610619322623E-2</v>
      </c>
      <c r="O57">
        <v>3.5669152744133084E-2</v>
      </c>
      <c r="P57">
        <v>4.6069026422699159E-2</v>
      </c>
      <c r="Q57">
        <v>5.0436656451052622E-2</v>
      </c>
      <c r="R57">
        <v>5.0436656451052622E-2</v>
      </c>
      <c r="S57">
        <v>5.1660758921169884E-2</v>
      </c>
      <c r="T57">
        <v>5.1660758921169884E-2</v>
      </c>
      <c r="U57">
        <v>5.1660758921169884E-2</v>
      </c>
      <c r="V57">
        <v>5.1660758921169884E-2</v>
      </c>
      <c r="W57">
        <v>5.1660758921169884E-2</v>
      </c>
      <c r="X57">
        <v>5.1660758921169884E-2</v>
      </c>
      <c r="Y57">
        <v>5.1660758921169884E-2</v>
      </c>
      <c r="Z57">
        <v>5.1660758921169884E-2</v>
      </c>
      <c r="AA57">
        <v>5.1660758921169884E-2</v>
      </c>
      <c r="AB57">
        <v>5.1660758921169884E-2</v>
      </c>
      <c r="AC57">
        <v>5.1660758921169884E-2</v>
      </c>
      <c r="AD57">
        <v>5.1660758921169884E-2</v>
      </c>
      <c r="AE57">
        <v>5.1660758921169884E-2</v>
      </c>
      <c r="AF57">
        <v>5.1660758921169884E-2</v>
      </c>
      <c r="AG57">
        <v>5.1660758921169884E-2</v>
      </c>
      <c r="AH57">
        <v>5.1660758921169884E-2</v>
      </c>
      <c r="AI57">
        <v>5.1660758921169884E-2</v>
      </c>
      <c r="AJ57">
        <v>5.1660758921169884E-2</v>
      </c>
      <c r="AK57">
        <v>5.1660758921169884E-2</v>
      </c>
      <c r="AL57">
        <v>5.1660758921169884E-2</v>
      </c>
      <c r="AM57">
        <v>5.1660758921169884E-2</v>
      </c>
      <c r="AN57">
        <v>5.1660758921169884E-2</v>
      </c>
      <c r="AO57">
        <v>5.1660758921169884E-2</v>
      </c>
      <c r="AP57">
        <v>5.1660758921169884E-2</v>
      </c>
      <c r="AQ57">
        <v>5.1660758921169884E-2</v>
      </c>
      <c r="AR57">
        <v>5.1660758921169884E-2</v>
      </c>
      <c r="AS57">
        <v>5.1660758921169884E-2</v>
      </c>
      <c r="AT57">
        <v>5.1660758921169884E-2</v>
      </c>
      <c r="AU57">
        <v>5.1660758921169884E-2</v>
      </c>
      <c r="AV57">
        <v>5.1660758921169884E-2</v>
      </c>
      <c r="AW57">
        <v>5.1660758921169884E-2</v>
      </c>
      <c r="AX57">
        <v>5.1660758921169884E-2</v>
      </c>
      <c r="AY57">
        <v>5.1660758921169884E-2</v>
      </c>
      <c r="AZ57">
        <v>5.1660758921169884E-2</v>
      </c>
      <c r="BA57">
        <v>5.1660758921169884E-2</v>
      </c>
      <c r="BB57">
        <v>5.1660758921169884E-2</v>
      </c>
      <c r="BC57">
        <v>5.1660758921169884E-2</v>
      </c>
      <c r="BD57">
        <v>5.1660758921169884E-2</v>
      </c>
      <c r="BE57">
        <v>5.1660758921169884E-2</v>
      </c>
      <c r="BF57">
        <v>5.1660758921169884E-2</v>
      </c>
      <c r="BG57">
        <v>5.1660758921169884E-2</v>
      </c>
      <c r="BH57">
        <v>5.0436656451052622E-2</v>
      </c>
      <c r="BI57">
        <v>5.0436656451052622E-2</v>
      </c>
      <c r="BJ57">
        <v>4.2810088973907694E-2</v>
      </c>
      <c r="BK57">
        <v>3.4391406938984737E-2</v>
      </c>
      <c r="BL57">
        <v>2.4805065652558845E-2</v>
      </c>
      <c r="BM57">
        <v>2.1046012862198482E-2</v>
      </c>
      <c r="BN57">
        <v>1.8148608383604475E-2</v>
      </c>
      <c r="BO57">
        <v>1.1501754343255149E-2</v>
      </c>
      <c r="BP57">
        <v>2.8623502502730679E-3</v>
      </c>
      <c r="BQ57">
        <v>0</v>
      </c>
      <c r="BR57">
        <v>0</v>
      </c>
      <c r="BS57">
        <v>0</v>
      </c>
      <c r="BT57">
        <v>1.2241024701172623E-3</v>
      </c>
      <c r="BU57">
        <v>6.9782791295200444E-3</v>
      </c>
    </row>
    <row r="58" spans="1:73" x14ac:dyDescent="0.25">
      <c r="A58">
        <v>1256</v>
      </c>
      <c r="B58">
        <v>428.17891333000796</v>
      </c>
      <c r="C58">
        <v>1.0579081994623136E-3</v>
      </c>
      <c r="D58">
        <v>30</v>
      </c>
      <c r="E58">
        <v>658</v>
      </c>
      <c r="F58">
        <v>-598</v>
      </c>
      <c r="G58">
        <v>0</v>
      </c>
      <c r="H58">
        <v>0</v>
      </c>
      <c r="I58">
        <v>0</v>
      </c>
      <c r="J58">
        <v>3.3084476380290748E-3</v>
      </c>
      <c r="K58">
        <v>8.6392155711340207E-3</v>
      </c>
      <c r="L58">
        <v>1.4043888611558834E-2</v>
      </c>
      <c r="M58">
        <v>1.9568906843207175E-2</v>
      </c>
      <c r="N58">
        <v>2.1925610619322623E-2</v>
      </c>
      <c r="O58">
        <v>3.5669152744133084E-2</v>
      </c>
      <c r="P58">
        <v>4.6069026422699159E-2</v>
      </c>
      <c r="Q58">
        <v>5.1494564650514933E-2</v>
      </c>
      <c r="R58">
        <v>5.1494564650514933E-2</v>
      </c>
      <c r="S58">
        <v>5.2718667120632196E-2</v>
      </c>
      <c r="T58">
        <v>5.2718667120632196E-2</v>
      </c>
      <c r="U58">
        <v>5.2718667120632196E-2</v>
      </c>
      <c r="V58">
        <v>5.2718667120632196E-2</v>
      </c>
      <c r="W58">
        <v>5.2718667120632196E-2</v>
      </c>
      <c r="X58">
        <v>5.2718667120632196E-2</v>
      </c>
      <c r="Y58">
        <v>5.2718667120632196E-2</v>
      </c>
      <c r="Z58">
        <v>5.2718667120632196E-2</v>
      </c>
      <c r="AA58">
        <v>5.2718667120632196E-2</v>
      </c>
      <c r="AB58">
        <v>5.2718667120632196E-2</v>
      </c>
      <c r="AC58">
        <v>5.2718667120632196E-2</v>
      </c>
      <c r="AD58">
        <v>5.2718667120632196E-2</v>
      </c>
      <c r="AE58">
        <v>5.2718667120632196E-2</v>
      </c>
      <c r="AF58">
        <v>5.2718667120632196E-2</v>
      </c>
      <c r="AG58">
        <v>5.2718667120632196E-2</v>
      </c>
      <c r="AH58">
        <v>5.2718667120632196E-2</v>
      </c>
      <c r="AI58">
        <v>5.2718667120632196E-2</v>
      </c>
      <c r="AJ58">
        <v>5.2718667120632196E-2</v>
      </c>
      <c r="AK58">
        <v>5.2718667120632196E-2</v>
      </c>
      <c r="AL58">
        <v>5.2718667120632196E-2</v>
      </c>
      <c r="AM58">
        <v>5.2718667120632196E-2</v>
      </c>
      <c r="AN58">
        <v>5.2718667120632196E-2</v>
      </c>
      <c r="AO58">
        <v>5.2718667120632196E-2</v>
      </c>
      <c r="AP58">
        <v>5.2718667120632196E-2</v>
      </c>
      <c r="AQ58">
        <v>5.2718667120632196E-2</v>
      </c>
      <c r="AR58">
        <v>5.2718667120632196E-2</v>
      </c>
      <c r="AS58">
        <v>5.2718667120632196E-2</v>
      </c>
      <c r="AT58">
        <v>5.2718667120632196E-2</v>
      </c>
      <c r="AU58">
        <v>5.2718667120632196E-2</v>
      </c>
      <c r="AV58">
        <v>5.2718667120632196E-2</v>
      </c>
      <c r="AW58">
        <v>5.2718667120632196E-2</v>
      </c>
      <c r="AX58">
        <v>5.2718667120632196E-2</v>
      </c>
      <c r="AY58">
        <v>5.2718667120632196E-2</v>
      </c>
      <c r="AZ58">
        <v>5.2718667120632196E-2</v>
      </c>
      <c r="BA58">
        <v>5.2718667120632196E-2</v>
      </c>
      <c r="BB58">
        <v>5.2718667120632196E-2</v>
      </c>
      <c r="BC58">
        <v>5.2718667120632196E-2</v>
      </c>
      <c r="BD58">
        <v>5.2718667120632196E-2</v>
      </c>
      <c r="BE58">
        <v>5.2718667120632196E-2</v>
      </c>
      <c r="BF58">
        <v>5.2718667120632196E-2</v>
      </c>
      <c r="BG58">
        <v>5.2718667120632196E-2</v>
      </c>
      <c r="BH58">
        <v>5.1494564650514933E-2</v>
      </c>
      <c r="BI58">
        <v>5.1494564650514933E-2</v>
      </c>
      <c r="BJ58">
        <v>4.3867997173370005E-2</v>
      </c>
      <c r="BK58">
        <v>3.5449315138447048E-2</v>
      </c>
      <c r="BL58">
        <v>2.4805065652558845E-2</v>
      </c>
      <c r="BM58">
        <v>2.1046012862198482E-2</v>
      </c>
      <c r="BN58">
        <v>1.8148608383604475E-2</v>
      </c>
      <c r="BO58">
        <v>1.1501754343255149E-2</v>
      </c>
      <c r="BP58">
        <v>2.8623502502730679E-3</v>
      </c>
      <c r="BQ58">
        <v>0</v>
      </c>
      <c r="BR58">
        <v>0</v>
      </c>
      <c r="BS58">
        <v>0</v>
      </c>
      <c r="BT58">
        <v>1.0811683493550661E-3</v>
      </c>
      <c r="BU58">
        <v>9.9345122451714521E-3</v>
      </c>
    </row>
    <row r="59" spans="1:73" x14ac:dyDescent="0.25">
      <c r="A59">
        <v>1256</v>
      </c>
      <c r="B59">
        <v>454.71421379142515</v>
      </c>
      <c r="C59">
        <v>1.1234693727461872E-3</v>
      </c>
      <c r="D59">
        <v>40</v>
      </c>
      <c r="E59">
        <v>668</v>
      </c>
      <c r="F59">
        <v>-588</v>
      </c>
      <c r="G59">
        <v>0</v>
      </c>
      <c r="H59">
        <v>0</v>
      </c>
      <c r="I59">
        <v>0</v>
      </c>
      <c r="J59">
        <v>3.3084476380290748E-3</v>
      </c>
      <c r="K59">
        <v>8.6392155711340207E-3</v>
      </c>
      <c r="L59">
        <v>1.4043888611558834E-2</v>
      </c>
      <c r="M59">
        <v>1.9568906843207175E-2</v>
      </c>
      <c r="N59">
        <v>2.1925610619322623E-2</v>
      </c>
      <c r="O59">
        <v>3.5669152744133084E-2</v>
      </c>
      <c r="P59">
        <v>4.6069026422699159E-2</v>
      </c>
      <c r="Q59">
        <v>5.2618034023261123E-2</v>
      </c>
      <c r="R59">
        <v>5.2618034023261123E-2</v>
      </c>
      <c r="S59">
        <v>5.3842136493378386E-2</v>
      </c>
      <c r="T59">
        <v>5.3842136493378386E-2</v>
      </c>
      <c r="U59">
        <v>5.3842136493378386E-2</v>
      </c>
      <c r="V59">
        <v>5.3842136493378386E-2</v>
      </c>
      <c r="W59">
        <v>5.3842136493378386E-2</v>
      </c>
      <c r="X59">
        <v>5.3842136493378386E-2</v>
      </c>
      <c r="Y59">
        <v>5.3842136493378386E-2</v>
      </c>
      <c r="Z59">
        <v>5.3842136493378386E-2</v>
      </c>
      <c r="AA59">
        <v>5.3842136493378386E-2</v>
      </c>
      <c r="AB59">
        <v>5.3842136493378386E-2</v>
      </c>
      <c r="AC59">
        <v>5.3842136493378386E-2</v>
      </c>
      <c r="AD59">
        <v>5.3842136493378386E-2</v>
      </c>
      <c r="AE59">
        <v>5.3842136493378386E-2</v>
      </c>
      <c r="AF59">
        <v>5.3842136493378386E-2</v>
      </c>
      <c r="AG59">
        <v>5.3842136493378386E-2</v>
      </c>
      <c r="AH59">
        <v>5.3842136493378386E-2</v>
      </c>
      <c r="AI59">
        <v>5.3842136493378386E-2</v>
      </c>
      <c r="AJ59">
        <v>5.3842136493378386E-2</v>
      </c>
      <c r="AK59">
        <v>5.3842136493378386E-2</v>
      </c>
      <c r="AL59">
        <v>5.3842136493378386E-2</v>
      </c>
      <c r="AM59">
        <v>5.3842136493378386E-2</v>
      </c>
      <c r="AN59">
        <v>5.3842136493378386E-2</v>
      </c>
      <c r="AO59">
        <v>5.3842136493378386E-2</v>
      </c>
      <c r="AP59">
        <v>5.3842136493378386E-2</v>
      </c>
      <c r="AQ59">
        <v>5.3842136493378386E-2</v>
      </c>
      <c r="AR59">
        <v>5.3842136493378386E-2</v>
      </c>
      <c r="AS59">
        <v>5.3842136493378386E-2</v>
      </c>
      <c r="AT59">
        <v>5.3842136493378386E-2</v>
      </c>
      <c r="AU59">
        <v>5.3842136493378386E-2</v>
      </c>
      <c r="AV59">
        <v>5.3842136493378386E-2</v>
      </c>
      <c r="AW59">
        <v>5.3842136493378386E-2</v>
      </c>
      <c r="AX59">
        <v>5.3842136493378386E-2</v>
      </c>
      <c r="AY59">
        <v>5.3842136493378386E-2</v>
      </c>
      <c r="AZ59">
        <v>5.3842136493378386E-2</v>
      </c>
      <c r="BA59">
        <v>5.3842136493378386E-2</v>
      </c>
      <c r="BB59">
        <v>5.3842136493378386E-2</v>
      </c>
      <c r="BC59">
        <v>5.3842136493378386E-2</v>
      </c>
      <c r="BD59">
        <v>5.3842136493378386E-2</v>
      </c>
      <c r="BE59">
        <v>5.3842136493378386E-2</v>
      </c>
      <c r="BF59">
        <v>5.3842136493378386E-2</v>
      </c>
      <c r="BG59">
        <v>5.3842136493378386E-2</v>
      </c>
      <c r="BH59">
        <v>5.2618034023261123E-2</v>
      </c>
      <c r="BI59">
        <v>5.2618034023261123E-2</v>
      </c>
      <c r="BJ59">
        <v>4.4991466546116195E-2</v>
      </c>
      <c r="BK59">
        <v>3.6572784511193238E-2</v>
      </c>
      <c r="BL59">
        <v>2.4805065652558845E-2</v>
      </c>
      <c r="BM59">
        <v>2.1046012862198482E-2</v>
      </c>
      <c r="BN59">
        <v>1.8148608383604475E-2</v>
      </c>
      <c r="BO59">
        <v>1.1501754343255149E-2</v>
      </c>
      <c r="BP59">
        <v>2.8623502502730679E-3</v>
      </c>
      <c r="BQ59">
        <v>0</v>
      </c>
      <c r="BR59">
        <v>0</v>
      </c>
      <c r="BS59">
        <v>0</v>
      </c>
      <c r="BT59">
        <v>6.23046167424951E-4</v>
      </c>
      <c r="BU59">
        <v>1.3085216599558788E-2</v>
      </c>
    </row>
    <row r="60" spans="1:73" x14ac:dyDescent="0.25">
      <c r="A60">
        <v>1256</v>
      </c>
      <c r="B60">
        <v>444.85848386227707</v>
      </c>
      <c r="C60">
        <v>1.0991186698527545E-3</v>
      </c>
      <c r="D60">
        <v>30</v>
      </c>
      <c r="E60">
        <v>658</v>
      </c>
      <c r="F60">
        <v>-598</v>
      </c>
      <c r="G60">
        <v>0</v>
      </c>
      <c r="H60">
        <v>0</v>
      </c>
      <c r="I60">
        <v>0</v>
      </c>
      <c r="J60">
        <v>3.3084476380290748E-3</v>
      </c>
      <c r="K60">
        <v>8.6392155711340207E-3</v>
      </c>
      <c r="L60">
        <v>1.4043888611558834E-2</v>
      </c>
      <c r="M60">
        <v>1.9568906843207175E-2</v>
      </c>
      <c r="N60">
        <v>2.1925610619322623E-2</v>
      </c>
      <c r="O60">
        <v>3.5669152744133084E-2</v>
      </c>
      <c r="P60">
        <v>4.6069026422699159E-2</v>
      </c>
      <c r="Q60">
        <v>5.3717152693113876E-2</v>
      </c>
      <c r="R60">
        <v>5.3717152693113876E-2</v>
      </c>
      <c r="S60">
        <v>5.4941255163231138E-2</v>
      </c>
      <c r="T60">
        <v>5.4941255163231138E-2</v>
      </c>
      <c r="U60">
        <v>5.4941255163231138E-2</v>
      </c>
      <c r="V60">
        <v>5.4941255163231138E-2</v>
      </c>
      <c r="W60">
        <v>5.4941255163231138E-2</v>
      </c>
      <c r="X60">
        <v>5.4941255163231138E-2</v>
      </c>
      <c r="Y60">
        <v>5.4941255163231138E-2</v>
      </c>
      <c r="Z60">
        <v>5.4941255163231138E-2</v>
      </c>
      <c r="AA60">
        <v>5.4941255163231138E-2</v>
      </c>
      <c r="AB60">
        <v>5.4941255163231138E-2</v>
      </c>
      <c r="AC60">
        <v>5.4941255163231138E-2</v>
      </c>
      <c r="AD60">
        <v>5.4941255163231138E-2</v>
      </c>
      <c r="AE60">
        <v>5.4941255163231138E-2</v>
      </c>
      <c r="AF60">
        <v>5.4941255163231138E-2</v>
      </c>
      <c r="AG60">
        <v>5.4941255163231138E-2</v>
      </c>
      <c r="AH60">
        <v>5.4941255163231138E-2</v>
      </c>
      <c r="AI60">
        <v>5.4941255163231138E-2</v>
      </c>
      <c r="AJ60">
        <v>5.4941255163231138E-2</v>
      </c>
      <c r="AK60">
        <v>5.4941255163231138E-2</v>
      </c>
      <c r="AL60">
        <v>5.4941255163231138E-2</v>
      </c>
      <c r="AM60">
        <v>5.4941255163231138E-2</v>
      </c>
      <c r="AN60">
        <v>5.4941255163231138E-2</v>
      </c>
      <c r="AO60">
        <v>5.4941255163231138E-2</v>
      </c>
      <c r="AP60">
        <v>5.4941255163231138E-2</v>
      </c>
      <c r="AQ60">
        <v>5.4941255163231138E-2</v>
      </c>
      <c r="AR60">
        <v>5.4941255163231138E-2</v>
      </c>
      <c r="AS60">
        <v>5.4941255163231138E-2</v>
      </c>
      <c r="AT60">
        <v>5.4941255163231138E-2</v>
      </c>
      <c r="AU60">
        <v>5.4941255163231138E-2</v>
      </c>
      <c r="AV60">
        <v>5.4941255163231138E-2</v>
      </c>
      <c r="AW60">
        <v>5.4941255163231138E-2</v>
      </c>
      <c r="AX60">
        <v>5.4941255163231138E-2</v>
      </c>
      <c r="AY60">
        <v>5.4941255163231138E-2</v>
      </c>
      <c r="AZ60">
        <v>5.4941255163231138E-2</v>
      </c>
      <c r="BA60">
        <v>5.4941255163231138E-2</v>
      </c>
      <c r="BB60">
        <v>5.4941255163231138E-2</v>
      </c>
      <c r="BC60">
        <v>5.4941255163231138E-2</v>
      </c>
      <c r="BD60">
        <v>5.4941255163231138E-2</v>
      </c>
      <c r="BE60">
        <v>5.4941255163231138E-2</v>
      </c>
      <c r="BF60">
        <v>5.4941255163231138E-2</v>
      </c>
      <c r="BG60">
        <v>5.4941255163231138E-2</v>
      </c>
      <c r="BH60">
        <v>5.3717152693113876E-2</v>
      </c>
      <c r="BI60">
        <v>5.3717152693113876E-2</v>
      </c>
      <c r="BJ60">
        <v>4.6090585215968947E-2</v>
      </c>
      <c r="BK60">
        <v>3.767190318104599E-2</v>
      </c>
      <c r="BL60">
        <v>2.4805065652558845E-2</v>
      </c>
      <c r="BM60">
        <v>2.1046012862198482E-2</v>
      </c>
      <c r="BN60">
        <v>1.8148608383604475E-2</v>
      </c>
      <c r="BO60">
        <v>1.1501754343255149E-2</v>
      </c>
      <c r="BP60">
        <v>2.8623502502730679E-3</v>
      </c>
      <c r="BQ60">
        <v>0</v>
      </c>
      <c r="BR60">
        <v>0</v>
      </c>
      <c r="BS60">
        <v>0</v>
      </c>
      <c r="BT60">
        <v>1.0811683493550661E-3</v>
      </c>
      <c r="BU60">
        <v>9.9345122451714521E-3</v>
      </c>
    </row>
    <row r="61" spans="1:73" x14ac:dyDescent="0.25">
      <c r="A61">
        <v>1256</v>
      </c>
      <c r="B61">
        <v>593.52536518029456</v>
      </c>
      <c r="C61">
        <v>1.4664322106146392E-3</v>
      </c>
      <c r="D61">
        <v>20</v>
      </c>
      <c r="E61">
        <v>648</v>
      </c>
      <c r="F61">
        <v>-608</v>
      </c>
      <c r="G61">
        <v>0</v>
      </c>
      <c r="H61">
        <v>0</v>
      </c>
      <c r="I61">
        <v>0</v>
      </c>
      <c r="J61">
        <v>3.3084476380290748E-3</v>
      </c>
      <c r="K61">
        <v>8.6392155711340207E-3</v>
      </c>
      <c r="L61">
        <v>1.4043888611558834E-2</v>
      </c>
      <c r="M61">
        <v>1.9568906843207175E-2</v>
      </c>
      <c r="N61">
        <v>2.1925610619322623E-2</v>
      </c>
      <c r="O61">
        <v>3.5669152744133084E-2</v>
      </c>
      <c r="P61">
        <v>4.6069026422699159E-2</v>
      </c>
      <c r="Q61">
        <v>5.5183584903728516E-2</v>
      </c>
      <c r="R61">
        <v>5.5183584903728516E-2</v>
      </c>
      <c r="S61">
        <v>5.6407687373845779E-2</v>
      </c>
      <c r="T61">
        <v>5.6407687373845779E-2</v>
      </c>
      <c r="U61">
        <v>5.6407687373845779E-2</v>
      </c>
      <c r="V61">
        <v>5.6407687373845779E-2</v>
      </c>
      <c r="W61">
        <v>5.6407687373845779E-2</v>
      </c>
      <c r="X61">
        <v>5.6407687373845779E-2</v>
      </c>
      <c r="Y61">
        <v>5.6407687373845779E-2</v>
      </c>
      <c r="Z61">
        <v>5.6407687373845779E-2</v>
      </c>
      <c r="AA61">
        <v>5.6407687373845779E-2</v>
      </c>
      <c r="AB61">
        <v>5.6407687373845779E-2</v>
      </c>
      <c r="AC61">
        <v>5.6407687373845779E-2</v>
      </c>
      <c r="AD61">
        <v>5.6407687373845779E-2</v>
      </c>
      <c r="AE61">
        <v>5.6407687373845779E-2</v>
      </c>
      <c r="AF61">
        <v>5.6407687373845779E-2</v>
      </c>
      <c r="AG61">
        <v>5.6407687373845779E-2</v>
      </c>
      <c r="AH61">
        <v>5.6407687373845779E-2</v>
      </c>
      <c r="AI61">
        <v>5.6407687373845779E-2</v>
      </c>
      <c r="AJ61">
        <v>5.6407687373845779E-2</v>
      </c>
      <c r="AK61">
        <v>5.6407687373845779E-2</v>
      </c>
      <c r="AL61">
        <v>5.6407687373845779E-2</v>
      </c>
      <c r="AM61">
        <v>5.6407687373845779E-2</v>
      </c>
      <c r="AN61">
        <v>5.6407687373845779E-2</v>
      </c>
      <c r="AO61">
        <v>5.6407687373845779E-2</v>
      </c>
      <c r="AP61">
        <v>5.6407687373845779E-2</v>
      </c>
      <c r="AQ61">
        <v>5.6407687373845779E-2</v>
      </c>
      <c r="AR61">
        <v>5.6407687373845779E-2</v>
      </c>
      <c r="AS61">
        <v>5.6407687373845779E-2</v>
      </c>
      <c r="AT61">
        <v>5.6407687373845779E-2</v>
      </c>
      <c r="AU61">
        <v>5.6407687373845779E-2</v>
      </c>
      <c r="AV61">
        <v>5.6407687373845779E-2</v>
      </c>
      <c r="AW61">
        <v>5.6407687373845779E-2</v>
      </c>
      <c r="AX61">
        <v>5.6407687373845779E-2</v>
      </c>
      <c r="AY61">
        <v>5.6407687373845779E-2</v>
      </c>
      <c r="AZ61">
        <v>5.6407687373845779E-2</v>
      </c>
      <c r="BA61">
        <v>5.6407687373845779E-2</v>
      </c>
      <c r="BB61">
        <v>5.6407687373845779E-2</v>
      </c>
      <c r="BC61">
        <v>5.6407687373845779E-2</v>
      </c>
      <c r="BD61">
        <v>5.6407687373845779E-2</v>
      </c>
      <c r="BE61">
        <v>5.6407687373845779E-2</v>
      </c>
      <c r="BF61">
        <v>5.6407687373845779E-2</v>
      </c>
      <c r="BG61">
        <v>5.6407687373845779E-2</v>
      </c>
      <c r="BH61">
        <v>5.5183584903728516E-2</v>
      </c>
      <c r="BI61">
        <v>5.5183584903728516E-2</v>
      </c>
      <c r="BJ61">
        <v>4.7557017426583588E-2</v>
      </c>
      <c r="BK61">
        <v>3.9138335391660631E-2</v>
      </c>
      <c r="BL61">
        <v>2.4805065652558845E-2</v>
      </c>
      <c r="BM61">
        <v>2.1046012862198482E-2</v>
      </c>
      <c r="BN61">
        <v>1.8148608383604475E-2</v>
      </c>
      <c r="BO61">
        <v>1.1501754343255149E-2</v>
      </c>
      <c r="BP61">
        <v>2.8623502502730679E-3</v>
      </c>
      <c r="BQ61">
        <v>0</v>
      </c>
      <c r="BR61">
        <v>0</v>
      </c>
      <c r="BS61">
        <v>0</v>
      </c>
      <c r="BT61">
        <v>1.2241024701172623E-3</v>
      </c>
      <c r="BU61">
        <v>6.9782791295200444E-3</v>
      </c>
    </row>
    <row r="62" spans="1:73" x14ac:dyDescent="0.25">
      <c r="A62">
        <v>1256</v>
      </c>
      <c r="B62">
        <v>583.65128386863057</v>
      </c>
      <c r="C62">
        <v>1.4420361666793414E-3</v>
      </c>
      <c r="D62">
        <v>10</v>
      </c>
      <c r="E62">
        <v>638</v>
      </c>
      <c r="F62">
        <v>-618</v>
      </c>
      <c r="G62">
        <v>0</v>
      </c>
      <c r="H62">
        <v>0</v>
      </c>
      <c r="I62">
        <v>0</v>
      </c>
      <c r="J62">
        <v>3.3084476380290748E-3</v>
      </c>
      <c r="K62">
        <v>8.6392155711340207E-3</v>
      </c>
      <c r="L62">
        <v>1.4043888611558834E-2</v>
      </c>
      <c r="M62">
        <v>1.9568906843207175E-2</v>
      </c>
      <c r="N62">
        <v>2.1925610619322623E-2</v>
      </c>
      <c r="O62">
        <v>3.5669152744133084E-2</v>
      </c>
      <c r="P62">
        <v>4.7511062589378504E-2</v>
      </c>
      <c r="Q62">
        <v>5.6625621070407861E-2</v>
      </c>
      <c r="R62">
        <v>5.6625621070407861E-2</v>
      </c>
      <c r="S62">
        <v>5.7849723540525123E-2</v>
      </c>
      <c r="T62">
        <v>5.7849723540525123E-2</v>
      </c>
      <c r="U62">
        <v>5.7849723540525123E-2</v>
      </c>
      <c r="V62">
        <v>5.7849723540525123E-2</v>
      </c>
      <c r="W62">
        <v>5.7849723540525123E-2</v>
      </c>
      <c r="X62">
        <v>5.7849723540525123E-2</v>
      </c>
      <c r="Y62">
        <v>5.7849723540525123E-2</v>
      </c>
      <c r="Z62">
        <v>5.7849723540525123E-2</v>
      </c>
      <c r="AA62">
        <v>5.7849723540525123E-2</v>
      </c>
      <c r="AB62">
        <v>5.7849723540525123E-2</v>
      </c>
      <c r="AC62">
        <v>5.7849723540525123E-2</v>
      </c>
      <c r="AD62">
        <v>5.7849723540525123E-2</v>
      </c>
      <c r="AE62">
        <v>5.7849723540525123E-2</v>
      </c>
      <c r="AF62">
        <v>5.7849723540525123E-2</v>
      </c>
      <c r="AG62">
        <v>5.7849723540525123E-2</v>
      </c>
      <c r="AH62">
        <v>5.7849723540525123E-2</v>
      </c>
      <c r="AI62">
        <v>5.7849723540525123E-2</v>
      </c>
      <c r="AJ62">
        <v>5.7849723540525123E-2</v>
      </c>
      <c r="AK62">
        <v>5.7849723540525123E-2</v>
      </c>
      <c r="AL62">
        <v>5.7849723540525123E-2</v>
      </c>
      <c r="AM62">
        <v>5.7849723540525123E-2</v>
      </c>
      <c r="AN62">
        <v>5.7849723540525123E-2</v>
      </c>
      <c r="AO62">
        <v>5.7849723540525123E-2</v>
      </c>
      <c r="AP62">
        <v>5.7849723540525123E-2</v>
      </c>
      <c r="AQ62">
        <v>5.7849723540525123E-2</v>
      </c>
      <c r="AR62">
        <v>5.7849723540525123E-2</v>
      </c>
      <c r="AS62">
        <v>5.7849723540525123E-2</v>
      </c>
      <c r="AT62">
        <v>5.7849723540525123E-2</v>
      </c>
      <c r="AU62">
        <v>5.7849723540525123E-2</v>
      </c>
      <c r="AV62">
        <v>5.7849723540525123E-2</v>
      </c>
      <c r="AW62">
        <v>5.7849723540525123E-2</v>
      </c>
      <c r="AX62">
        <v>5.7849723540525123E-2</v>
      </c>
      <c r="AY62">
        <v>5.7849723540525123E-2</v>
      </c>
      <c r="AZ62">
        <v>5.7849723540525123E-2</v>
      </c>
      <c r="BA62">
        <v>5.7849723540525123E-2</v>
      </c>
      <c r="BB62">
        <v>5.7849723540525123E-2</v>
      </c>
      <c r="BC62">
        <v>5.7849723540525123E-2</v>
      </c>
      <c r="BD62">
        <v>5.7849723540525123E-2</v>
      </c>
      <c r="BE62">
        <v>5.7849723540525123E-2</v>
      </c>
      <c r="BF62">
        <v>5.7849723540525123E-2</v>
      </c>
      <c r="BG62">
        <v>5.7849723540525123E-2</v>
      </c>
      <c r="BH62">
        <v>5.6625621070407861E-2</v>
      </c>
      <c r="BI62">
        <v>5.6625621070407861E-2</v>
      </c>
      <c r="BJ62">
        <v>4.8999053593262933E-2</v>
      </c>
      <c r="BK62">
        <v>3.9138335391660631E-2</v>
      </c>
      <c r="BL62">
        <v>2.4805065652558845E-2</v>
      </c>
      <c r="BM62">
        <v>2.1046012862198482E-2</v>
      </c>
      <c r="BN62">
        <v>1.8148608383604475E-2</v>
      </c>
      <c r="BO62">
        <v>1.1501754343255149E-2</v>
      </c>
      <c r="BP62">
        <v>2.8623502502730679E-3</v>
      </c>
      <c r="BQ62">
        <v>0</v>
      </c>
      <c r="BR62">
        <v>0</v>
      </c>
      <c r="BS62">
        <v>0</v>
      </c>
      <c r="BT62">
        <v>1.2241024701172623E-3</v>
      </c>
      <c r="BU62">
        <v>4.1240248341813737E-3</v>
      </c>
    </row>
    <row r="63" spans="1:73" x14ac:dyDescent="0.25">
      <c r="A63">
        <v>1216</v>
      </c>
      <c r="B63">
        <v>378.03074927858552</v>
      </c>
      <c r="C63">
        <v>9.3400636243492021E-4</v>
      </c>
      <c r="D63">
        <v>0</v>
      </c>
      <c r="E63">
        <v>608</v>
      </c>
      <c r="F63">
        <v>-608</v>
      </c>
      <c r="G63">
        <v>0</v>
      </c>
      <c r="H63">
        <v>0</v>
      </c>
      <c r="I63">
        <v>0</v>
      </c>
      <c r="J63">
        <v>3.3084476380290748E-3</v>
      </c>
      <c r="K63">
        <v>8.6392155711340207E-3</v>
      </c>
      <c r="L63">
        <v>1.4043888611558834E-2</v>
      </c>
      <c r="M63">
        <v>1.9568906843207175E-2</v>
      </c>
      <c r="N63">
        <v>2.1925610619322623E-2</v>
      </c>
      <c r="O63">
        <v>3.5669152744133084E-2</v>
      </c>
      <c r="P63">
        <v>4.7511062589378504E-2</v>
      </c>
      <c r="Q63">
        <v>5.7559627432842785E-2</v>
      </c>
      <c r="R63">
        <v>5.7559627432842785E-2</v>
      </c>
      <c r="S63">
        <v>5.8783729902960047E-2</v>
      </c>
      <c r="T63">
        <v>5.8783729902960047E-2</v>
      </c>
      <c r="U63">
        <v>5.8783729902960047E-2</v>
      </c>
      <c r="V63">
        <v>5.8783729902960047E-2</v>
      </c>
      <c r="W63">
        <v>5.8783729902960047E-2</v>
      </c>
      <c r="X63">
        <v>5.8783729902960047E-2</v>
      </c>
      <c r="Y63">
        <v>5.8783729902960047E-2</v>
      </c>
      <c r="Z63">
        <v>5.8783729902960047E-2</v>
      </c>
      <c r="AA63">
        <v>5.8783729902960047E-2</v>
      </c>
      <c r="AB63">
        <v>5.8783729902960047E-2</v>
      </c>
      <c r="AC63">
        <v>5.8783729902960047E-2</v>
      </c>
      <c r="AD63">
        <v>5.8783729902960047E-2</v>
      </c>
      <c r="AE63">
        <v>5.8783729902960047E-2</v>
      </c>
      <c r="AF63">
        <v>5.8783729902960047E-2</v>
      </c>
      <c r="AG63">
        <v>5.8783729902960047E-2</v>
      </c>
      <c r="AH63">
        <v>5.8783729902960047E-2</v>
      </c>
      <c r="AI63">
        <v>5.8783729902960047E-2</v>
      </c>
      <c r="AJ63">
        <v>5.8783729902960047E-2</v>
      </c>
      <c r="AK63">
        <v>5.8783729902960047E-2</v>
      </c>
      <c r="AL63">
        <v>5.8783729902960047E-2</v>
      </c>
      <c r="AM63">
        <v>5.8783729902960047E-2</v>
      </c>
      <c r="AN63">
        <v>5.8783729902960047E-2</v>
      </c>
      <c r="AO63">
        <v>5.8783729902960047E-2</v>
      </c>
      <c r="AP63">
        <v>5.8783729902960047E-2</v>
      </c>
      <c r="AQ63">
        <v>5.8783729902960047E-2</v>
      </c>
      <c r="AR63">
        <v>5.8783729902960047E-2</v>
      </c>
      <c r="AS63">
        <v>5.8783729902960047E-2</v>
      </c>
      <c r="AT63">
        <v>5.8783729902960047E-2</v>
      </c>
      <c r="AU63">
        <v>5.8783729902960047E-2</v>
      </c>
      <c r="AV63">
        <v>5.8783729902960047E-2</v>
      </c>
      <c r="AW63">
        <v>5.8783729902960047E-2</v>
      </c>
      <c r="AX63">
        <v>5.8783729902960047E-2</v>
      </c>
      <c r="AY63">
        <v>5.8783729902960047E-2</v>
      </c>
      <c r="AZ63">
        <v>5.8783729902960047E-2</v>
      </c>
      <c r="BA63">
        <v>5.8783729902960047E-2</v>
      </c>
      <c r="BB63">
        <v>5.8783729902960047E-2</v>
      </c>
      <c r="BC63">
        <v>5.8783729902960047E-2</v>
      </c>
      <c r="BD63">
        <v>5.8783729902960047E-2</v>
      </c>
      <c r="BE63">
        <v>5.8783729902960047E-2</v>
      </c>
      <c r="BF63">
        <v>5.8783729902960047E-2</v>
      </c>
      <c r="BG63">
        <v>5.8783729902960047E-2</v>
      </c>
      <c r="BH63">
        <v>5.7559627432842785E-2</v>
      </c>
      <c r="BI63">
        <v>5.7559627432842785E-2</v>
      </c>
      <c r="BJ63">
        <v>4.8999053593262933E-2</v>
      </c>
      <c r="BK63">
        <v>3.9138335391660631E-2</v>
      </c>
      <c r="BL63">
        <v>2.4805065652558845E-2</v>
      </c>
      <c r="BM63">
        <v>2.1046012862198482E-2</v>
      </c>
      <c r="BN63">
        <v>1.8148608383604475E-2</v>
      </c>
      <c r="BO63">
        <v>1.1501754343255149E-2</v>
      </c>
      <c r="BP63">
        <v>2.8623502502730679E-3</v>
      </c>
      <c r="BQ63">
        <v>0</v>
      </c>
      <c r="BR63">
        <v>0</v>
      </c>
      <c r="BS63">
        <v>0</v>
      </c>
      <c r="BT63">
        <v>1.2241024701172623E-3</v>
      </c>
      <c r="BU63">
        <v>1.2241024701172623E-3</v>
      </c>
    </row>
    <row r="64" spans="1:73" x14ac:dyDescent="0.25">
      <c r="A64">
        <v>1201</v>
      </c>
      <c r="B64">
        <v>378.41872466063279</v>
      </c>
      <c r="C64">
        <v>9.3496493915385596E-4</v>
      </c>
      <c r="D64">
        <v>-10</v>
      </c>
      <c r="E64">
        <v>590.5</v>
      </c>
      <c r="F64">
        <v>-610.5</v>
      </c>
      <c r="G64">
        <v>0</v>
      </c>
      <c r="H64">
        <v>0</v>
      </c>
      <c r="I64">
        <v>0</v>
      </c>
      <c r="J64">
        <v>3.3084476380290748E-3</v>
      </c>
      <c r="K64">
        <v>8.6392155711340207E-3</v>
      </c>
      <c r="L64">
        <v>1.4043888611558834E-2</v>
      </c>
      <c r="M64">
        <v>1.9568906843207175E-2</v>
      </c>
      <c r="N64">
        <v>2.1925610619322623E-2</v>
      </c>
      <c r="O64">
        <v>3.5669152744133084E-2</v>
      </c>
      <c r="P64">
        <v>4.7511062589378504E-2</v>
      </c>
      <c r="Q64">
        <v>5.849459237199664E-2</v>
      </c>
      <c r="R64">
        <v>5.849459237199664E-2</v>
      </c>
      <c r="S64">
        <v>5.9718694842113902E-2</v>
      </c>
      <c r="T64">
        <v>5.9718694842113902E-2</v>
      </c>
      <c r="U64">
        <v>5.9718694842113902E-2</v>
      </c>
      <c r="V64">
        <v>5.9718694842113902E-2</v>
      </c>
      <c r="W64">
        <v>5.9718694842113902E-2</v>
      </c>
      <c r="X64">
        <v>5.9718694842113902E-2</v>
      </c>
      <c r="Y64">
        <v>5.9718694842113902E-2</v>
      </c>
      <c r="Z64">
        <v>5.9718694842113902E-2</v>
      </c>
      <c r="AA64">
        <v>5.9718694842113902E-2</v>
      </c>
      <c r="AB64">
        <v>5.9718694842113902E-2</v>
      </c>
      <c r="AC64">
        <v>5.9718694842113902E-2</v>
      </c>
      <c r="AD64">
        <v>5.9718694842113902E-2</v>
      </c>
      <c r="AE64">
        <v>5.9718694842113902E-2</v>
      </c>
      <c r="AF64">
        <v>5.9718694842113902E-2</v>
      </c>
      <c r="AG64">
        <v>5.9718694842113902E-2</v>
      </c>
      <c r="AH64">
        <v>5.9718694842113902E-2</v>
      </c>
      <c r="AI64">
        <v>5.9718694842113902E-2</v>
      </c>
      <c r="AJ64">
        <v>5.9718694842113902E-2</v>
      </c>
      <c r="AK64">
        <v>5.9718694842113902E-2</v>
      </c>
      <c r="AL64">
        <v>5.9718694842113902E-2</v>
      </c>
      <c r="AM64">
        <v>5.9718694842113902E-2</v>
      </c>
      <c r="AN64">
        <v>5.9718694842113902E-2</v>
      </c>
      <c r="AO64">
        <v>5.9718694842113902E-2</v>
      </c>
      <c r="AP64">
        <v>5.9718694842113902E-2</v>
      </c>
      <c r="AQ64">
        <v>5.9718694842113902E-2</v>
      </c>
      <c r="AR64">
        <v>5.9718694842113902E-2</v>
      </c>
      <c r="AS64">
        <v>5.9718694842113902E-2</v>
      </c>
      <c r="AT64">
        <v>5.9718694842113902E-2</v>
      </c>
      <c r="AU64">
        <v>5.9718694842113902E-2</v>
      </c>
      <c r="AV64">
        <v>5.9718694842113902E-2</v>
      </c>
      <c r="AW64">
        <v>5.9718694842113902E-2</v>
      </c>
      <c r="AX64">
        <v>5.9718694842113902E-2</v>
      </c>
      <c r="AY64">
        <v>5.9718694842113902E-2</v>
      </c>
      <c r="AZ64">
        <v>5.9718694842113902E-2</v>
      </c>
      <c r="BA64">
        <v>5.9718694842113902E-2</v>
      </c>
      <c r="BB64">
        <v>5.9718694842113902E-2</v>
      </c>
      <c r="BC64">
        <v>5.9718694842113902E-2</v>
      </c>
      <c r="BD64">
        <v>5.9718694842113902E-2</v>
      </c>
      <c r="BE64">
        <v>5.9718694842113902E-2</v>
      </c>
      <c r="BF64">
        <v>5.9718694842113902E-2</v>
      </c>
      <c r="BG64">
        <v>5.9718694842113902E-2</v>
      </c>
      <c r="BH64">
        <v>5.849459237199664E-2</v>
      </c>
      <c r="BI64">
        <v>5.849459237199664E-2</v>
      </c>
      <c r="BJ64">
        <v>4.8999053593262933E-2</v>
      </c>
      <c r="BK64">
        <v>3.9138335391660631E-2</v>
      </c>
      <c r="BL64">
        <v>2.4805065652558845E-2</v>
      </c>
      <c r="BM64">
        <v>2.1046012862198482E-2</v>
      </c>
      <c r="BN64">
        <v>1.8148608383604475E-2</v>
      </c>
      <c r="BO64">
        <v>1.1501754343255149E-2</v>
      </c>
      <c r="BP64">
        <v>2.8623502502730679E-3</v>
      </c>
      <c r="BQ64">
        <v>0</v>
      </c>
      <c r="BR64">
        <v>0</v>
      </c>
      <c r="BS64">
        <v>0</v>
      </c>
      <c r="BT64">
        <v>1.2241024701172623E-3</v>
      </c>
      <c r="BU64">
        <v>7.3757671290748672E-4</v>
      </c>
    </row>
    <row r="65" spans="1:73" x14ac:dyDescent="0.25">
      <c r="A65">
        <v>1201</v>
      </c>
      <c r="B65">
        <v>375.14149697505411</v>
      </c>
      <c r="C65">
        <v>9.2686784251470769E-4</v>
      </c>
      <c r="D65">
        <v>-20</v>
      </c>
      <c r="E65">
        <v>580.5</v>
      </c>
      <c r="F65">
        <v>-620.5</v>
      </c>
      <c r="G65">
        <v>0</v>
      </c>
      <c r="H65">
        <v>0</v>
      </c>
      <c r="I65">
        <v>0</v>
      </c>
      <c r="J65">
        <v>3.3084476380290748E-3</v>
      </c>
      <c r="K65">
        <v>8.6392155711340207E-3</v>
      </c>
      <c r="L65">
        <v>1.4043888611558834E-2</v>
      </c>
      <c r="M65">
        <v>1.9568906843207175E-2</v>
      </c>
      <c r="N65">
        <v>2.1925610619322623E-2</v>
      </c>
      <c r="O65">
        <v>3.5669152744133084E-2</v>
      </c>
      <c r="P65">
        <v>4.8437930431893213E-2</v>
      </c>
      <c r="Q65">
        <v>5.9421460214511349E-2</v>
      </c>
      <c r="R65">
        <v>5.9421460214511349E-2</v>
      </c>
      <c r="S65">
        <v>6.0645562684628611E-2</v>
      </c>
      <c r="T65">
        <v>6.0645562684628611E-2</v>
      </c>
      <c r="U65">
        <v>6.0645562684628611E-2</v>
      </c>
      <c r="V65">
        <v>6.0645562684628611E-2</v>
      </c>
      <c r="W65">
        <v>6.0645562684628611E-2</v>
      </c>
      <c r="X65">
        <v>6.0645562684628611E-2</v>
      </c>
      <c r="Y65">
        <v>6.0645562684628611E-2</v>
      </c>
      <c r="Z65">
        <v>6.0645562684628611E-2</v>
      </c>
      <c r="AA65">
        <v>6.0645562684628611E-2</v>
      </c>
      <c r="AB65">
        <v>6.0645562684628611E-2</v>
      </c>
      <c r="AC65">
        <v>6.0645562684628611E-2</v>
      </c>
      <c r="AD65">
        <v>6.0645562684628611E-2</v>
      </c>
      <c r="AE65">
        <v>6.0645562684628611E-2</v>
      </c>
      <c r="AF65">
        <v>6.0645562684628611E-2</v>
      </c>
      <c r="AG65">
        <v>6.0645562684628611E-2</v>
      </c>
      <c r="AH65">
        <v>6.0645562684628611E-2</v>
      </c>
      <c r="AI65">
        <v>6.0645562684628611E-2</v>
      </c>
      <c r="AJ65">
        <v>6.0645562684628611E-2</v>
      </c>
      <c r="AK65">
        <v>6.0645562684628611E-2</v>
      </c>
      <c r="AL65">
        <v>6.0645562684628611E-2</v>
      </c>
      <c r="AM65">
        <v>6.0645562684628611E-2</v>
      </c>
      <c r="AN65">
        <v>6.0645562684628611E-2</v>
      </c>
      <c r="AO65">
        <v>6.0645562684628611E-2</v>
      </c>
      <c r="AP65">
        <v>6.0645562684628611E-2</v>
      </c>
      <c r="AQ65">
        <v>6.0645562684628611E-2</v>
      </c>
      <c r="AR65">
        <v>6.0645562684628611E-2</v>
      </c>
      <c r="AS65">
        <v>6.0645562684628611E-2</v>
      </c>
      <c r="AT65">
        <v>6.0645562684628611E-2</v>
      </c>
      <c r="AU65">
        <v>6.0645562684628611E-2</v>
      </c>
      <c r="AV65">
        <v>6.0645562684628611E-2</v>
      </c>
      <c r="AW65">
        <v>6.0645562684628611E-2</v>
      </c>
      <c r="AX65">
        <v>6.0645562684628611E-2</v>
      </c>
      <c r="AY65">
        <v>6.0645562684628611E-2</v>
      </c>
      <c r="AZ65">
        <v>6.0645562684628611E-2</v>
      </c>
      <c r="BA65">
        <v>6.0645562684628611E-2</v>
      </c>
      <c r="BB65">
        <v>6.0645562684628611E-2</v>
      </c>
      <c r="BC65">
        <v>6.0645562684628611E-2</v>
      </c>
      <c r="BD65">
        <v>6.0645562684628611E-2</v>
      </c>
      <c r="BE65">
        <v>6.0645562684628611E-2</v>
      </c>
      <c r="BF65">
        <v>6.0645562684628611E-2</v>
      </c>
      <c r="BG65">
        <v>6.0645562684628611E-2</v>
      </c>
      <c r="BH65">
        <v>5.9421460214511349E-2</v>
      </c>
      <c r="BI65">
        <v>5.849459237199664E-2</v>
      </c>
      <c r="BJ65">
        <v>4.8999053593262933E-2</v>
      </c>
      <c r="BK65">
        <v>3.9138335391660631E-2</v>
      </c>
      <c r="BL65">
        <v>2.4805065652558845E-2</v>
      </c>
      <c r="BM65">
        <v>2.1046012862198482E-2</v>
      </c>
      <c r="BN65">
        <v>1.8148608383604475E-2</v>
      </c>
      <c r="BO65">
        <v>1.1501754343255149E-2</v>
      </c>
      <c r="BP65">
        <v>2.8623502502730679E-3</v>
      </c>
      <c r="BQ65">
        <v>0</v>
      </c>
      <c r="BR65">
        <v>0</v>
      </c>
      <c r="BS65">
        <v>0</v>
      </c>
      <c r="BT65">
        <v>1.2241024701172623E-3</v>
      </c>
      <c r="BU65">
        <v>2.7945453097737161E-4</v>
      </c>
    </row>
    <row r="66" spans="1:73" x14ac:dyDescent="0.25">
      <c r="A66">
        <v>1156</v>
      </c>
      <c r="B66">
        <v>405.1554805536332</v>
      </c>
      <c r="C66">
        <v>1.0010238514581793E-3</v>
      </c>
      <c r="D66">
        <v>-30</v>
      </c>
      <c r="E66">
        <v>548</v>
      </c>
      <c r="F66">
        <v>-608</v>
      </c>
      <c r="G66">
        <v>0</v>
      </c>
      <c r="H66">
        <v>0</v>
      </c>
      <c r="I66">
        <v>0</v>
      </c>
      <c r="J66">
        <v>3.3084476380290748E-3</v>
      </c>
      <c r="K66">
        <v>8.6392155711340207E-3</v>
      </c>
      <c r="L66">
        <v>1.4043888611558834E-2</v>
      </c>
      <c r="M66">
        <v>1.9568906843207175E-2</v>
      </c>
      <c r="N66">
        <v>2.1925610619322623E-2</v>
      </c>
      <c r="O66">
        <v>3.5669152744133084E-2</v>
      </c>
      <c r="P66">
        <v>4.8437930431893213E-2</v>
      </c>
      <c r="Q66">
        <v>6.0422484065969527E-2</v>
      </c>
      <c r="R66">
        <v>6.0422484065969527E-2</v>
      </c>
      <c r="S66">
        <v>6.1646586536086789E-2</v>
      </c>
      <c r="T66">
        <v>6.1646586536086789E-2</v>
      </c>
      <c r="U66">
        <v>6.1646586536086789E-2</v>
      </c>
      <c r="V66">
        <v>6.1646586536086789E-2</v>
      </c>
      <c r="W66">
        <v>6.1646586536086789E-2</v>
      </c>
      <c r="X66">
        <v>6.1646586536086789E-2</v>
      </c>
      <c r="Y66">
        <v>6.1646586536086789E-2</v>
      </c>
      <c r="Z66">
        <v>6.1646586536086789E-2</v>
      </c>
      <c r="AA66">
        <v>6.1646586536086789E-2</v>
      </c>
      <c r="AB66">
        <v>6.1646586536086789E-2</v>
      </c>
      <c r="AC66">
        <v>6.1646586536086789E-2</v>
      </c>
      <c r="AD66">
        <v>6.1646586536086789E-2</v>
      </c>
      <c r="AE66">
        <v>6.1646586536086789E-2</v>
      </c>
      <c r="AF66">
        <v>6.1646586536086789E-2</v>
      </c>
      <c r="AG66">
        <v>6.1646586536086789E-2</v>
      </c>
      <c r="AH66">
        <v>6.1646586536086789E-2</v>
      </c>
      <c r="AI66">
        <v>6.1646586536086789E-2</v>
      </c>
      <c r="AJ66">
        <v>6.1646586536086789E-2</v>
      </c>
      <c r="AK66">
        <v>6.1646586536086789E-2</v>
      </c>
      <c r="AL66">
        <v>6.1646586536086789E-2</v>
      </c>
      <c r="AM66">
        <v>6.1646586536086789E-2</v>
      </c>
      <c r="AN66">
        <v>6.1646586536086789E-2</v>
      </c>
      <c r="AO66">
        <v>6.1646586536086789E-2</v>
      </c>
      <c r="AP66">
        <v>6.1646586536086789E-2</v>
      </c>
      <c r="AQ66">
        <v>6.1646586536086789E-2</v>
      </c>
      <c r="AR66">
        <v>6.1646586536086789E-2</v>
      </c>
      <c r="AS66">
        <v>6.1646586536086789E-2</v>
      </c>
      <c r="AT66">
        <v>6.1646586536086789E-2</v>
      </c>
      <c r="AU66">
        <v>6.1646586536086789E-2</v>
      </c>
      <c r="AV66">
        <v>6.1646586536086789E-2</v>
      </c>
      <c r="AW66">
        <v>6.1646586536086789E-2</v>
      </c>
      <c r="AX66">
        <v>6.1646586536086789E-2</v>
      </c>
      <c r="AY66">
        <v>6.1646586536086789E-2</v>
      </c>
      <c r="AZ66">
        <v>6.1646586536086789E-2</v>
      </c>
      <c r="BA66">
        <v>6.1646586536086789E-2</v>
      </c>
      <c r="BB66">
        <v>6.1646586536086789E-2</v>
      </c>
      <c r="BC66">
        <v>6.1646586536086789E-2</v>
      </c>
      <c r="BD66">
        <v>6.1646586536086789E-2</v>
      </c>
      <c r="BE66">
        <v>6.1646586536086789E-2</v>
      </c>
      <c r="BF66">
        <v>6.1646586536086789E-2</v>
      </c>
      <c r="BG66">
        <v>6.1646586536086789E-2</v>
      </c>
      <c r="BH66">
        <v>5.9421460214511349E-2</v>
      </c>
      <c r="BI66">
        <v>5.849459237199664E-2</v>
      </c>
      <c r="BJ66">
        <v>4.8999053593262933E-2</v>
      </c>
      <c r="BK66">
        <v>3.9138335391660631E-2</v>
      </c>
      <c r="BL66">
        <v>2.4805065652558845E-2</v>
      </c>
      <c r="BM66">
        <v>2.1046012862198482E-2</v>
      </c>
      <c r="BN66">
        <v>1.8148608383604475E-2</v>
      </c>
      <c r="BO66">
        <v>1.1501754343255149E-2</v>
      </c>
      <c r="BP66">
        <v>2.8623502502730679E-3</v>
      </c>
      <c r="BQ66">
        <v>0</v>
      </c>
      <c r="BR66">
        <v>0</v>
      </c>
      <c r="BS66">
        <v>0</v>
      </c>
      <c r="BT66">
        <v>1.2241024701172623E-3</v>
      </c>
      <c r="BU66">
        <v>0</v>
      </c>
    </row>
    <row r="67" spans="1:73" x14ac:dyDescent="0.25">
      <c r="A67">
        <v>1088</v>
      </c>
      <c r="B67">
        <v>407.64124295624998</v>
      </c>
      <c r="C67">
        <v>1.007165462700059E-3</v>
      </c>
      <c r="D67">
        <v>-40</v>
      </c>
      <c r="E67">
        <v>504</v>
      </c>
      <c r="F67">
        <v>-584</v>
      </c>
      <c r="G67">
        <v>0</v>
      </c>
      <c r="H67">
        <v>0</v>
      </c>
      <c r="I67">
        <v>0</v>
      </c>
      <c r="J67">
        <v>3.3084476380290748E-3</v>
      </c>
      <c r="K67">
        <v>8.6392155711340207E-3</v>
      </c>
      <c r="L67">
        <v>1.4043888611558834E-2</v>
      </c>
      <c r="M67">
        <v>1.9568906843207175E-2</v>
      </c>
      <c r="N67">
        <v>2.1925610619322623E-2</v>
      </c>
      <c r="O67">
        <v>3.5669152744133084E-2</v>
      </c>
      <c r="P67">
        <v>4.8437930431893213E-2</v>
      </c>
      <c r="Q67">
        <v>6.0422484065969527E-2</v>
      </c>
      <c r="R67">
        <v>6.1429649528669583E-2</v>
      </c>
      <c r="S67">
        <v>6.2653751998786852E-2</v>
      </c>
      <c r="T67">
        <v>6.2653751998786852E-2</v>
      </c>
      <c r="U67">
        <v>6.2653751998786852E-2</v>
      </c>
      <c r="V67">
        <v>6.2653751998786852E-2</v>
      </c>
      <c r="W67">
        <v>6.2653751998786852E-2</v>
      </c>
      <c r="X67">
        <v>6.2653751998786852E-2</v>
      </c>
      <c r="Y67">
        <v>6.2653751998786852E-2</v>
      </c>
      <c r="Z67">
        <v>6.2653751998786852E-2</v>
      </c>
      <c r="AA67">
        <v>6.2653751998786852E-2</v>
      </c>
      <c r="AB67">
        <v>6.2653751998786852E-2</v>
      </c>
      <c r="AC67">
        <v>6.2653751998786852E-2</v>
      </c>
      <c r="AD67">
        <v>6.2653751998786852E-2</v>
      </c>
      <c r="AE67">
        <v>6.2653751998786852E-2</v>
      </c>
      <c r="AF67">
        <v>6.2653751998786852E-2</v>
      </c>
      <c r="AG67">
        <v>6.2653751998786852E-2</v>
      </c>
      <c r="AH67">
        <v>6.2653751998786852E-2</v>
      </c>
      <c r="AI67">
        <v>6.2653751998786852E-2</v>
      </c>
      <c r="AJ67">
        <v>6.2653751998786852E-2</v>
      </c>
      <c r="AK67">
        <v>6.2653751998786852E-2</v>
      </c>
      <c r="AL67">
        <v>6.2653751998786852E-2</v>
      </c>
      <c r="AM67">
        <v>6.2653751998786852E-2</v>
      </c>
      <c r="AN67">
        <v>6.2653751998786852E-2</v>
      </c>
      <c r="AO67">
        <v>6.2653751998786852E-2</v>
      </c>
      <c r="AP67">
        <v>6.2653751998786852E-2</v>
      </c>
      <c r="AQ67">
        <v>6.2653751998786852E-2</v>
      </c>
      <c r="AR67">
        <v>6.2653751998786852E-2</v>
      </c>
      <c r="AS67">
        <v>6.2653751998786852E-2</v>
      </c>
      <c r="AT67">
        <v>6.2653751998786852E-2</v>
      </c>
      <c r="AU67">
        <v>6.2653751998786852E-2</v>
      </c>
      <c r="AV67">
        <v>6.2653751998786852E-2</v>
      </c>
      <c r="AW67">
        <v>6.2653751998786852E-2</v>
      </c>
      <c r="AX67">
        <v>6.2653751998786852E-2</v>
      </c>
      <c r="AY67">
        <v>6.2653751998786852E-2</v>
      </c>
      <c r="AZ67">
        <v>6.2653751998786852E-2</v>
      </c>
      <c r="BA67">
        <v>6.2653751998786852E-2</v>
      </c>
      <c r="BB67">
        <v>6.2653751998786852E-2</v>
      </c>
      <c r="BC67">
        <v>6.2653751998786852E-2</v>
      </c>
      <c r="BD67">
        <v>6.2653751998786852E-2</v>
      </c>
      <c r="BE67">
        <v>6.2653751998786852E-2</v>
      </c>
      <c r="BF67">
        <v>6.1646586536086789E-2</v>
      </c>
      <c r="BG67">
        <v>6.1646586536086789E-2</v>
      </c>
      <c r="BH67">
        <v>5.9421460214511349E-2</v>
      </c>
      <c r="BI67">
        <v>5.849459237199664E-2</v>
      </c>
      <c r="BJ67">
        <v>4.8999053593262933E-2</v>
      </c>
      <c r="BK67">
        <v>3.9138335391660631E-2</v>
      </c>
      <c r="BL67">
        <v>2.4805065652558845E-2</v>
      </c>
      <c r="BM67">
        <v>2.1046012862198482E-2</v>
      </c>
      <c r="BN67">
        <v>1.8148608383604475E-2</v>
      </c>
      <c r="BO67">
        <v>1.1501754343255149E-2</v>
      </c>
      <c r="BP67">
        <v>2.8623502502730679E-3</v>
      </c>
      <c r="BQ67">
        <v>0</v>
      </c>
      <c r="BR67">
        <v>0</v>
      </c>
      <c r="BS67">
        <v>0</v>
      </c>
      <c r="BT67">
        <v>4.397972946529119E-4</v>
      </c>
      <c r="BU67">
        <v>0</v>
      </c>
    </row>
    <row r="68" spans="1:73" x14ac:dyDescent="0.25">
      <c r="A68">
        <v>1086</v>
      </c>
      <c r="B68">
        <v>397.10221908889497</v>
      </c>
      <c r="C68">
        <v>9.8112653500767436E-4</v>
      </c>
      <c r="D68">
        <v>-30</v>
      </c>
      <c r="E68">
        <v>513</v>
      </c>
      <c r="F68">
        <v>-573</v>
      </c>
      <c r="G68">
        <v>0</v>
      </c>
      <c r="H68">
        <v>0</v>
      </c>
      <c r="I68">
        <v>0</v>
      </c>
      <c r="J68">
        <v>3.3084476380290748E-3</v>
      </c>
      <c r="K68">
        <v>8.6392155711340207E-3</v>
      </c>
      <c r="L68">
        <v>1.4043888611558834E-2</v>
      </c>
      <c r="M68">
        <v>1.9568906843207175E-2</v>
      </c>
      <c r="N68">
        <v>2.1925610619322623E-2</v>
      </c>
      <c r="O68">
        <v>3.5669152744133084E-2</v>
      </c>
      <c r="P68">
        <v>4.8437930431893213E-2</v>
      </c>
      <c r="Q68">
        <v>6.0422484065969527E-2</v>
      </c>
      <c r="R68">
        <v>6.2410776063677259E-2</v>
      </c>
      <c r="S68">
        <v>6.3634878533794528E-2</v>
      </c>
      <c r="T68">
        <v>6.3634878533794528E-2</v>
      </c>
      <c r="U68">
        <v>6.3634878533794528E-2</v>
      </c>
      <c r="V68">
        <v>6.3634878533794528E-2</v>
      </c>
      <c r="W68">
        <v>6.3634878533794528E-2</v>
      </c>
      <c r="X68">
        <v>6.3634878533794528E-2</v>
      </c>
      <c r="Y68">
        <v>6.3634878533794528E-2</v>
      </c>
      <c r="Z68">
        <v>6.3634878533794528E-2</v>
      </c>
      <c r="AA68">
        <v>6.3634878533794528E-2</v>
      </c>
      <c r="AB68">
        <v>6.3634878533794528E-2</v>
      </c>
      <c r="AC68">
        <v>6.3634878533794528E-2</v>
      </c>
      <c r="AD68">
        <v>6.3634878533794528E-2</v>
      </c>
      <c r="AE68">
        <v>6.3634878533794528E-2</v>
      </c>
      <c r="AF68">
        <v>6.3634878533794528E-2</v>
      </c>
      <c r="AG68">
        <v>6.3634878533794528E-2</v>
      </c>
      <c r="AH68">
        <v>6.3634878533794528E-2</v>
      </c>
      <c r="AI68">
        <v>6.3634878533794528E-2</v>
      </c>
      <c r="AJ68">
        <v>6.3634878533794528E-2</v>
      </c>
      <c r="AK68">
        <v>6.3634878533794528E-2</v>
      </c>
      <c r="AL68">
        <v>6.3634878533794528E-2</v>
      </c>
      <c r="AM68">
        <v>6.3634878533794528E-2</v>
      </c>
      <c r="AN68">
        <v>6.3634878533794528E-2</v>
      </c>
      <c r="AO68">
        <v>6.3634878533794528E-2</v>
      </c>
      <c r="AP68">
        <v>6.3634878533794528E-2</v>
      </c>
      <c r="AQ68">
        <v>6.3634878533794528E-2</v>
      </c>
      <c r="AR68">
        <v>6.3634878533794528E-2</v>
      </c>
      <c r="AS68">
        <v>6.3634878533794528E-2</v>
      </c>
      <c r="AT68">
        <v>6.3634878533794528E-2</v>
      </c>
      <c r="AU68">
        <v>6.3634878533794528E-2</v>
      </c>
      <c r="AV68">
        <v>6.3634878533794528E-2</v>
      </c>
      <c r="AW68">
        <v>6.3634878533794528E-2</v>
      </c>
      <c r="AX68">
        <v>6.3634878533794528E-2</v>
      </c>
      <c r="AY68">
        <v>6.3634878533794528E-2</v>
      </c>
      <c r="AZ68">
        <v>6.3634878533794528E-2</v>
      </c>
      <c r="BA68">
        <v>6.3634878533794528E-2</v>
      </c>
      <c r="BB68">
        <v>6.3634878533794528E-2</v>
      </c>
      <c r="BC68">
        <v>6.3634878533794528E-2</v>
      </c>
      <c r="BD68">
        <v>6.3634878533794528E-2</v>
      </c>
      <c r="BE68">
        <v>6.3634878533794528E-2</v>
      </c>
      <c r="BF68">
        <v>6.2627713071094465E-2</v>
      </c>
      <c r="BG68">
        <v>6.1646586536086789E-2</v>
      </c>
      <c r="BH68">
        <v>5.9421460214511349E-2</v>
      </c>
      <c r="BI68">
        <v>5.849459237199664E-2</v>
      </c>
      <c r="BJ68">
        <v>4.8999053593262933E-2</v>
      </c>
      <c r="BK68">
        <v>3.9138335391660631E-2</v>
      </c>
      <c r="BL68">
        <v>2.4805065652558845E-2</v>
      </c>
      <c r="BM68">
        <v>2.1046012862198482E-2</v>
      </c>
      <c r="BN68">
        <v>1.8148608383604475E-2</v>
      </c>
      <c r="BO68">
        <v>1.1501754343255149E-2</v>
      </c>
      <c r="BP68">
        <v>2.8623502502730679E-3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1086</v>
      </c>
      <c r="B69">
        <v>390.24681373848989</v>
      </c>
      <c r="C69">
        <v>9.6418878000608299E-4</v>
      </c>
      <c r="D69">
        <v>-20</v>
      </c>
      <c r="E69">
        <v>523</v>
      </c>
      <c r="F69">
        <v>-563</v>
      </c>
      <c r="G69">
        <v>0</v>
      </c>
      <c r="H69">
        <v>0</v>
      </c>
      <c r="I69">
        <v>0</v>
      </c>
      <c r="J69">
        <v>3.3084476380290748E-3</v>
      </c>
      <c r="K69">
        <v>8.6392155711340207E-3</v>
      </c>
      <c r="L69">
        <v>1.4043888611558834E-2</v>
      </c>
      <c r="M69">
        <v>1.9568906843207175E-2</v>
      </c>
      <c r="N69">
        <v>2.1925610619322623E-2</v>
      </c>
      <c r="O69">
        <v>3.5669152744133084E-2</v>
      </c>
      <c r="P69">
        <v>4.8437930431893213E-2</v>
      </c>
      <c r="Q69">
        <v>6.0422484065969527E-2</v>
      </c>
      <c r="R69">
        <v>6.3374964843683337E-2</v>
      </c>
      <c r="S69">
        <v>6.4599067313800607E-2</v>
      </c>
      <c r="T69">
        <v>6.4599067313800607E-2</v>
      </c>
      <c r="U69">
        <v>6.4599067313800607E-2</v>
      </c>
      <c r="V69">
        <v>6.4599067313800607E-2</v>
      </c>
      <c r="W69">
        <v>6.4599067313800607E-2</v>
      </c>
      <c r="X69">
        <v>6.4599067313800607E-2</v>
      </c>
      <c r="Y69">
        <v>6.4599067313800607E-2</v>
      </c>
      <c r="Z69">
        <v>6.4599067313800607E-2</v>
      </c>
      <c r="AA69">
        <v>6.4599067313800607E-2</v>
      </c>
      <c r="AB69">
        <v>6.4599067313800607E-2</v>
      </c>
      <c r="AC69">
        <v>6.4599067313800607E-2</v>
      </c>
      <c r="AD69">
        <v>6.4599067313800607E-2</v>
      </c>
      <c r="AE69">
        <v>6.4599067313800607E-2</v>
      </c>
      <c r="AF69">
        <v>6.4599067313800607E-2</v>
      </c>
      <c r="AG69">
        <v>6.4599067313800607E-2</v>
      </c>
      <c r="AH69">
        <v>6.4599067313800607E-2</v>
      </c>
      <c r="AI69">
        <v>6.4599067313800607E-2</v>
      </c>
      <c r="AJ69">
        <v>6.4599067313800607E-2</v>
      </c>
      <c r="AK69">
        <v>6.4599067313800607E-2</v>
      </c>
      <c r="AL69">
        <v>6.4599067313800607E-2</v>
      </c>
      <c r="AM69">
        <v>6.4599067313800607E-2</v>
      </c>
      <c r="AN69">
        <v>6.4599067313800607E-2</v>
      </c>
      <c r="AO69">
        <v>6.4599067313800607E-2</v>
      </c>
      <c r="AP69">
        <v>6.4599067313800607E-2</v>
      </c>
      <c r="AQ69">
        <v>6.4599067313800607E-2</v>
      </c>
      <c r="AR69">
        <v>6.4599067313800607E-2</v>
      </c>
      <c r="AS69">
        <v>6.4599067313800607E-2</v>
      </c>
      <c r="AT69">
        <v>6.4599067313800607E-2</v>
      </c>
      <c r="AU69">
        <v>6.4599067313800607E-2</v>
      </c>
      <c r="AV69">
        <v>6.4599067313800607E-2</v>
      </c>
      <c r="AW69">
        <v>6.4599067313800607E-2</v>
      </c>
      <c r="AX69">
        <v>6.4599067313800607E-2</v>
      </c>
      <c r="AY69">
        <v>6.4599067313800607E-2</v>
      </c>
      <c r="AZ69">
        <v>6.4599067313800607E-2</v>
      </c>
      <c r="BA69">
        <v>6.4599067313800607E-2</v>
      </c>
      <c r="BB69">
        <v>6.4599067313800607E-2</v>
      </c>
      <c r="BC69">
        <v>6.4599067313800607E-2</v>
      </c>
      <c r="BD69">
        <v>6.4599067313800607E-2</v>
      </c>
      <c r="BE69">
        <v>6.4599067313800607E-2</v>
      </c>
      <c r="BF69">
        <v>6.3591901851100543E-2</v>
      </c>
      <c r="BG69">
        <v>6.1646586536086789E-2</v>
      </c>
      <c r="BH69">
        <v>5.9421460214511349E-2</v>
      </c>
      <c r="BI69">
        <v>5.849459237199664E-2</v>
      </c>
      <c r="BJ69">
        <v>4.8999053593262933E-2</v>
      </c>
      <c r="BK69">
        <v>3.9138335391660631E-2</v>
      </c>
      <c r="BL69">
        <v>2.4805065652558845E-2</v>
      </c>
      <c r="BM69">
        <v>2.1046012862198482E-2</v>
      </c>
      <c r="BN69">
        <v>1.8148608383604475E-2</v>
      </c>
      <c r="BO69">
        <v>1.1501754343255149E-2</v>
      </c>
      <c r="BP69">
        <v>2.8623502502730679E-3</v>
      </c>
      <c r="BQ69">
        <v>0</v>
      </c>
      <c r="BR69">
        <v>0</v>
      </c>
      <c r="BS69">
        <v>0</v>
      </c>
      <c r="BT69">
        <v>0</v>
      </c>
      <c r="BU69">
        <v>7.6894369158239662E-5</v>
      </c>
    </row>
    <row r="70" spans="1:73" x14ac:dyDescent="0.25">
      <c r="A70">
        <v>1036</v>
      </c>
      <c r="B70">
        <v>418.43038416988418</v>
      </c>
      <c r="C70">
        <v>1.0338223591508738E-3</v>
      </c>
      <c r="D70">
        <v>-10</v>
      </c>
      <c r="E70">
        <v>508</v>
      </c>
      <c r="F70">
        <v>-528</v>
      </c>
      <c r="G70">
        <v>0</v>
      </c>
      <c r="H70">
        <v>0</v>
      </c>
      <c r="I70">
        <v>0</v>
      </c>
      <c r="J70">
        <v>3.3084476380290748E-3</v>
      </c>
      <c r="K70">
        <v>8.6392155711340207E-3</v>
      </c>
      <c r="L70">
        <v>1.4043888611558834E-2</v>
      </c>
      <c r="M70">
        <v>1.9568906843207175E-2</v>
      </c>
      <c r="N70">
        <v>2.1925610619322623E-2</v>
      </c>
      <c r="O70">
        <v>3.5669152744133084E-2</v>
      </c>
      <c r="P70">
        <v>4.8437930431893213E-2</v>
      </c>
      <c r="Q70">
        <v>6.0422484065969527E-2</v>
      </c>
      <c r="R70">
        <v>6.3374964843683337E-2</v>
      </c>
      <c r="S70">
        <v>6.4599067313800607E-2</v>
      </c>
      <c r="T70">
        <v>6.5632889672951486E-2</v>
      </c>
      <c r="U70">
        <v>6.5632889672951486E-2</v>
      </c>
      <c r="V70">
        <v>6.5632889672951486E-2</v>
      </c>
      <c r="W70">
        <v>6.5632889672951486E-2</v>
      </c>
      <c r="X70">
        <v>6.5632889672951486E-2</v>
      </c>
      <c r="Y70">
        <v>6.5632889672951486E-2</v>
      </c>
      <c r="Z70">
        <v>6.5632889672951486E-2</v>
      </c>
      <c r="AA70">
        <v>6.5632889672951486E-2</v>
      </c>
      <c r="AB70">
        <v>6.5632889672951486E-2</v>
      </c>
      <c r="AC70">
        <v>6.5632889672951486E-2</v>
      </c>
      <c r="AD70">
        <v>6.5632889672951486E-2</v>
      </c>
      <c r="AE70">
        <v>6.5632889672951486E-2</v>
      </c>
      <c r="AF70">
        <v>6.5632889672951486E-2</v>
      </c>
      <c r="AG70">
        <v>6.5632889672951486E-2</v>
      </c>
      <c r="AH70">
        <v>6.5632889672951486E-2</v>
      </c>
      <c r="AI70">
        <v>6.5632889672951486E-2</v>
      </c>
      <c r="AJ70">
        <v>6.5632889672951486E-2</v>
      </c>
      <c r="AK70">
        <v>6.5632889672951486E-2</v>
      </c>
      <c r="AL70">
        <v>6.5632889672951486E-2</v>
      </c>
      <c r="AM70">
        <v>6.5632889672951486E-2</v>
      </c>
      <c r="AN70">
        <v>6.5632889672951486E-2</v>
      </c>
      <c r="AO70">
        <v>6.5632889672951486E-2</v>
      </c>
      <c r="AP70">
        <v>6.5632889672951486E-2</v>
      </c>
      <c r="AQ70">
        <v>6.5632889672951486E-2</v>
      </c>
      <c r="AR70">
        <v>6.5632889672951486E-2</v>
      </c>
      <c r="AS70">
        <v>6.5632889672951486E-2</v>
      </c>
      <c r="AT70">
        <v>6.5632889672951486E-2</v>
      </c>
      <c r="AU70">
        <v>6.5632889672951486E-2</v>
      </c>
      <c r="AV70">
        <v>6.5632889672951486E-2</v>
      </c>
      <c r="AW70">
        <v>6.5632889672951486E-2</v>
      </c>
      <c r="AX70">
        <v>6.5632889672951486E-2</v>
      </c>
      <c r="AY70">
        <v>6.5632889672951486E-2</v>
      </c>
      <c r="AZ70">
        <v>6.5632889672951486E-2</v>
      </c>
      <c r="BA70">
        <v>6.5632889672951486E-2</v>
      </c>
      <c r="BB70">
        <v>6.5632889672951486E-2</v>
      </c>
      <c r="BC70">
        <v>6.5632889672951486E-2</v>
      </c>
      <c r="BD70">
        <v>6.5632889672951486E-2</v>
      </c>
      <c r="BE70">
        <v>6.5632889672951486E-2</v>
      </c>
      <c r="BF70">
        <v>6.4625724210251423E-2</v>
      </c>
      <c r="BG70">
        <v>6.1646586536086789E-2</v>
      </c>
      <c r="BH70">
        <v>5.9421460214511349E-2</v>
      </c>
      <c r="BI70">
        <v>5.849459237199664E-2</v>
      </c>
      <c r="BJ70">
        <v>4.8999053593262933E-2</v>
      </c>
      <c r="BK70">
        <v>3.9138335391660631E-2</v>
      </c>
      <c r="BL70">
        <v>2.4805065652558845E-2</v>
      </c>
      <c r="BM70">
        <v>2.1046012862198482E-2</v>
      </c>
      <c r="BN70">
        <v>1.8148608383604475E-2</v>
      </c>
      <c r="BO70">
        <v>1.1501754343255149E-2</v>
      </c>
      <c r="BP70">
        <v>2.8623502502730679E-3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1036</v>
      </c>
      <c r="B71">
        <v>393.60600517570464</v>
      </c>
      <c r="C71">
        <v>9.7248838574181466E-4</v>
      </c>
      <c r="D71">
        <v>0</v>
      </c>
      <c r="E71">
        <v>518</v>
      </c>
      <c r="F71">
        <v>-518</v>
      </c>
      <c r="G71">
        <v>0</v>
      </c>
      <c r="H71">
        <v>0</v>
      </c>
      <c r="I71">
        <v>0</v>
      </c>
      <c r="J71">
        <v>3.3084476380290748E-3</v>
      </c>
      <c r="K71">
        <v>8.6392155711340207E-3</v>
      </c>
      <c r="L71">
        <v>1.4043888611558834E-2</v>
      </c>
      <c r="M71">
        <v>1.9568906843207175E-2</v>
      </c>
      <c r="N71">
        <v>2.1925610619322623E-2</v>
      </c>
      <c r="O71">
        <v>3.5669152744133084E-2</v>
      </c>
      <c r="P71">
        <v>4.8437930431893213E-2</v>
      </c>
      <c r="Q71">
        <v>6.0422484065969527E-2</v>
      </c>
      <c r="R71">
        <v>6.3374964843683337E-2</v>
      </c>
      <c r="S71">
        <v>6.4599067313800607E-2</v>
      </c>
      <c r="T71">
        <v>6.6605378058693307E-2</v>
      </c>
      <c r="U71">
        <v>6.6605378058693307E-2</v>
      </c>
      <c r="V71">
        <v>6.6605378058693307E-2</v>
      </c>
      <c r="W71">
        <v>6.6605378058693307E-2</v>
      </c>
      <c r="X71">
        <v>6.6605378058693307E-2</v>
      </c>
      <c r="Y71">
        <v>6.6605378058693307E-2</v>
      </c>
      <c r="Z71">
        <v>6.6605378058693307E-2</v>
      </c>
      <c r="AA71">
        <v>6.6605378058693307E-2</v>
      </c>
      <c r="AB71">
        <v>6.6605378058693307E-2</v>
      </c>
      <c r="AC71">
        <v>6.6605378058693307E-2</v>
      </c>
      <c r="AD71">
        <v>6.6605378058693307E-2</v>
      </c>
      <c r="AE71">
        <v>6.6605378058693307E-2</v>
      </c>
      <c r="AF71">
        <v>6.6605378058693307E-2</v>
      </c>
      <c r="AG71">
        <v>6.6605378058693307E-2</v>
      </c>
      <c r="AH71">
        <v>6.6605378058693307E-2</v>
      </c>
      <c r="AI71">
        <v>6.6605378058693307E-2</v>
      </c>
      <c r="AJ71">
        <v>6.6605378058693307E-2</v>
      </c>
      <c r="AK71">
        <v>6.6605378058693307E-2</v>
      </c>
      <c r="AL71">
        <v>6.6605378058693307E-2</v>
      </c>
      <c r="AM71">
        <v>6.6605378058693307E-2</v>
      </c>
      <c r="AN71">
        <v>6.6605378058693307E-2</v>
      </c>
      <c r="AO71">
        <v>6.6605378058693307E-2</v>
      </c>
      <c r="AP71">
        <v>6.6605378058693307E-2</v>
      </c>
      <c r="AQ71">
        <v>6.6605378058693307E-2</v>
      </c>
      <c r="AR71">
        <v>6.6605378058693307E-2</v>
      </c>
      <c r="AS71">
        <v>6.6605378058693307E-2</v>
      </c>
      <c r="AT71">
        <v>6.6605378058693307E-2</v>
      </c>
      <c r="AU71">
        <v>6.6605378058693307E-2</v>
      </c>
      <c r="AV71">
        <v>6.6605378058693307E-2</v>
      </c>
      <c r="AW71">
        <v>6.6605378058693307E-2</v>
      </c>
      <c r="AX71">
        <v>6.6605378058693307E-2</v>
      </c>
      <c r="AY71">
        <v>6.6605378058693307E-2</v>
      </c>
      <c r="AZ71">
        <v>6.6605378058693307E-2</v>
      </c>
      <c r="BA71">
        <v>6.6605378058693307E-2</v>
      </c>
      <c r="BB71">
        <v>6.6605378058693307E-2</v>
      </c>
      <c r="BC71">
        <v>6.6605378058693307E-2</v>
      </c>
      <c r="BD71">
        <v>6.6605378058693307E-2</v>
      </c>
      <c r="BE71">
        <v>6.6605378058693307E-2</v>
      </c>
      <c r="BF71">
        <v>6.5598212595993244E-2</v>
      </c>
      <c r="BG71">
        <v>6.1646586536086789E-2</v>
      </c>
      <c r="BH71">
        <v>5.9421460214511349E-2</v>
      </c>
      <c r="BI71">
        <v>5.849459237199664E-2</v>
      </c>
      <c r="BJ71">
        <v>4.8999053593262933E-2</v>
      </c>
      <c r="BK71">
        <v>3.9138335391660631E-2</v>
      </c>
      <c r="BL71">
        <v>2.4805065652558845E-2</v>
      </c>
      <c r="BM71">
        <v>2.1046012862198482E-2</v>
      </c>
      <c r="BN71">
        <v>1.8148608383604475E-2</v>
      </c>
      <c r="BO71">
        <v>1.1501754343255149E-2</v>
      </c>
      <c r="BP71">
        <v>2.8623502502730679E-3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1053</v>
      </c>
      <c r="B72">
        <v>555.7934229292307</v>
      </c>
      <c r="C72">
        <v>1.3732073229652233E-3</v>
      </c>
      <c r="D72">
        <v>10</v>
      </c>
      <c r="E72">
        <v>536.5</v>
      </c>
      <c r="F72">
        <v>-516.5</v>
      </c>
      <c r="G72">
        <v>0</v>
      </c>
      <c r="H72">
        <v>0</v>
      </c>
      <c r="I72">
        <v>0</v>
      </c>
      <c r="J72">
        <v>3.3084476380290748E-3</v>
      </c>
      <c r="K72">
        <v>8.6392155711340207E-3</v>
      </c>
      <c r="L72">
        <v>1.4043888611558834E-2</v>
      </c>
      <c r="M72">
        <v>1.9568906843207175E-2</v>
      </c>
      <c r="N72">
        <v>2.1925610619322623E-2</v>
      </c>
      <c r="O72">
        <v>3.5669152744133084E-2</v>
      </c>
      <c r="P72">
        <v>4.8437930431893213E-2</v>
      </c>
      <c r="Q72">
        <v>6.0422484065969527E-2</v>
      </c>
      <c r="R72">
        <v>6.3374964843683337E-2</v>
      </c>
      <c r="S72">
        <v>6.4599067313800607E-2</v>
      </c>
      <c r="T72">
        <v>6.7978585381658532E-2</v>
      </c>
      <c r="U72">
        <v>6.7978585381658532E-2</v>
      </c>
      <c r="V72">
        <v>6.7978585381658532E-2</v>
      </c>
      <c r="W72">
        <v>6.7978585381658532E-2</v>
      </c>
      <c r="X72">
        <v>6.7978585381658532E-2</v>
      </c>
      <c r="Y72">
        <v>6.7978585381658532E-2</v>
      </c>
      <c r="Z72">
        <v>6.7978585381658532E-2</v>
      </c>
      <c r="AA72">
        <v>6.7978585381658532E-2</v>
      </c>
      <c r="AB72">
        <v>6.7978585381658532E-2</v>
      </c>
      <c r="AC72">
        <v>6.7978585381658532E-2</v>
      </c>
      <c r="AD72">
        <v>6.7978585381658532E-2</v>
      </c>
      <c r="AE72">
        <v>6.7978585381658532E-2</v>
      </c>
      <c r="AF72">
        <v>6.7978585381658532E-2</v>
      </c>
      <c r="AG72">
        <v>6.7978585381658532E-2</v>
      </c>
      <c r="AH72">
        <v>6.7978585381658532E-2</v>
      </c>
      <c r="AI72">
        <v>6.7978585381658532E-2</v>
      </c>
      <c r="AJ72">
        <v>6.7978585381658532E-2</v>
      </c>
      <c r="AK72">
        <v>6.7978585381658532E-2</v>
      </c>
      <c r="AL72">
        <v>6.7978585381658532E-2</v>
      </c>
      <c r="AM72">
        <v>6.7978585381658532E-2</v>
      </c>
      <c r="AN72">
        <v>6.7978585381658532E-2</v>
      </c>
      <c r="AO72">
        <v>6.7978585381658532E-2</v>
      </c>
      <c r="AP72">
        <v>6.7978585381658532E-2</v>
      </c>
      <c r="AQ72">
        <v>6.7978585381658532E-2</v>
      </c>
      <c r="AR72">
        <v>6.7978585381658532E-2</v>
      </c>
      <c r="AS72">
        <v>6.7978585381658532E-2</v>
      </c>
      <c r="AT72">
        <v>6.7978585381658532E-2</v>
      </c>
      <c r="AU72">
        <v>6.7978585381658532E-2</v>
      </c>
      <c r="AV72">
        <v>6.7978585381658532E-2</v>
      </c>
      <c r="AW72">
        <v>6.7978585381658532E-2</v>
      </c>
      <c r="AX72">
        <v>6.7978585381658532E-2</v>
      </c>
      <c r="AY72">
        <v>6.7978585381658532E-2</v>
      </c>
      <c r="AZ72">
        <v>6.7978585381658532E-2</v>
      </c>
      <c r="BA72">
        <v>6.7978585381658532E-2</v>
      </c>
      <c r="BB72">
        <v>6.7978585381658532E-2</v>
      </c>
      <c r="BC72">
        <v>6.7978585381658532E-2</v>
      </c>
      <c r="BD72">
        <v>6.7978585381658532E-2</v>
      </c>
      <c r="BE72">
        <v>6.7978585381658532E-2</v>
      </c>
      <c r="BF72">
        <v>6.6971419918958469E-2</v>
      </c>
      <c r="BG72">
        <v>6.3019793859052015E-2</v>
      </c>
      <c r="BH72">
        <v>5.9421460214511349E-2</v>
      </c>
      <c r="BI72">
        <v>5.849459237199664E-2</v>
      </c>
      <c r="BJ72">
        <v>4.8999053593262933E-2</v>
      </c>
      <c r="BK72">
        <v>3.9138335391660631E-2</v>
      </c>
      <c r="BL72">
        <v>2.4805065652558845E-2</v>
      </c>
      <c r="BM72">
        <v>2.1046012862198482E-2</v>
      </c>
      <c r="BN72">
        <v>1.8148608383604475E-2</v>
      </c>
      <c r="BO72">
        <v>1.1501754343255149E-2</v>
      </c>
      <c r="BP72">
        <v>2.8623502502730679E-3</v>
      </c>
      <c r="BQ72">
        <v>0</v>
      </c>
      <c r="BR72">
        <v>0</v>
      </c>
      <c r="BS72">
        <v>0</v>
      </c>
      <c r="BT72">
        <v>0</v>
      </c>
      <c r="BU72">
        <v>5.8575416505834976E-4</v>
      </c>
    </row>
    <row r="73" spans="1:73" x14ac:dyDescent="0.25">
      <c r="A73">
        <v>1019</v>
      </c>
      <c r="B73">
        <v>802.52456304415114</v>
      </c>
      <c r="C73">
        <v>1.9828097299597167E-3</v>
      </c>
      <c r="D73">
        <v>20</v>
      </c>
      <c r="E73">
        <v>529.5</v>
      </c>
      <c r="F73">
        <v>-489.5</v>
      </c>
      <c r="G73">
        <v>0</v>
      </c>
      <c r="H73">
        <v>0</v>
      </c>
      <c r="I73">
        <v>0</v>
      </c>
      <c r="J73">
        <v>3.3084476380290748E-3</v>
      </c>
      <c r="K73">
        <v>8.6392155711340207E-3</v>
      </c>
      <c r="L73">
        <v>1.4043888611558834E-2</v>
      </c>
      <c r="M73">
        <v>1.9568906843207175E-2</v>
      </c>
      <c r="N73">
        <v>2.1925610619322623E-2</v>
      </c>
      <c r="O73">
        <v>3.5669152744133084E-2</v>
      </c>
      <c r="P73">
        <v>4.8437930431893213E-2</v>
      </c>
      <c r="Q73">
        <v>6.0422484065969527E-2</v>
      </c>
      <c r="R73">
        <v>6.3374964843683337E-2</v>
      </c>
      <c r="S73">
        <v>6.4599067313800607E-2</v>
      </c>
      <c r="T73">
        <v>6.7978585381658532E-2</v>
      </c>
      <c r="U73">
        <v>6.9961395111618252E-2</v>
      </c>
      <c r="V73">
        <v>6.9961395111618252E-2</v>
      </c>
      <c r="W73">
        <v>6.9961395111618252E-2</v>
      </c>
      <c r="X73">
        <v>6.9961395111618252E-2</v>
      </c>
      <c r="Y73">
        <v>6.9961395111618252E-2</v>
      </c>
      <c r="Z73">
        <v>6.9961395111618252E-2</v>
      </c>
      <c r="AA73">
        <v>6.9961395111618252E-2</v>
      </c>
      <c r="AB73">
        <v>6.9961395111618252E-2</v>
      </c>
      <c r="AC73">
        <v>6.9961395111618252E-2</v>
      </c>
      <c r="AD73">
        <v>6.9961395111618252E-2</v>
      </c>
      <c r="AE73">
        <v>6.9961395111618252E-2</v>
      </c>
      <c r="AF73">
        <v>6.9961395111618252E-2</v>
      </c>
      <c r="AG73">
        <v>6.9961395111618252E-2</v>
      </c>
      <c r="AH73">
        <v>6.9961395111618252E-2</v>
      </c>
      <c r="AI73">
        <v>6.9961395111618252E-2</v>
      </c>
      <c r="AJ73">
        <v>6.9961395111618252E-2</v>
      </c>
      <c r="AK73">
        <v>6.9961395111618252E-2</v>
      </c>
      <c r="AL73">
        <v>6.9961395111618252E-2</v>
      </c>
      <c r="AM73">
        <v>6.9961395111618252E-2</v>
      </c>
      <c r="AN73">
        <v>6.9961395111618252E-2</v>
      </c>
      <c r="AO73">
        <v>6.9961395111618252E-2</v>
      </c>
      <c r="AP73">
        <v>6.9961395111618252E-2</v>
      </c>
      <c r="AQ73">
        <v>6.9961395111618252E-2</v>
      </c>
      <c r="AR73">
        <v>6.9961395111618252E-2</v>
      </c>
      <c r="AS73">
        <v>6.9961395111618252E-2</v>
      </c>
      <c r="AT73">
        <v>6.9961395111618252E-2</v>
      </c>
      <c r="AU73">
        <v>6.9961395111618252E-2</v>
      </c>
      <c r="AV73">
        <v>6.9961395111618252E-2</v>
      </c>
      <c r="AW73">
        <v>6.9961395111618252E-2</v>
      </c>
      <c r="AX73">
        <v>6.9961395111618252E-2</v>
      </c>
      <c r="AY73">
        <v>6.9961395111618252E-2</v>
      </c>
      <c r="AZ73">
        <v>6.9961395111618252E-2</v>
      </c>
      <c r="BA73">
        <v>6.9961395111618252E-2</v>
      </c>
      <c r="BB73">
        <v>6.9961395111618252E-2</v>
      </c>
      <c r="BC73">
        <v>6.9961395111618252E-2</v>
      </c>
      <c r="BD73">
        <v>6.9961395111618252E-2</v>
      </c>
      <c r="BE73">
        <v>6.9961395111618252E-2</v>
      </c>
      <c r="BF73">
        <v>6.8954229648918189E-2</v>
      </c>
      <c r="BG73">
        <v>6.3019793859052015E-2</v>
      </c>
      <c r="BH73">
        <v>5.9421460214511349E-2</v>
      </c>
      <c r="BI73">
        <v>5.849459237199664E-2</v>
      </c>
      <c r="BJ73">
        <v>4.8999053593262933E-2</v>
      </c>
      <c r="BK73">
        <v>3.9138335391660631E-2</v>
      </c>
      <c r="BL73">
        <v>2.4805065652558845E-2</v>
      </c>
      <c r="BM73">
        <v>2.1046012862198482E-2</v>
      </c>
      <c r="BN73">
        <v>1.8148608383604475E-2</v>
      </c>
      <c r="BO73">
        <v>1.1501754343255149E-2</v>
      </c>
      <c r="BP73">
        <v>2.8623502502730679E-3</v>
      </c>
      <c r="BQ73">
        <v>0</v>
      </c>
      <c r="BR73">
        <v>0</v>
      </c>
      <c r="BS73">
        <v>0</v>
      </c>
      <c r="BT73">
        <v>0</v>
      </c>
      <c r="BU73">
        <v>3.2190093755458948E-4</v>
      </c>
    </row>
    <row r="74" spans="1:73" x14ac:dyDescent="0.25">
      <c r="A74">
        <v>969</v>
      </c>
      <c r="B74">
        <v>330.37003239990713</v>
      </c>
      <c r="C74">
        <v>8.1625029923676528E-4</v>
      </c>
      <c r="D74">
        <v>30</v>
      </c>
      <c r="E74">
        <v>514.5</v>
      </c>
      <c r="F74">
        <v>-454.5</v>
      </c>
      <c r="G74">
        <v>0</v>
      </c>
      <c r="H74">
        <v>0</v>
      </c>
      <c r="I74">
        <v>0</v>
      </c>
      <c r="J74">
        <v>3.3084476380290748E-3</v>
      </c>
      <c r="K74">
        <v>8.6392155711340207E-3</v>
      </c>
      <c r="L74">
        <v>1.4043888611558834E-2</v>
      </c>
      <c r="M74">
        <v>1.9568906843207175E-2</v>
      </c>
      <c r="N74">
        <v>2.1925610619322623E-2</v>
      </c>
      <c r="O74">
        <v>3.5669152744133084E-2</v>
      </c>
      <c r="P74">
        <v>4.8437930431893213E-2</v>
      </c>
      <c r="Q74">
        <v>6.0422484065969527E-2</v>
      </c>
      <c r="R74">
        <v>6.3374964843683337E-2</v>
      </c>
      <c r="S74">
        <v>6.4599067313800607E-2</v>
      </c>
      <c r="T74">
        <v>6.7978585381658532E-2</v>
      </c>
      <c r="U74">
        <v>6.9961395111618252E-2</v>
      </c>
      <c r="V74">
        <v>7.0777645410855017E-2</v>
      </c>
      <c r="W74">
        <v>7.0777645410855017E-2</v>
      </c>
      <c r="X74">
        <v>7.0777645410855017E-2</v>
      </c>
      <c r="Y74">
        <v>7.0777645410855017E-2</v>
      </c>
      <c r="Z74">
        <v>7.0777645410855017E-2</v>
      </c>
      <c r="AA74">
        <v>7.0777645410855017E-2</v>
      </c>
      <c r="AB74">
        <v>7.0777645410855017E-2</v>
      </c>
      <c r="AC74">
        <v>7.0777645410855017E-2</v>
      </c>
      <c r="AD74">
        <v>7.0777645410855017E-2</v>
      </c>
      <c r="AE74">
        <v>7.0777645410855017E-2</v>
      </c>
      <c r="AF74">
        <v>7.0777645410855017E-2</v>
      </c>
      <c r="AG74">
        <v>7.0777645410855017E-2</v>
      </c>
      <c r="AH74">
        <v>7.0777645410855017E-2</v>
      </c>
      <c r="AI74">
        <v>7.0777645410855017E-2</v>
      </c>
      <c r="AJ74">
        <v>7.0777645410855017E-2</v>
      </c>
      <c r="AK74">
        <v>7.0777645410855017E-2</v>
      </c>
      <c r="AL74">
        <v>7.0777645410855017E-2</v>
      </c>
      <c r="AM74">
        <v>7.0777645410855017E-2</v>
      </c>
      <c r="AN74">
        <v>7.0777645410855017E-2</v>
      </c>
      <c r="AO74">
        <v>7.0777645410855017E-2</v>
      </c>
      <c r="AP74">
        <v>7.0777645410855017E-2</v>
      </c>
      <c r="AQ74">
        <v>7.0777645410855017E-2</v>
      </c>
      <c r="AR74">
        <v>7.0777645410855017E-2</v>
      </c>
      <c r="AS74">
        <v>7.0777645410855017E-2</v>
      </c>
      <c r="AT74">
        <v>7.0777645410855017E-2</v>
      </c>
      <c r="AU74">
        <v>7.0777645410855017E-2</v>
      </c>
      <c r="AV74">
        <v>7.0777645410855017E-2</v>
      </c>
      <c r="AW74">
        <v>7.0777645410855017E-2</v>
      </c>
      <c r="AX74">
        <v>7.0777645410855017E-2</v>
      </c>
      <c r="AY74">
        <v>7.0777645410855017E-2</v>
      </c>
      <c r="AZ74">
        <v>7.0777645410855017E-2</v>
      </c>
      <c r="BA74">
        <v>7.0777645410855017E-2</v>
      </c>
      <c r="BB74">
        <v>7.0777645410855017E-2</v>
      </c>
      <c r="BC74">
        <v>7.0777645410855017E-2</v>
      </c>
      <c r="BD74">
        <v>7.0777645410855017E-2</v>
      </c>
      <c r="BE74">
        <v>7.0777645410855017E-2</v>
      </c>
      <c r="BF74">
        <v>6.9770479948154954E-2</v>
      </c>
      <c r="BG74">
        <v>6.3019793859052015E-2</v>
      </c>
      <c r="BH74">
        <v>5.9421460214511349E-2</v>
      </c>
      <c r="BI74">
        <v>5.849459237199664E-2</v>
      </c>
      <c r="BJ74">
        <v>4.8999053593262933E-2</v>
      </c>
      <c r="BK74">
        <v>3.9138335391660631E-2</v>
      </c>
      <c r="BL74">
        <v>2.4805065652558845E-2</v>
      </c>
      <c r="BM74">
        <v>2.1046012862198482E-2</v>
      </c>
      <c r="BN74">
        <v>1.8148608383604475E-2</v>
      </c>
      <c r="BO74">
        <v>1.1501754343255149E-2</v>
      </c>
      <c r="BP74">
        <v>2.8623502502730679E-3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969</v>
      </c>
      <c r="B75">
        <v>318.70110694916406</v>
      </c>
      <c r="C75">
        <v>7.8741970639591402E-4</v>
      </c>
      <c r="D75">
        <v>40</v>
      </c>
      <c r="E75">
        <v>524.5</v>
      </c>
      <c r="F75">
        <v>-444.5</v>
      </c>
      <c r="G75">
        <v>0</v>
      </c>
      <c r="H75">
        <v>0</v>
      </c>
      <c r="I75">
        <v>0</v>
      </c>
      <c r="J75">
        <v>3.3084476380290748E-3</v>
      </c>
      <c r="K75">
        <v>8.6392155711340207E-3</v>
      </c>
      <c r="L75">
        <v>1.4043888611558834E-2</v>
      </c>
      <c r="M75">
        <v>1.9568906843207175E-2</v>
      </c>
      <c r="N75">
        <v>2.1925610619322623E-2</v>
      </c>
      <c r="O75">
        <v>3.5669152744133084E-2</v>
      </c>
      <c r="P75">
        <v>4.8437930431893213E-2</v>
      </c>
      <c r="Q75">
        <v>6.0422484065969527E-2</v>
      </c>
      <c r="R75">
        <v>6.3374964843683337E-2</v>
      </c>
      <c r="S75">
        <v>6.4599067313800607E-2</v>
      </c>
      <c r="T75">
        <v>6.7978585381658532E-2</v>
      </c>
      <c r="U75">
        <v>6.9961395111618252E-2</v>
      </c>
      <c r="V75">
        <v>7.0777645410855017E-2</v>
      </c>
      <c r="W75">
        <v>7.1565065117250928E-2</v>
      </c>
      <c r="X75">
        <v>7.1565065117250928E-2</v>
      </c>
      <c r="Y75">
        <v>7.1565065117250928E-2</v>
      </c>
      <c r="Z75">
        <v>7.1565065117250928E-2</v>
      </c>
      <c r="AA75">
        <v>7.1565065117250928E-2</v>
      </c>
      <c r="AB75">
        <v>7.1565065117250928E-2</v>
      </c>
      <c r="AC75">
        <v>7.1565065117250928E-2</v>
      </c>
      <c r="AD75">
        <v>7.1565065117250928E-2</v>
      </c>
      <c r="AE75">
        <v>7.1565065117250928E-2</v>
      </c>
      <c r="AF75">
        <v>7.1565065117250928E-2</v>
      </c>
      <c r="AG75">
        <v>7.1565065117250928E-2</v>
      </c>
      <c r="AH75">
        <v>7.1565065117250928E-2</v>
      </c>
      <c r="AI75">
        <v>7.1565065117250928E-2</v>
      </c>
      <c r="AJ75">
        <v>7.1565065117250928E-2</v>
      </c>
      <c r="AK75">
        <v>7.1565065117250928E-2</v>
      </c>
      <c r="AL75">
        <v>7.1565065117250928E-2</v>
      </c>
      <c r="AM75">
        <v>7.1565065117250928E-2</v>
      </c>
      <c r="AN75">
        <v>7.1565065117250928E-2</v>
      </c>
      <c r="AO75">
        <v>7.1565065117250928E-2</v>
      </c>
      <c r="AP75">
        <v>7.1565065117250928E-2</v>
      </c>
      <c r="AQ75">
        <v>7.1565065117250928E-2</v>
      </c>
      <c r="AR75">
        <v>7.1565065117250928E-2</v>
      </c>
      <c r="AS75">
        <v>7.1565065117250928E-2</v>
      </c>
      <c r="AT75">
        <v>7.1565065117250928E-2</v>
      </c>
      <c r="AU75">
        <v>7.1565065117250928E-2</v>
      </c>
      <c r="AV75">
        <v>7.1565065117250928E-2</v>
      </c>
      <c r="AW75">
        <v>7.1565065117250928E-2</v>
      </c>
      <c r="AX75">
        <v>7.1565065117250928E-2</v>
      </c>
      <c r="AY75">
        <v>7.1565065117250928E-2</v>
      </c>
      <c r="AZ75">
        <v>7.1565065117250928E-2</v>
      </c>
      <c r="BA75">
        <v>7.1565065117250928E-2</v>
      </c>
      <c r="BB75">
        <v>7.1565065117250928E-2</v>
      </c>
      <c r="BC75">
        <v>7.1565065117250928E-2</v>
      </c>
      <c r="BD75">
        <v>7.1565065117250928E-2</v>
      </c>
      <c r="BE75">
        <v>7.1565065117250928E-2</v>
      </c>
      <c r="BF75">
        <v>7.0557899654550865E-2</v>
      </c>
      <c r="BG75">
        <v>6.3019793859052015E-2</v>
      </c>
      <c r="BH75">
        <v>5.9421460214511349E-2</v>
      </c>
      <c r="BI75">
        <v>5.849459237199664E-2</v>
      </c>
      <c r="BJ75">
        <v>4.8999053593262933E-2</v>
      </c>
      <c r="BK75">
        <v>3.9138335391660631E-2</v>
      </c>
      <c r="BL75">
        <v>2.4805065652558845E-2</v>
      </c>
      <c r="BM75">
        <v>2.1046012862198482E-2</v>
      </c>
      <c r="BN75">
        <v>1.8148608383604475E-2</v>
      </c>
      <c r="BO75">
        <v>1.1501754343255149E-2</v>
      </c>
      <c r="BP75">
        <v>2.8623502502730679E-3</v>
      </c>
      <c r="BQ75">
        <v>0</v>
      </c>
      <c r="BR75">
        <v>0</v>
      </c>
      <c r="BS75">
        <v>0</v>
      </c>
      <c r="BT75">
        <v>0</v>
      </c>
      <c r="BU75">
        <v>1.3343434648047103E-4</v>
      </c>
    </row>
    <row r="76" spans="1:73" x14ac:dyDescent="0.25">
      <c r="A76">
        <v>1018</v>
      </c>
      <c r="B76">
        <v>470.88104758755401</v>
      </c>
      <c r="C76">
        <v>1.1634130166291998E-3</v>
      </c>
      <c r="D76">
        <v>30</v>
      </c>
      <c r="E76">
        <v>539</v>
      </c>
      <c r="F76">
        <v>-479</v>
      </c>
      <c r="G76">
        <v>0</v>
      </c>
      <c r="H76">
        <v>0</v>
      </c>
      <c r="I76">
        <v>0</v>
      </c>
      <c r="J76">
        <v>3.3084476380290748E-3</v>
      </c>
      <c r="K76">
        <v>8.6392155711340207E-3</v>
      </c>
      <c r="L76">
        <v>1.4043888611558834E-2</v>
      </c>
      <c r="M76">
        <v>1.9568906843207175E-2</v>
      </c>
      <c r="N76">
        <v>2.1925610619322623E-2</v>
      </c>
      <c r="O76">
        <v>3.5669152744133084E-2</v>
      </c>
      <c r="P76">
        <v>4.8437930431893213E-2</v>
      </c>
      <c r="Q76">
        <v>6.0422484065969527E-2</v>
      </c>
      <c r="R76">
        <v>6.3374964843683337E-2</v>
      </c>
      <c r="S76">
        <v>6.4599067313800607E-2</v>
      </c>
      <c r="T76">
        <v>6.7978585381658532E-2</v>
      </c>
      <c r="U76">
        <v>6.9961395111618252E-2</v>
      </c>
      <c r="V76">
        <v>7.1941058427484217E-2</v>
      </c>
      <c r="W76">
        <v>7.2728478133880128E-2</v>
      </c>
      <c r="X76">
        <v>7.2728478133880128E-2</v>
      </c>
      <c r="Y76">
        <v>7.2728478133880128E-2</v>
      </c>
      <c r="Z76">
        <v>7.2728478133880128E-2</v>
      </c>
      <c r="AA76">
        <v>7.2728478133880128E-2</v>
      </c>
      <c r="AB76">
        <v>7.2728478133880128E-2</v>
      </c>
      <c r="AC76">
        <v>7.2728478133880128E-2</v>
      </c>
      <c r="AD76">
        <v>7.2728478133880128E-2</v>
      </c>
      <c r="AE76">
        <v>7.2728478133880128E-2</v>
      </c>
      <c r="AF76">
        <v>7.2728478133880128E-2</v>
      </c>
      <c r="AG76">
        <v>7.2728478133880128E-2</v>
      </c>
      <c r="AH76">
        <v>7.2728478133880128E-2</v>
      </c>
      <c r="AI76">
        <v>7.2728478133880128E-2</v>
      </c>
      <c r="AJ76">
        <v>7.2728478133880128E-2</v>
      </c>
      <c r="AK76">
        <v>7.2728478133880128E-2</v>
      </c>
      <c r="AL76">
        <v>7.2728478133880128E-2</v>
      </c>
      <c r="AM76">
        <v>7.2728478133880128E-2</v>
      </c>
      <c r="AN76">
        <v>7.2728478133880128E-2</v>
      </c>
      <c r="AO76">
        <v>7.2728478133880128E-2</v>
      </c>
      <c r="AP76">
        <v>7.2728478133880128E-2</v>
      </c>
      <c r="AQ76">
        <v>7.2728478133880128E-2</v>
      </c>
      <c r="AR76">
        <v>7.2728478133880128E-2</v>
      </c>
      <c r="AS76">
        <v>7.2728478133880128E-2</v>
      </c>
      <c r="AT76">
        <v>7.2728478133880128E-2</v>
      </c>
      <c r="AU76">
        <v>7.2728478133880128E-2</v>
      </c>
      <c r="AV76">
        <v>7.2728478133880128E-2</v>
      </c>
      <c r="AW76">
        <v>7.2728478133880128E-2</v>
      </c>
      <c r="AX76">
        <v>7.2728478133880128E-2</v>
      </c>
      <c r="AY76">
        <v>7.2728478133880128E-2</v>
      </c>
      <c r="AZ76">
        <v>7.2728478133880128E-2</v>
      </c>
      <c r="BA76">
        <v>7.2728478133880128E-2</v>
      </c>
      <c r="BB76">
        <v>7.2728478133880128E-2</v>
      </c>
      <c r="BC76">
        <v>7.2728478133880128E-2</v>
      </c>
      <c r="BD76">
        <v>7.2728478133880128E-2</v>
      </c>
      <c r="BE76">
        <v>7.2728478133880128E-2</v>
      </c>
      <c r="BF76">
        <v>7.1721312671180065E-2</v>
      </c>
      <c r="BG76">
        <v>6.4183206875681215E-2</v>
      </c>
      <c r="BH76">
        <v>5.9421460214511349E-2</v>
      </c>
      <c r="BI76">
        <v>5.849459237199664E-2</v>
      </c>
      <c r="BJ76">
        <v>4.8999053593262933E-2</v>
      </c>
      <c r="BK76">
        <v>3.9138335391660631E-2</v>
      </c>
      <c r="BL76">
        <v>2.4805065652558845E-2</v>
      </c>
      <c r="BM76">
        <v>2.1046012862198482E-2</v>
      </c>
      <c r="BN76">
        <v>1.8148608383604475E-2</v>
      </c>
      <c r="BO76">
        <v>1.1501754343255149E-2</v>
      </c>
      <c r="BP76">
        <v>2.8623502502730679E-3</v>
      </c>
      <c r="BQ76">
        <v>0</v>
      </c>
      <c r="BR76">
        <v>0</v>
      </c>
      <c r="BS76">
        <v>0</v>
      </c>
      <c r="BT76">
        <v>3.38307568466506E-4</v>
      </c>
      <c r="BU76">
        <v>6.7998746059540205E-4</v>
      </c>
    </row>
    <row r="77" spans="1:73" x14ac:dyDescent="0.25">
      <c r="A77">
        <v>1018</v>
      </c>
      <c r="B77">
        <v>453.32518211301573</v>
      </c>
      <c r="C77">
        <v>1.1200374709029275E-3</v>
      </c>
      <c r="D77">
        <v>20</v>
      </c>
      <c r="E77">
        <v>529</v>
      </c>
      <c r="F77">
        <v>-489</v>
      </c>
      <c r="G77">
        <v>0</v>
      </c>
      <c r="H77">
        <v>0</v>
      </c>
      <c r="I77">
        <v>0</v>
      </c>
      <c r="J77">
        <v>3.3084476380290748E-3</v>
      </c>
      <c r="K77">
        <v>8.6392155711340207E-3</v>
      </c>
      <c r="L77">
        <v>1.4043888611558834E-2</v>
      </c>
      <c r="M77">
        <v>1.9568906843207175E-2</v>
      </c>
      <c r="N77">
        <v>2.1925610619322623E-2</v>
      </c>
      <c r="O77">
        <v>3.5669152744133084E-2</v>
      </c>
      <c r="P77">
        <v>4.8437930431893213E-2</v>
      </c>
      <c r="Q77">
        <v>6.0422484065969527E-2</v>
      </c>
      <c r="R77">
        <v>6.3374964843683337E-2</v>
      </c>
      <c r="S77">
        <v>6.4599067313800607E-2</v>
      </c>
      <c r="T77">
        <v>6.7978585381658532E-2</v>
      </c>
      <c r="U77">
        <v>7.1081432582521184E-2</v>
      </c>
      <c r="V77">
        <v>7.3061095898387149E-2</v>
      </c>
      <c r="W77">
        <v>7.384851560478306E-2</v>
      </c>
      <c r="X77">
        <v>7.384851560478306E-2</v>
      </c>
      <c r="Y77">
        <v>7.384851560478306E-2</v>
      </c>
      <c r="Z77">
        <v>7.384851560478306E-2</v>
      </c>
      <c r="AA77">
        <v>7.384851560478306E-2</v>
      </c>
      <c r="AB77">
        <v>7.384851560478306E-2</v>
      </c>
      <c r="AC77">
        <v>7.384851560478306E-2</v>
      </c>
      <c r="AD77">
        <v>7.384851560478306E-2</v>
      </c>
      <c r="AE77">
        <v>7.384851560478306E-2</v>
      </c>
      <c r="AF77">
        <v>7.384851560478306E-2</v>
      </c>
      <c r="AG77">
        <v>7.384851560478306E-2</v>
      </c>
      <c r="AH77">
        <v>7.384851560478306E-2</v>
      </c>
      <c r="AI77">
        <v>7.384851560478306E-2</v>
      </c>
      <c r="AJ77">
        <v>7.384851560478306E-2</v>
      </c>
      <c r="AK77">
        <v>7.384851560478306E-2</v>
      </c>
      <c r="AL77">
        <v>7.384851560478306E-2</v>
      </c>
      <c r="AM77">
        <v>7.384851560478306E-2</v>
      </c>
      <c r="AN77">
        <v>7.384851560478306E-2</v>
      </c>
      <c r="AO77">
        <v>7.384851560478306E-2</v>
      </c>
      <c r="AP77">
        <v>7.384851560478306E-2</v>
      </c>
      <c r="AQ77">
        <v>7.384851560478306E-2</v>
      </c>
      <c r="AR77">
        <v>7.384851560478306E-2</v>
      </c>
      <c r="AS77">
        <v>7.384851560478306E-2</v>
      </c>
      <c r="AT77">
        <v>7.384851560478306E-2</v>
      </c>
      <c r="AU77">
        <v>7.384851560478306E-2</v>
      </c>
      <c r="AV77">
        <v>7.384851560478306E-2</v>
      </c>
      <c r="AW77">
        <v>7.384851560478306E-2</v>
      </c>
      <c r="AX77">
        <v>7.384851560478306E-2</v>
      </c>
      <c r="AY77">
        <v>7.384851560478306E-2</v>
      </c>
      <c r="AZ77">
        <v>7.384851560478306E-2</v>
      </c>
      <c r="BA77">
        <v>7.384851560478306E-2</v>
      </c>
      <c r="BB77">
        <v>7.384851560478306E-2</v>
      </c>
      <c r="BC77">
        <v>7.384851560478306E-2</v>
      </c>
      <c r="BD77">
        <v>7.384851560478306E-2</v>
      </c>
      <c r="BE77">
        <v>7.384851560478306E-2</v>
      </c>
      <c r="BF77">
        <v>7.2841350142082997E-2</v>
      </c>
      <c r="BG77">
        <v>6.4183206875681215E-2</v>
      </c>
      <c r="BH77">
        <v>5.9421460214511349E-2</v>
      </c>
      <c r="BI77">
        <v>5.849459237199664E-2</v>
      </c>
      <c r="BJ77">
        <v>4.8999053593262933E-2</v>
      </c>
      <c r="BK77">
        <v>3.9138335391660631E-2</v>
      </c>
      <c r="BL77">
        <v>2.4805065652558845E-2</v>
      </c>
      <c r="BM77">
        <v>2.1046012862198482E-2</v>
      </c>
      <c r="BN77">
        <v>1.8148608383604475E-2</v>
      </c>
      <c r="BO77">
        <v>1.1501754343255149E-2</v>
      </c>
      <c r="BP77">
        <v>2.8623502502730679E-3</v>
      </c>
      <c r="BQ77">
        <v>0</v>
      </c>
      <c r="BR77">
        <v>0</v>
      </c>
      <c r="BS77">
        <v>0</v>
      </c>
      <c r="BT77">
        <v>6.3300057235719798E-4</v>
      </c>
      <c r="BU77">
        <v>3.0305427844717903E-4</v>
      </c>
    </row>
    <row r="78" spans="1:73" x14ac:dyDescent="0.25">
      <c r="A78">
        <v>1018</v>
      </c>
      <c r="B78">
        <v>453.43875367184677</v>
      </c>
      <c r="C78">
        <v>1.1203180738928755E-3</v>
      </c>
      <c r="D78">
        <v>10</v>
      </c>
      <c r="E78">
        <v>519</v>
      </c>
      <c r="F78">
        <v>-499</v>
      </c>
      <c r="G78">
        <v>0</v>
      </c>
      <c r="H78">
        <v>0</v>
      </c>
      <c r="I78">
        <v>0</v>
      </c>
      <c r="J78">
        <v>3.3084476380290748E-3</v>
      </c>
      <c r="K78">
        <v>8.6392155711340207E-3</v>
      </c>
      <c r="L78">
        <v>1.4043888611558834E-2</v>
      </c>
      <c r="M78">
        <v>1.9568906843207175E-2</v>
      </c>
      <c r="N78">
        <v>2.1925610619322623E-2</v>
      </c>
      <c r="O78">
        <v>3.5669152744133084E-2</v>
      </c>
      <c r="P78">
        <v>4.8437930431893213E-2</v>
      </c>
      <c r="Q78">
        <v>6.0422484065969527E-2</v>
      </c>
      <c r="R78">
        <v>6.3374964843683337E-2</v>
      </c>
      <c r="S78">
        <v>6.4599067313800607E-2</v>
      </c>
      <c r="T78">
        <v>6.7978585381658532E-2</v>
      </c>
      <c r="U78">
        <v>7.2201750656414057E-2</v>
      </c>
      <c r="V78">
        <v>7.4181413972280022E-2</v>
      </c>
      <c r="W78">
        <v>7.4968833678675934E-2</v>
      </c>
      <c r="X78">
        <v>7.4968833678675934E-2</v>
      </c>
      <c r="Y78">
        <v>7.4968833678675934E-2</v>
      </c>
      <c r="Z78">
        <v>7.4968833678675934E-2</v>
      </c>
      <c r="AA78">
        <v>7.4968833678675934E-2</v>
      </c>
      <c r="AB78">
        <v>7.4968833678675934E-2</v>
      </c>
      <c r="AC78">
        <v>7.4968833678675934E-2</v>
      </c>
      <c r="AD78">
        <v>7.4968833678675934E-2</v>
      </c>
      <c r="AE78">
        <v>7.4968833678675934E-2</v>
      </c>
      <c r="AF78">
        <v>7.4968833678675934E-2</v>
      </c>
      <c r="AG78">
        <v>7.4968833678675934E-2</v>
      </c>
      <c r="AH78">
        <v>7.4968833678675934E-2</v>
      </c>
      <c r="AI78">
        <v>7.4968833678675934E-2</v>
      </c>
      <c r="AJ78">
        <v>7.4968833678675934E-2</v>
      </c>
      <c r="AK78">
        <v>7.4968833678675934E-2</v>
      </c>
      <c r="AL78">
        <v>7.4968833678675934E-2</v>
      </c>
      <c r="AM78">
        <v>7.4968833678675934E-2</v>
      </c>
      <c r="AN78">
        <v>7.4968833678675934E-2</v>
      </c>
      <c r="AO78">
        <v>7.4968833678675934E-2</v>
      </c>
      <c r="AP78">
        <v>7.4968833678675934E-2</v>
      </c>
      <c r="AQ78">
        <v>7.4968833678675934E-2</v>
      </c>
      <c r="AR78">
        <v>7.4968833678675934E-2</v>
      </c>
      <c r="AS78">
        <v>7.4968833678675934E-2</v>
      </c>
      <c r="AT78">
        <v>7.4968833678675934E-2</v>
      </c>
      <c r="AU78">
        <v>7.4968833678675934E-2</v>
      </c>
      <c r="AV78">
        <v>7.4968833678675934E-2</v>
      </c>
      <c r="AW78">
        <v>7.4968833678675934E-2</v>
      </c>
      <c r="AX78">
        <v>7.4968833678675934E-2</v>
      </c>
      <c r="AY78">
        <v>7.4968833678675934E-2</v>
      </c>
      <c r="AZ78">
        <v>7.4968833678675934E-2</v>
      </c>
      <c r="BA78">
        <v>7.4968833678675934E-2</v>
      </c>
      <c r="BB78">
        <v>7.4968833678675934E-2</v>
      </c>
      <c r="BC78">
        <v>7.4968833678675934E-2</v>
      </c>
      <c r="BD78">
        <v>7.4968833678675934E-2</v>
      </c>
      <c r="BE78">
        <v>7.4968833678675934E-2</v>
      </c>
      <c r="BF78">
        <v>7.396166821597587E-2</v>
      </c>
      <c r="BG78">
        <v>6.4183206875681215E-2</v>
      </c>
      <c r="BH78">
        <v>5.9421460214511349E-2</v>
      </c>
      <c r="BI78">
        <v>5.849459237199664E-2</v>
      </c>
      <c r="BJ78">
        <v>4.8999053593262933E-2</v>
      </c>
      <c r="BK78">
        <v>3.9138335391660631E-2</v>
      </c>
      <c r="BL78">
        <v>2.4805065652558845E-2</v>
      </c>
      <c r="BM78">
        <v>2.1046012862198482E-2</v>
      </c>
      <c r="BN78">
        <v>1.8148608383604475E-2</v>
      </c>
      <c r="BO78">
        <v>1.1501754343255149E-2</v>
      </c>
      <c r="BP78">
        <v>2.8623502502730679E-3</v>
      </c>
      <c r="BQ78">
        <v>0</v>
      </c>
      <c r="BR78">
        <v>0</v>
      </c>
      <c r="BS78">
        <v>0</v>
      </c>
      <c r="BT78">
        <v>1.1400842791325083E-3</v>
      </c>
      <c r="BU78">
        <v>0</v>
      </c>
    </row>
    <row r="79" spans="1:73" x14ac:dyDescent="0.25">
      <c r="A79">
        <v>1018</v>
      </c>
      <c r="B79">
        <v>431.85704101901769</v>
      </c>
      <c r="C79">
        <v>1.0669958058804135E-3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3.3084476380290748E-3</v>
      </c>
      <c r="K79">
        <v>8.6392155711340207E-3</v>
      </c>
      <c r="L79">
        <v>1.4043888611558834E-2</v>
      </c>
      <c r="M79">
        <v>1.9568906843207175E-2</v>
      </c>
      <c r="N79">
        <v>2.1925610619322623E-2</v>
      </c>
      <c r="O79">
        <v>3.5669152744133084E-2</v>
      </c>
      <c r="P79">
        <v>4.8437930431893213E-2</v>
      </c>
      <c r="Q79">
        <v>6.0422484065969527E-2</v>
      </c>
      <c r="R79">
        <v>6.3374964843683337E-2</v>
      </c>
      <c r="S79">
        <v>6.4599067313800607E-2</v>
      </c>
      <c r="T79">
        <v>6.9045581187538951E-2</v>
      </c>
      <c r="U79">
        <v>7.3268746462294476E-2</v>
      </c>
      <c r="V79">
        <v>7.5248409778160441E-2</v>
      </c>
      <c r="W79">
        <v>7.6035829484556353E-2</v>
      </c>
      <c r="X79">
        <v>7.6035829484556353E-2</v>
      </c>
      <c r="Y79">
        <v>7.6035829484556353E-2</v>
      </c>
      <c r="Z79">
        <v>7.6035829484556353E-2</v>
      </c>
      <c r="AA79">
        <v>7.6035829484556353E-2</v>
      </c>
      <c r="AB79">
        <v>7.6035829484556353E-2</v>
      </c>
      <c r="AC79">
        <v>7.6035829484556353E-2</v>
      </c>
      <c r="AD79">
        <v>7.6035829484556353E-2</v>
      </c>
      <c r="AE79">
        <v>7.6035829484556353E-2</v>
      </c>
      <c r="AF79">
        <v>7.6035829484556353E-2</v>
      </c>
      <c r="AG79">
        <v>7.6035829484556353E-2</v>
      </c>
      <c r="AH79">
        <v>7.6035829484556353E-2</v>
      </c>
      <c r="AI79">
        <v>7.6035829484556353E-2</v>
      </c>
      <c r="AJ79">
        <v>7.6035829484556353E-2</v>
      </c>
      <c r="AK79">
        <v>7.6035829484556353E-2</v>
      </c>
      <c r="AL79">
        <v>7.6035829484556353E-2</v>
      </c>
      <c r="AM79">
        <v>7.6035829484556353E-2</v>
      </c>
      <c r="AN79">
        <v>7.6035829484556353E-2</v>
      </c>
      <c r="AO79">
        <v>7.6035829484556353E-2</v>
      </c>
      <c r="AP79">
        <v>7.6035829484556353E-2</v>
      </c>
      <c r="AQ79">
        <v>7.6035829484556353E-2</v>
      </c>
      <c r="AR79">
        <v>7.6035829484556353E-2</v>
      </c>
      <c r="AS79">
        <v>7.6035829484556353E-2</v>
      </c>
      <c r="AT79">
        <v>7.6035829484556353E-2</v>
      </c>
      <c r="AU79">
        <v>7.6035829484556353E-2</v>
      </c>
      <c r="AV79">
        <v>7.6035829484556353E-2</v>
      </c>
      <c r="AW79">
        <v>7.6035829484556353E-2</v>
      </c>
      <c r="AX79">
        <v>7.6035829484556353E-2</v>
      </c>
      <c r="AY79">
        <v>7.6035829484556353E-2</v>
      </c>
      <c r="AZ79">
        <v>7.6035829484556353E-2</v>
      </c>
      <c r="BA79">
        <v>7.6035829484556353E-2</v>
      </c>
      <c r="BB79">
        <v>7.6035829484556353E-2</v>
      </c>
      <c r="BC79">
        <v>7.6035829484556353E-2</v>
      </c>
      <c r="BD79">
        <v>7.6035829484556353E-2</v>
      </c>
      <c r="BE79">
        <v>7.6035829484556353E-2</v>
      </c>
      <c r="BF79">
        <v>7.5028664021856289E-2</v>
      </c>
      <c r="BG79">
        <v>6.4183206875681215E-2</v>
      </c>
      <c r="BH79">
        <v>5.9421460214511349E-2</v>
      </c>
      <c r="BI79">
        <v>5.849459237199664E-2</v>
      </c>
      <c r="BJ79">
        <v>4.8999053593262933E-2</v>
      </c>
      <c r="BK79">
        <v>3.9138335391660631E-2</v>
      </c>
      <c r="BL79">
        <v>2.4805065652558845E-2</v>
      </c>
      <c r="BM79">
        <v>2.1046012862198482E-2</v>
      </c>
      <c r="BN79">
        <v>1.8148608383604475E-2</v>
      </c>
      <c r="BO79">
        <v>1.1501754343255149E-2</v>
      </c>
      <c r="BP79">
        <v>2.8623502502730679E-3</v>
      </c>
      <c r="BQ79">
        <v>0</v>
      </c>
      <c r="BR79">
        <v>0</v>
      </c>
      <c r="BS79">
        <v>0</v>
      </c>
      <c r="BT79">
        <v>1.8809762386631929E-3</v>
      </c>
      <c r="BU79">
        <v>0</v>
      </c>
    </row>
    <row r="80" spans="1:73" x14ac:dyDescent="0.25">
      <c r="A80">
        <v>1018</v>
      </c>
      <c r="B80">
        <v>457.642576461945</v>
      </c>
      <c r="C80">
        <v>1.130704523249161E-3</v>
      </c>
      <c r="D80">
        <v>-10</v>
      </c>
      <c r="E80">
        <v>499</v>
      </c>
      <c r="F80">
        <v>-519</v>
      </c>
      <c r="G80">
        <v>0</v>
      </c>
      <c r="H80">
        <v>0</v>
      </c>
      <c r="I80">
        <v>0</v>
      </c>
      <c r="J80">
        <v>3.3084476380290748E-3</v>
      </c>
      <c r="K80">
        <v>8.6392155711340207E-3</v>
      </c>
      <c r="L80">
        <v>1.4043888611558834E-2</v>
      </c>
      <c r="M80">
        <v>1.9568906843207175E-2</v>
      </c>
      <c r="N80">
        <v>2.1925610619322623E-2</v>
      </c>
      <c r="O80">
        <v>3.5669152744133084E-2</v>
      </c>
      <c r="P80">
        <v>4.8437930431893213E-2</v>
      </c>
      <c r="Q80">
        <v>6.0422484065969527E-2</v>
      </c>
      <c r="R80">
        <v>6.3374964843683337E-2</v>
      </c>
      <c r="S80">
        <v>6.4599067313800607E-2</v>
      </c>
      <c r="T80">
        <v>7.0176285710788114E-2</v>
      </c>
      <c r="U80">
        <v>7.4399450985543639E-2</v>
      </c>
      <c r="V80">
        <v>7.6379114301409604E-2</v>
      </c>
      <c r="W80">
        <v>7.7166534007805515E-2</v>
      </c>
      <c r="X80">
        <v>7.7166534007805515E-2</v>
      </c>
      <c r="Y80">
        <v>7.7166534007805515E-2</v>
      </c>
      <c r="Z80">
        <v>7.7166534007805515E-2</v>
      </c>
      <c r="AA80">
        <v>7.7166534007805515E-2</v>
      </c>
      <c r="AB80">
        <v>7.7166534007805515E-2</v>
      </c>
      <c r="AC80">
        <v>7.7166534007805515E-2</v>
      </c>
      <c r="AD80">
        <v>7.7166534007805515E-2</v>
      </c>
      <c r="AE80">
        <v>7.7166534007805515E-2</v>
      </c>
      <c r="AF80">
        <v>7.7166534007805515E-2</v>
      </c>
      <c r="AG80">
        <v>7.7166534007805515E-2</v>
      </c>
      <c r="AH80">
        <v>7.7166534007805515E-2</v>
      </c>
      <c r="AI80">
        <v>7.7166534007805515E-2</v>
      </c>
      <c r="AJ80">
        <v>7.7166534007805515E-2</v>
      </c>
      <c r="AK80">
        <v>7.7166534007805515E-2</v>
      </c>
      <c r="AL80">
        <v>7.7166534007805515E-2</v>
      </c>
      <c r="AM80">
        <v>7.7166534007805515E-2</v>
      </c>
      <c r="AN80">
        <v>7.7166534007805515E-2</v>
      </c>
      <c r="AO80">
        <v>7.7166534007805515E-2</v>
      </c>
      <c r="AP80">
        <v>7.7166534007805515E-2</v>
      </c>
      <c r="AQ80">
        <v>7.7166534007805515E-2</v>
      </c>
      <c r="AR80">
        <v>7.7166534007805515E-2</v>
      </c>
      <c r="AS80">
        <v>7.7166534007805515E-2</v>
      </c>
      <c r="AT80">
        <v>7.7166534007805515E-2</v>
      </c>
      <c r="AU80">
        <v>7.7166534007805515E-2</v>
      </c>
      <c r="AV80">
        <v>7.7166534007805515E-2</v>
      </c>
      <c r="AW80">
        <v>7.7166534007805515E-2</v>
      </c>
      <c r="AX80">
        <v>7.7166534007805515E-2</v>
      </c>
      <c r="AY80">
        <v>7.7166534007805515E-2</v>
      </c>
      <c r="AZ80">
        <v>7.7166534007805515E-2</v>
      </c>
      <c r="BA80">
        <v>7.7166534007805515E-2</v>
      </c>
      <c r="BB80">
        <v>7.7166534007805515E-2</v>
      </c>
      <c r="BC80">
        <v>7.7166534007805515E-2</v>
      </c>
      <c r="BD80">
        <v>7.7166534007805515E-2</v>
      </c>
      <c r="BE80">
        <v>7.7166534007805515E-2</v>
      </c>
      <c r="BF80">
        <v>7.5028664021856289E-2</v>
      </c>
      <c r="BG80">
        <v>6.4183206875681215E-2</v>
      </c>
      <c r="BH80">
        <v>5.9421460214511349E-2</v>
      </c>
      <c r="BI80">
        <v>5.849459237199664E-2</v>
      </c>
      <c r="BJ80">
        <v>4.8999053593262933E-2</v>
      </c>
      <c r="BK80">
        <v>3.9138335391660631E-2</v>
      </c>
      <c r="BL80">
        <v>2.4805065652558845E-2</v>
      </c>
      <c r="BM80">
        <v>2.1046012862198482E-2</v>
      </c>
      <c r="BN80">
        <v>1.8148608383604475E-2</v>
      </c>
      <c r="BO80">
        <v>1.1501754343255149E-2</v>
      </c>
      <c r="BP80">
        <v>2.8623502502730679E-3</v>
      </c>
      <c r="BQ80">
        <v>0</v>
      </c>
      <c r="BR80">
        <v>0</v>
      </c>
      <c r="BS80">
        <v>0</v>
      </c>
      <c r="BT80">
        <v>2.6218681981938635E-3</v>
      </c>
      <c r="BU80">
        <v>0</v>
      </c>
    </row>
    <row r="81" spans="1:73" x14ac:dyDescent="0.25">
      <c r="A81">
        <v>942</v>
      </c>
      <c r="B81">
        <v>657.39970683254785</v>
      </c>
      <c r="C81">
        <v>1.6242475248804673E-3</v>
      </c>
      <c r="D81">
        <v>-20</v>
      </c>
      <c r="E81">
        <v>451</v>
      </c>
      <c r="F81">
        <v>-491</v>
      </c>
      <c r="G81">
        <v>0</v>
      </c>
      <c r="H81">
        <v>0</v>
      </c>
      <c r="I81">
        <v>0</v>
      </c>
      <c r="J81">
        <v>3.3084476380290748E-3</v>
      </c>
      <c r="K81">
        <v>8.6392155711340207E-3</v>
      </c>
      <c r="L81">
        <v>1.4043888611558834E-2</v>
      </c>
      <c r="M81">
        <v>1.9568906843207175E-2</v>
      </c>
      <c r="N81">
        <v>2.1925610619322623E-2</v>
      </c>
      <c r="O81">
        <v>3.5669152744133084E-2</v>
      </c>
      <c r="P81">
        <v>4.8437930431893213E-2</v>
      </c>
      <c r="Q81">
        <v>6.0422484065969527E-2</v>
      </c>
      <c r="R81">
        <v>6.3374964843683337E-2</v>
      </c>
      <c r="S81">
        <v>6.4599067313800607E-2</v>
      </c>
      <c r="T81">
        <v>7.0176285710788114E-2</v>
      </c>
      <c r="U81">
        <v>7.6023698510424106E-2</v>
      </c>
      <c r="V81">
        <v>7.8003361826290071E-2</v>
      </c>
      <c r="W81">
        <v>7.8790781532685983E-2</v>
      </c>
      <c r="X81">
        <v>7.8790781532685983E-2</v>
      </c>
      <c r="Y81">
        <v>7.8790781532685983E-2</v>
      </c>
      <c r="Z81">
        <v>7.8790781532685983E-2</v>
      </c>
      <c r="AA81">
        <v>7.8790781532685983E-2</v>
      </c>
      <c r="AB81">
        <v>7.8790781532685983E-2</v>
      </c>
      <c r="AC81">
        <v>7.8790781532685983E-2</v>
      </c>
      <c r="AD81">
        <v>7.8790781532685983E-2</v>
      </c>
      <c r="AE81">
        <v>7.8790781532685983E-2</v>
      </c>
      <c r="AF81">
        <v>7.8790781532685983E-2</v>
      </c>
      <c r="AG81">
        <v>7.8790781532685983E-2</v>
      </c>
      <c r="AH81">
        <v>7.8790781532685983E-2</v>
      </c>
      <c r="AI81">
        <v>7.8790781532685983E-2</v>
      </c>
      <c r="AJ81">
        <v>7.8790781532685983E-2</v>
      </c>
      <c r="AK81">
        <v>7.8790781532685983E-2</v>
      </c>
      <c r="AL81">
        <v>7.8790781532685983E-2</v>
      </c>
      <c r="AM81">
        <v>7.8790781532685983E-2</v>
      </c>
      <c r="AN81">
        <v>7.8790781532685983E-2</v>
      </c>
      <c r="AO81">
        <v>7.8790781532685983E-2</v>
      </c>
      <c r="AP81">
        <v>7.8790781532685983E-2</v>
      </c>
      <c r="AQ81">
        <v>7.8790781532685983E-2</v>
      </c>
      <c r="AR81">
        <v>7.8790781532685983E-2</v>
      </c>
      <c r="AS81">
        <v>7.8790781532685983E-2</v>
      </c>
      <c r="AT81">
        <v>7.8790781532685983E-2</v>
      </c>
      <c r="AU81">
        <v>7.8790781532685983E-2</v>
      </c>
      <c r="AV81">
        <v>7.8790781532685983E-2</v>
      </c>
      <c r="AW81">
        <v>7.8790781532685983E-2</v>
      </c>
      <c r="AX81">
        <v>7.8790781532685983E-2</v>
      </c>
      <c r="AY81">
        <v>7.8790781532685983E-2</v>
      </c>
      <c r="AZ81">
        <v>7.8790781532685983E-2</v>
      </c>
      <c r="BA81">
        <v>7.8790781532685983E-2</v>
      </c>
      <c r="BB81">
        <v>7.8790781532685983E-2</v>
      </c>
      <c r="BC81">
        <v>7.8790781532685983E-2</v>
      </c>
      <c r="BD81">
        <v>7.7166534007805515E-2</v>
      </c>
      <c r="BE81">
        <v>7.7166534007805515E-2</v>
      </c>
      <c r="BF81">
        <v>7.5028664021856289E-2</v>
      </c>
      <c r="BG81">
        <v>6.4183206875681215E-2</v>
      </c>
      <c r="BH81">
        <v>5.9421460214511349E-2</v>
      </c>
      <c r="BI81">
        <v>5.849459237199664E-2</v>
      </c>
      <c r="BJ81">
        <v>4.8999053593262933E-2</v>
      </c>
      <c r="BK81">
        <v>3.9138335391660631E-2</v>
      </c>
      <c r="BL81">
        <v>2.4805065652558845E-2</v>
      </c>
      <c r="BM81">
        <v>2.1046012862198482E-2</v>
      </c>
      <c r="BN81">
        <v>1.8148608383604475E-2</v>
      </c>
      <c r="BO81">
        <v>1.1501754343255149E-2</v>
      </c>
      <c r="BP81">
        <v>2.8623502502730679E-3</v>
      </c>
      <c r="BQ81">
        <v>0</v>
      </c>
      <c r="BR81">
        <v>0</v>
      </c>
      <c r="BS81">
        <v>0</v>
      </c>
      <c r="BT81">
        <v>6.9193917313532805E-4</v>
      </c>
      <c r="BU81">
        <v>0</v>
      </c>
    </row>
    <row r="82" spans="1:73" x14ac:dyDescent="0.25">
      <c r="A82">
        <v>942</v>
      </c>
      <c r="B82">
        <v>638.84709397643314</v>
      </c>
      <c r="C82">
        <v>1.5784093001316303E-3</v>
      </c>
      <c r="D82">
        <v>-30</v>
      </c>
      <c r="E82">
        <v>441</v>
      </c>
      <c r="F82">
        <v>-501</v>
      </c>
      <c r="G82">
        <v>0</v>
      </c>
      <c r="H82">
        <v>0</v>
      </c>
      <c r="I82">
        <v>0</v>
      </c>
      <c r="J82">
        <v>3.3084476380290748E-3</v>
      </c>
      <c r="K82">
        <v>8.6392155711340207E-3</v>
      </c>
      <c r="L82">
        <v>1.4043888611558834E-2</v>
      </c>
      <c r="M82">
        <v>1.9568906843207175E-2</v>
      </c>
      <c r="N82">
        <v>2.1925610619322623E-2</v>
      </c>
      <c r="O82">
        <v>3.5669152744133084E-2</v>
      </c>
      <c r="P82">
        <v>4.8437930431893213E-2</v>
      </c>
      <c r="Q82">
        <v>6.0422484065969527E-2</v>
      </c>
      <c r="R82">
        <v>6.3374964843683337E-2</v>
      </c>
      <c r="S82">
        <v>6.4599067313800607E-2</v>
      </c>
      <c r="T82">
        <v>7.0176285710788114E-2</v>
      </c>
      <c r="U82">
        <v>7.7602107810555737E-2</v>
      </c>
      <c r="V82">
        <v>7.9581771126421702E-2</v>
      </c>
      <c r="W82">
        <v>8.0369190832817614E-2</v>
      </c>
      <c r="X82">
        <v>8.0369190832817614E-2</v>
      </c>
      <c r="Y82">
        <v>8.0369190832817614E-2</v>
      </c>
      <c r="Z82">
        <v>8.0369190832817614E-2</v>
      </c>
      <c r="AA82">
        <v>8.0369190832817614E-2</v>
      </c>
      <c r="AB82">
        <v>8.0369190832817614E-2</v>
      </c>
      <c r="AC82">
        <v>8.0369190832817614E-2</v>
      </c>
      <c r="AD82">
        <v>8.0369190832817614E-2</v>
      </c>
      <c r="AE82">
        <v>8.0369190832817614E-2</v>
      </c>
      <c r="AF82">
        <v>8.0369190832817614E-2</v>
      </c>
      <c r="AG82">
        <v>8.0369190832817614E-2</v>
      </c>
      <c r="AH82">
        <v>8.0369190832817614E-2</v>
      </c>
      <c r="AI82">
        <v>8.0369190832817614E-2</v>
      </c>
      <c r="AJ82">
        <v>8.0369190832817614E-2</v>
      </c>
      <c r="AK82">
        <v>8.0369190832817614E-2</v>
      </c>
      <c r="AL82">
        <v>8.0369190832817614E-2</v>
      </c>
      <c r="AM82">
        <v>8.0369190832817614E-2</v>
      </c>
      <c r="AN82">
        <v>8.0369190832817614E-2</v>
      </c>
      <c r="AO82">
        <v>8.0369190832817614E-2</v>
      </c>
      <c r="AP82">
        <v>8.0369190832817614E-2</v>
      </c>
      <c r="AQ82">
        <v>8.0369190832817614E-2</v>
      </c>
      <c r="AR82">
        <v>8.0369190832817614E-2</v>
      </c>
      <c r="AS82">
        <v>8.0369190832817614E-2</v>
      </c>
      <c r="AT82">
        <v>8.0369190832817614E-2</v>
      </c>
      <c r="AU82">
        <v>8.0369190832817614E-2</v>
      </c>
      <c r="AV82">
        <v>8.0369190832817614E-2</v>
      </c>
      <c r="AW82">
        <v>8.0369190832817614E-2</v>
      </c>
      <c r="AX82">
        <v>8.0369190832817614E-2</v>
      </c>
      <c r="AY82">
        <v>8.0369190832817614E-2</v>
      </c>
      <c r="AZ82">
        <v>8.0369190832817614E-2</v>
      </c>
      <c r="BA82">
        <v>8.0369190832817614E-2</v>
      </c>
      <c r="BB82">
        <v>8.0369190832817614E-2</v>
      </c>
      <c r="BC82">
        <v>8.0369190832817614E-2</v>
      </c>
      <c r="BD82">
        <v>7.7166534007805515E-2</v>
      </c>
      <c r="BE82">
        <v>7.7166534007805515E-2</v>
      </c>
      <c r="BF82">
        <v>7.5028664021856289E-2</v>
      </c>
      <c r="BG82">
        <v>6.4183206875681215E-2</v>
      </c>
      <c r="BH82">
        <v>5.9421460214511349E-2</v>
      </c>
      <c r="BI82">
        <v>5.849459237199664E-2</v>
      </c>
      <c r="BJ82">
        <v>4.8999053593262933E-2</v>
      </c>
      <c r="BK82">
        <v>3.9138335391660631E-2</v>
      </c>
      <c r="BL82">
        <v>2.4805065652558845E-2</v>
      </c>
      <c r="BM82">
        <v>2.1046012862198482E-2</v>
      </c>
      <c r="BN82">
        <v>1.8148608383604475E-2</v>
      </c>
      <c r="BO82">
        <v>1.1501754343255149E-2</v>
      </c>
      <c r="BP82">
        <v>2.8623502502730679E-3</v>
      </c>
      <c r="BQ82">
        <v>0</v>
      </c>
      <c r="BR82">
        <v>0</v>
      </c>
      <c r="BS82">
        <v>0</v>
      </c>
      <c r="BT82">
        <v>1.2882626710386536E-3</v>
      </c>
      <c r="BU82">
        <v>0</v>
      </c>
    </row>
    <row r="83" spans="1:73" x14ac:dyDescent="0.25">
      <c r="A83">
        <v>942</v>
      </c>
      <c r="B83">
        <v>639.11349333333328</v>
      </c>
      <c r="C83">
        <v>1.5790674971030887E-3</v>
      </c>
      <c r="D83">
        <v>-40</v>
      </c>
      <c r="E83">
        <v>431</v>
      </c>
      <c r="F83">
        <v>-511</v>
      </c>
      <c r="G83">
        <v>0</v>
      </c>
      <c r="H83">
        <v>0</v>
      </c>
      <c r="I83">
        <v>0</v>
      </c>
      <c r="J83">
        <v>3.3084476380290748E-3</v>
      </c>
      <c r="K83">
        <v>8.6392155711340207E-3</v>
      </c>
      <c r="L83">
        <v>1.4043888611558834E-2</v>
      </c>
      <c r="M83">
        <v>1.9568906843207175E-2</v>
      </c>
      <c r="N83">
        <v>2.1925610619322623E-2</v>
      </c>
      <c r="O83">
        <v>3.5669152744133084E-2</v>
      </c>
      <c r="P83">
        <v>4.8437930431893213E-2</v>
      </c>
      <c r="Q83">
        <v>6.0422484065969527E-2</v>
      </c>
      <c r="R83">
        <v>6.3374964843683337E-2</v>
      </c>
      <c r="S83">
        <v>6.4599067313800607E-2</v>
      </c>
      <c r="T83">
        <v>7.1755353207891198E-2</v>
      </c>
      <c r="U83">
        <v>7.9181175307658822E-2</v>
      </c>
      <c r="V83">
        <v>8.1160838623524786E-2</v>
      </c>
      <c r="W83">
        <v>8.1948258329920698E-2</v>
      </c>
      <c r="X83">
        <v>8.1948258329920698E-2</v>
      </c>
      <c r="Y83">
        <v>8.1948258329920698E-2</v>
      </c>
      <c r="Z83">
        <v>8.1948258329920698E-2</v>
      </c>
      <c r="AA83">
        <v>8.1948258329920698E-2</v>
      </c>
      <c r="AB83">
        <v>8.1948258329920698E-2</v>
      </c>
      <c r="AC83">
        <v>8.1948258329920698E-2</v>
      </c>
      <c r="AD83">
        <v>8.1948258329920698E-2</v>
      </c>
      <c r="AE83">
        <v>8.1948258329920698E-2</v>
      </c>
      <c r="AF83">
        <v>8.1948258329920698E-2</v>
      </c>
      <c r="AG83">
        <v>8.1948258329920698E-2</v>
      </c>
      <c r="AH83">
        <v>8.1948258329920698E-2</v>
      </c>
      <c r="AI83">
        <v>8.1948258329920698E-2</v>
      </c>
      <c r="AJ83">
        <v>8.1948258329920698E-2</v>
      </c>
      <c r="AK83">
        <v>8.1948258329920698E-2</v>
      </c>
      <c r="AL83">
        <v>8.1948258329920698E-2</v>
      </c>
      <c r="AM83">
        <v>8.1948258329920698E-2</v>
      </c>
      <c r="AN83">
        <v>8.1948258329920698E-2</v>
      </c>
      <c r="AO83">
        <v>8.1948258329920698E-2</v>
      </c>
      <c r="AP83">
        <v>8.1948258329920698E-2</v>
      </c>
      <c r="AQ83">
        <v>8.1948258329920698E-2</v>
      </c>
      <c r="AR83">
        <v>8.1948258329920698E-2</v>
      </c>
      <c r="AS83">
        <v>8.1948258329920698E-2</v>
      </c>
      <c r="AT83">
        <v>8.1948258329920698E-2</v>
      </c>
      <c r="AU83">
        <v>8.1948258329920698E-2</v>
      </c>
      <c r="AV83">
        <v>8.1948258329920698E-2</v>
      </c>
      <c r="AW83">
        <v>8.1948258329920698E-2</v>
      </c>
      <c r="AX83">
        <v>8.1948258329920698E-2</v>
      </c>
      <c r="AY83">
        <v>8.1948258329920698E-2</v>
      </c>
      <c r="AZ83">
        <v>8.1948258329920698E-2</v>
      </c>
      <c r="BA83">
        <v>8.1948258329920698E-2</v>
      </c>
      <c r="BB83">
        <v>8.1948258329920698E-2</v>
      </c>
      <c r="BC83">
        <v>8.1948258329920698E-2</v>
      </c>
      <c r="BD83">
        <v>7.7166534007805515E-2</v>
      </c>
      <c r="BE83">
        <v>7.7166534007805515E-2</v>
      </c>
      <c r="BF83">
        <v>7.5028664021856289E-2</v>
      </c>
      <c r="BG83">
        <v>6.4183206875681215E-2</v>
      </c>
      <c r="BH83">
        <v>5.9421460214511349E-2</v>
      </c>
      <c r="BI83">
        <v>5.849459237199664E-2</v>
      </c>
      <c r="BJ83">
        <v>4.8999053593262933E-2</v>
      </c>
      <c r="BK83">
        <v>3.9138335391660631E-2</v>
      </c>
      <c r="BL83">
        <v>2.4805065652558845E-2</v>
      </c>
      <c r="BM83">
        <v>2.1046012862198482E-2</v>
      </c>
      <c r="BN83">
        <v>1.8148608383604475E-2</v>
      </c>
      <c r="BO83">
        <v>1.1501754343255149E-2</v>
      </c>
      <c r="BP83">
        <v>2.8623502502730679E-3</v>
      </c>
      <c r="BQ83">
        <v>0</v>
      </c>
      <c r="BR83">
        <v>0</v>
      </c>
      <c r="BS83">
        <v>0</v>
      </c>
      <c r="BT83">
        <v>2.0291546305693242E-3</v>
      </c>
      <c r="BU83">
        <v>0</v>
      </c>
    </row>
    <row r="84" spans="1:73" x14ac:dyDescent="0.25">
      <c r="A84">
        <v>942</v>
      </c>
      <c r="B84">
        <v>599.23899157112521</v>
      </c>
      <c r="C84">
        <v>1.480548954852498E-3</v>
      </c>
      <c r="D84">
        <v>-30</v>
      </c>
      <c r="E84">
        <v>441</v>
      </c>
      <c r="F84">
        <v>-501</v>
      </c>
      <c r="G84">
        <v>0</v>
      </c>
      <c r="H84">
        <v>0</v>
      </c>
      <c r="I84">
        <v>0</v>
      </c>
      <c r="J84">
        <v>3.3084476380290748E-3</v>
      </c>
      <c r="K84">
        <v>8.6392155711340207E-3</v>
      </c>
      <c r="L84">
        <v>1.4043888611558834E-2</v>
      </c>
      <c r="M84">
        <v>1.9568906843207175E-2</v>
      </c>
      <c r="N84">
        <v>2.1925610619322623E-2</v>
      </c>
      <c r="O84">
        <v>3.5669152744133084E-2</v>
      </c>
      <c r="P84">
        <v>4.8437930431893213E-2</v>
      </c>
      <c r="Q84">
        <v>6.0422484065969527E-2</v>
      </c>
      <c r="R84">
        <v>6.3374964843683337E-2</v>
      </c>
      <c r="S84">
        <v>6.4599067313800607E-2</v>
      </c>
      <c r="T84">
        <v>7.1755353207891198E-2</v>
      </c>
      <c r="U84">
        <v>8.0661724262511322E-2</v>
      </c>
      <c r="V84">
        <v>8.2641387578377287E-2</v>
      </c>
      <c r="W84">
        <v>8.3428807284773199E-2</v>
      </c>
      <c r="X84">
        <v>8.3428807284773199E-2</v>
      </c>
      <c r="Y84">
        <v>8.3428807284773199E-2</v>
      </c>
      <c r="Z84">
        <v>8.3428807284773199E-2</v>
      </c>
      <c r="AA84">
        <v>8.3428807284773199E-2</v>
      </c>
      <c r="AB84">
        <v>8.3428807284773199E-2</v>
      </c>
      <c r="AC84">
        <v>8.3428807284773199E-2</v>
      </c>
      <c r="AD84">
        <v>8.3428807284773199E-2</v>
      </c>
      <c r="AE84">
        <v>8.3428807284773199E-2</v>
      </c>
      <c r="AF84">
        <v>8.3428807284773199E-2</v>
      </c>
      <c r="AG84">
        <v>8.3428807284773199E-2</v>
      </c>
      <c r="AH84">
        <v>8.3428807284773199E-2</v>
      </c>
      <c r="AI84">
        <v>8.3428807284773199E-2</v>
      </c>
      <c r="AJ84">
        <v>8.3428807284773199E-2</v>
      </c>
      <c r="AK84">
        <v>8.3428807284773199E-2</v>
      </c>
      <c r="AL84">
        <v>8.3428807284773199E-2</v>
      </c>
      <c r="AM84">
        <v>8.3428807284773199E-2</v>
      </c>
      <c r="AN84">
        <v>8.3428807284773199E-2</v>
      </c>
      <c r="AO84">
        <v>8.3428807284773199E-2</v>
      </c>
      <c r="AP84">
        <v>8.3428807284773199E-2</v>
      </c>
      <c r="AQ84">
        <v>8.3428807284773199E-2</v>
      </c>
      <c r="AR84">
        <v>8.3428807284773199E-2</v>
      </c>
      <c r="AS84">
        <v>8.3428807284773199E-2</v>
      </c>
      <c r="AT84">
        <v>8.3428807284773199E-2</v>
      </c>
      <c r="AU84">
        <v>8.3428807284773199E-2</v>
      </c>
      <c r="AV84">
        <v>8.3428807284773199E-2</v>
      </c>
      <c r="AW84">
        <v>8.3428807284773199E-2</v>
      </c>
      <c r="AX84">
        <v>8.3428807284773199E-2</v>
      </c>
      <c r="AY84">
        <v>8.3428807284773199E-2</v>
      </c>
      <c r="AZ84">
        <v>8.3428807284773199E-2</v>
      </c>
      <c r="BA84">
        <v>8.3428807284773199E-2</v>
      </c>
      <c r="BB84">
        <v>8.3428807284773199E-2</v>
      </c>
      <c r="BC84">
        <v>8.3428807284773199E-2</v>
      </c>
      <c r="BD84">
        <v>7.7166534007805515E-2</v>
      </c>
      <c r="BE84">
        <v>7.7166534007805515E-2</v>
      </c>
      <c r="BF84">
        <v>7.5028664021856289E-2</v>
      </c>
      <c r="BG84">
        <v>6.4183206875681215E-2</v>
      </c>
      <c r="BH84">
        <v>5.9421460214511349E-2</v>
      </c>
      <c r="BI84">
        <v>5.849459237199664E-2</v>
      </c>
      <c r="BJ84">
        <v>4.8999053593262933E-2</v>
      </c>
      <c r="BK84">
        <v>3.9138335391660631E-2</v>
      </c>
      <c r="BL84">
        <v>2.4805065652558845E-2</v>
      </c>
      <c r="BM84">
        <v>2.1046012862198482E-2</v>
      </c>
      <c r="BN84">
        <v>1.8148608383604475E-2</v>
      </c>
      <c r="BO84">
        <v>1.1501754343255149E-2</v>
      </c>
      <c r="BP84">
        <v>2.8623502502730679E-3</v>
      </c>
      <c r="BQ84">
        <v>0</v>
      </c>
      <c r="BR84">
        <v>0</v>
      </c>
      <c r="BS84">
        <v>0</v>
      </c>
      <c r="BT84">
        <v>1.2882626710386536E-3</v>
      </c>
      <c r="BU84">
        <v>0</v>
      </c>
    </row>
    <row r="85" spans="1:73" x14ac:dyDescent="0.25">
      <c r="A85">
        <v>942</v>
      </c>
      <c r="B85">
        <v>633.91778967239918</v>
      </c>
      <c r="C85">
        <v>1.5662303924868645E-3</v>
      </c>
      <c r="D85">
        <v>-20</v>
      </c>
      <c r="E85">
        <v>451</v>
      </c>
      <c r="F85">
        <v>-491</v>
      </c>
      <c r="G85">
        <v>0</v>
      </c>
      <c r="H85">
        <v>0</v>
      </c>
      <c r="I85">
        <v>0</v>
      </c>
      <c r="J85">
        <v>3.3084476380290748E-3</v>
      </c>
      <c r="K85">
        <v>8.6392155711340207E-3</v>
      </c>
      <c r="L85">
        <v>1.4043888611558834E-2</v>
      </c>
      <c r="M85">
        <v>1.9568906843207175E-2</v>
      </c>
      <c r="N85">
        <v>2.1925610619322623E-2</v>
      </c>
      <c r="O85">
        <v>3.5669152744133084E-2</v>
      </c>
      <c r="P85">
        <v>4.8437930431893213E-2</v>
      </c>
      <c r="Q85">
        <v>6.0422484065969527E-2</v>
      </c>
      <c r="R85">
        <v>6.3374964843683337E-2</v>
      </c>
      <c r="S85">
        <v>6.4599067313800607E-2</v>
      </c>
      <c r="T85">
        <v>7.1755353207891198E-2</v>
      </c>
      <c r="U85">
        <v>8.2227954654998187E-2</v>
      </c>
      <c r="V85">
        <v>8.4207617970864151E-2</v>
      </c>
      <c r="W85">
        <v>8.4995037677260063E-2</v>
      </c>
      <c r="X85">
        <v>8.4995037677260063E-2</v>
      </c>
      <c r="Y85">
        <v>8.4995037677260063E-2</v>
      </c>
      <c r="Z85">
        <v>8.4995037677260063E-2</v>
      </c>
      <c r="AA85">
        <v>8.4995037677260063E-2</v>
      </c>
      <c r="AB85">
        <v>8.4995037677260063E-2</v>
      </c>
      <c r="AC85">
        <v>8.4995037677260063E-2</v>
      </c>
      <c r="AD85">
        <v>8.4995037677260063E-2</v>
      </c>
      <c r="AE85">
        <v>8.4995037677260063E-2</v>
      </c>
      <c r="AF85">
        <v>8.4995037677260063E-2</v>
      </c>
      <c r="AG85">
        <v>8.4995037677260063E-2</v>
      </c>
      <c r="AH85">
        <v>8.4995037677260063E-2</v>
      </c>
      <c r="AI85">
        <v>8.4995037677260063E-2</v>
      </c>
      <c r="AJ85">
        <v>8.4995037677260063E-2</v>
      </c>
      <c r="AK85">
        <v>8.4995037677260063E-2</v>
      </c>
      <c r="AL85">
        <v>8.4995037677260063E-2</v>
      </c>
      <c r="AM85">
        <v>8.4995037677260063E-2</v>
      </c>
      <c r="AN85">
        <v>8.4995037677260063E-2</v>
      </c>
      <c r="AO85">
        <v>8.4995037677260063E-2</v>
      </c>
      <c r="AP85">
        <v>8.4995037677260063E-2</v>
      </c>
      <c r="AQ85">
        <v>8.4995037677260063E-2</v>
      </c>
      <c r="AR85">
        <v>8.4995037677260063E-2</v>
      </c>
      <c r="AS85">
        <v>8.4995037677260063E-2</v>
      </c>
      <c r="AT85">
        <v>8.4995037677260063E-2</v>
      </c>
      <c r="AU85">
        <v>8.4995037677260063E-2</v>
      </c>
      <c r="AV85">
        <v>8.4995037677260063E-2</v>
      </c>
      <c r="AW85">
        <v>8.4995037677260063E-2</v>
      </c>
      <c r="AX85">
        <v>8.4995037677260063E-2</v>
      </c>
      <c r="AY85">
        <v>8.4995037677260063E-2</v>
      </c>
      <c r="AZ85">
        <v>8.4995037677260063E-2</v>
      </c>
      <c r="BA85">
        <v>8.4995037677260063E-2</v>
      </c>
      <c r="BB85">
        <v>8.4995037677260063E-2</v>
      </c>
      <c r="BC85">
        <v>8.4995037677260063E-2</v>
      </c>
      <c r="BD85">
        <v>7.7166534007805515E-2</v>
      </c>
      <c r="BE85">
        <v>7.7166534007805515E-2</v>
      </c>
      <c r="BF85">
        <v>7.5028664021856289E-2</v>
      </c>
      <c r="BG85">
        <v>6.4183206875681215E-2</v>
      </c>
      <c r="BH85">
        <v>5.9421460214511349E-2</v>
      </c>
      <c r="BI85">
        <v>5.849459237199664E-2</v>
      </c>
      <c r="BJ85">
        <v>4.8999053593262933E-2</v>
      </c>
      <c r="BK85">
        <v>3.9138335391660631E-2</v>
      </c>
      <c r="BL85">
        <v>2.4805065652558845E-2</v>
      </c>
      <c r="BM85">
        <v>2.1046012862198482E-2</v>
      </c>
      <c r="BN85">
        <v>1.8148608383604475E-2</v>
      </c>
      <c r="BO85">
        <v>1.1501754343255149E-2</v>
      </c>
      <c r="BP85">
        <v>2.8623502502730679E-3</v>
      </c>
      <c r="BQ85">
        <v>0</v>
      </c>
      <c r="BR85">
        <v>0</v>
      </c>
      <c r="BS85">
        <v>0</v>
      </c>
      <c r="BT85">
        <v>6.9193917313532805E-4</v>
      </c>
      <c r="BU85">
        <v>0</v>
      </c>
    </row>
    <row r="86" spans="1:73" x14ac:dyDescent="0.25">
      <c r="A86">
        <v>942</v>
      </c>
      <c r="B86">
        <v>620.20311975617824</v>
      </c>
      <c r="C86">
        <v>1.5323453474610554E-3</v>
      </c>
      <c r="D86">
        <v>-10</v>
      </c>
      <c r="E86">
        <v>461</v>
      </c>
      <c r="F86">
        <v>-481</v>
      </c>
      <c r="G86">
        <v>0</v>
      </c>
      <c r="H86">
        <v>0</v>
      </c>
      <c r="I86">
        <v>0</v>
      </c>
      <c r="J86">
        <v>3.3084476380290748E-3</v>
      </c>
      <c r="K86">
        <v>8.6392155711340207E-3</v>
      </c>
      <c r="L86">
        <v>1.4043888611558834E-2</v>
      </c>
      <c r="M86">
        <v>1.9568906843207175E-2</v>
      </c>
      <c r="N86">
        <v>2.1925610619322623E-2</v>
      </c>
      <c r="O86">
        <v>3.5669152744133084E-2</v>
      </c>
      <c r="P86">
        <v>4.8437930431893213E-2</v>
      </c>
      <c r="Q86">
        <v>6.0422484065969527E-2</v>
      </c>
      <c r="R86">
        <v>6.3374964843683337E-2</v>
      </c>
      <c r="S86">
        <v>6.4599067313800607E-2</v>
      </c>
      <c r="T86">
        <v>7.1755353207891198E-2</v>
      </c>
      <c r="U86">
        <v>8.3760300002459237E-2</v>
      </c>
      <c r="V86">
        <v>8.5739963318325202E-2</v>
      </c>
      <c r="W86">
        <v>8.6527383024721113E-2</v>
      </c>
      <c r="X86">
        <v>8.6527383024721113E-2</v>
      </c>
      <c r="Y86">
        <v>8.6527383024721113E-2</v>
      </c>
      <c r="Z86">
        <v>8.6527383024721113E-2</v>
      </c>
      <c r="AA86">
        <v>8.6527383024721113E-2</v>
      </c>
      <c r="AB86">
        <v>8.6527383024721113E-2</v>
      </c>
      <c r="AC86">
        <v>8.6527383024721113E-2</v>
      </c>
      <c r="AD86">
        <v>8.6527383024721113E-2</v>
      </c>
      <c r="AE86">
        <v>8.6527383024721113E-2</v>
      </c>
      <c r="AF86">
        <v>8.6527383024721113E-2</v>
      </c>
      <c r="AG86">
        <v>8.6527383024721113E-2</v>
      </c>
      <c r="AH86">
        <v>8.6527383024721113E-2</v>
      </c>
      <c r="AI86">
        <v>8.6527383024721113E-2</v>
      </c>
      <c r="AJ86">
        <v>8.6527383024721113E-2</v>
      </c>
      <c r="AK86">
        <v>8.6527383024721113E-2</v>
      </c>
      <c r="AL86">
        <v>8.6527383024721113E-2</v>
      </c>
      <c r="AM86">
        <v>8.6527383024721113E-2</v>
      </c>
      <c r="AN86">
        <v>8.6527383024721113E-2</v>
      </c>
      <c r="AO86">
        <v>8.6527383024721113E-2</v>
      </c>
      <c r="AP86">
        <v>8.6527383024721113E-2</v>
      </c>
      <c r="AQ86">
        <v>8.6527383024721113E-2</v>
      </c>
      <c r="AR86">
        <v>8.6527383024721113E-2</v>
      </c>
      <c r="AS86">
        <v>8.6527383024721113E-2</v>
      </c>
      <c r="AT86">
        <v>8.6527383024721113E-2</v>
      </c>
      <c r="AU86">
        <v>8.6527383024721113E-2</v>
      </c>
      <c r="AV86">
        <v>8.6527383024721113E-2</v>
      </c>
      <c r="AW86">
        <v>8.6527383024721113E-2</v>
      </c>
      <c r="AX86">
        <v>8.6527383024721113E-2</v>
      </c>
      <c r="AY86">
        <v>8.6527383024721113E-2</v>
      </c>
      <c r="AZ86">
        <v>8.6527383024721113E-2</v>
      </c>
      <c r="BA86">
        <v>8.6527383024721113E-2</v>
      </c>
      <c r="BB86">
        <v>8.6527383024721113E-2</v>
      </c>
      <c r="BC86">
        <v>8.6527383024721113E-2</v>
      </c>
      <c r="BD86">
        <v>7.8698879355266566E-2</v>
      </c>
      <c r="BE86">
        <v>7.7166534007805515E-2</v>
      </c>
      <c r="BF86">
        <v>7.5028664021856289E-2</v>
      </c>
      <c r="BG86">
        <v>6.4183206875681215E-2</v>
      </c>
      <c r="BH86">
        <v>5.9421460214511349E-2</v>
      </c>
      <c r="BI86">
        <v>5.849459237199664E-2</v>
      </c>
      <c r="BJ86">
        <v>4.8999053593262933E-2</v>
      </c>
      <c r="BK86">
        <v>3.9138335391660631E-2</v>
      </c>
      <c r="BL86">
        <v>2.4805065652558845E-2</v>
      </c>
      <c r="BM86">
        <v>2.1046012862198482E-2</v>
      </c>
      <c r="BN86">
        <v>1.8148608383604475E-2</v>
      </c>
      <c r="BO86">
        <v>1.1501754343255149E-2</v>
      </c>
      <c r="BP86">
        <v>2.8623502502730679E-3</v>
      </c>
      <c r="BQ86">
        <v>0</v>
      </c>
      <c r="BR86">
        <v>0</v>
      </c>
      <c r="BS86">
        <v>0</v>
      </c>
      <c r="BT86">
        <v>3.9724616924464995E-4</v>
      </c>
      <c r="BU86">
        <v>0</v>
      </c>
    </row>
    <row r="87" spans="1:73" x14ac:dyDescent="0.25">
      <c r="A87">
        <v>942</v>
      </c>
      <c r="B87">
        <v>637.21689778780251</v>
      </c>
      <c r="C87">
        <v>1.5743815494391169E-3</v>
      </c>
      <c r="D87">
        <v>0</v>
      </c>
      <c r="E87">
        <v>471</v>
      </c>
      <c r="F87">
        <v>-471</v>
      </c>
      <c r="G87">
        <v>0</v>
      </c>
      <c r="H87">
        <v>0</v>
      </c>
      <c r="I87">
        <v>0</v>
      </c>
      <c r="J87">
        <v>3.3084476380290748E-3</v>
      </c>
      <c r="K87">
        <v>8.6392155711340207E-3</v>
      </c>
      <c r="L87">
        <v>1.4043888611558834E-2</v>
      </c>
      <c r="M87">
        <v>1.9568906843207175E-2</v>
      </c>
      <c r="N87">
        <v>2.1925610619322623E-2</v>
      </c>
      <c r="O87">
        <v>3.5669152744133084E-2</v>
      </c>
      <c r="P87">
        <v>4.8437930431893213E-2</v>
      </c>
      <c r="Q87">
        <v>6.0422484065969527E-2</v>
      </c>
      <c r="R87">
        <v>6.3374964843683337E-2</v>
      </c>
      <c r="S87">
        <v>6.4599067313800607E-2</v>
      </c>
      <c r="T87">
        <v>7.1755353207891198E-2</v>
      </c>
      <c r="U87">
        <v>8.3760300002459237E-2</v>
      </c>
      <c r="V87">
        <v>8.7314344867764321E-2</v>
      </c>
      <c r="W87">
        <v>8.8101764574160232E-2</v>
      </c>
      <c r="X87">
        <v>8.8101764574160232E-2</v>
      </c>
      <c r="Y87">
        <v>8.8101764574160232E-2</v>
      </c>
      <c r="Z87">
        <v>8.8101764574160232E-2</v>
      </c>
      <c r="AA87">
        <v>8.8101764574160232E-2</v>
      </c>
      <c r="AB87">
        <v>8.8101764574160232E-2</v>
      </c>
      <c r="AC87">
        <v>8.8101764574160232E-2</v>
      </c>
      <c r="AD87">
        <v>8.8101764574160232E-2</v>
      </c>
      <c r="AE87">
        <v>8.8101764574160232E-2</v>
      </c>
      <c r="AF87">
        <v>8.8101764574160232E-2</v>
      </c>
      <c r="AG87">
        <v>8.8101764574160232E-2</v>
      </c>
      <c r="AH87">
        <v>8.8101764574160232E-2</v>
      </c>
      <c r="AI87">
        <v>8.8101764574160232E-2</v>
      </c>
      <c r="AJ87">
        <v>8.8101764574160232E-2</v>
      </c>
      <c r="AK87">
        <v>8.8101764574160232E-2</v>
      </c>
      <c r="AL87">
        <v>8.8101764574160232E-2</v>
      </c>
      <c r="AM87">
        <v>8.8101764574160232E-2</v>
      </c>
      <c r="AN87">
        <v>8.8101764574160232E-2</v>
      </c>
      <c r="AO87">
        <v>8.8101764574160232E-2</v>
      </c>
      <c r="AP87">
        <v>8.8101764574160232E-2</v>
      </c>
      <c r="AQ87">
        <v>8.8101764574160232E-2</v>
      </c>
      <c r="AR87">
        <v>8.8101764574160232E-2</v>
      </c>
      <c r="AS87">
        <v>8.8101764574160232E-2</v>
      </c>
      <c r="AT87">
        <v>8.8101764574160232E-2</v>
      </c>
      <c r="AU87">
        <v>8.8101764574160232E-2</v>
      </c>
      <c r="AV87">
        <v>8.8101764574160232E-2</v>
      </c>
      <c r="AW87">
        <v>8.8101764574160232E-2</v>
      </c>
      <c r="AX87">
        <v>8.8101764574160232E-2</v>
      </c>
      <c r="AY87">
        <v>8.8101764574160232E-2</v>
      </c>
      <c r="AZ87">
        <v>8.8101764574160232E-2</v>
      </c>
      <c r="BA87">
        <v>8.8101764574160232E-2</v>
      </c>
      <c r="BB87">
        <v>8.8101764574160232E-2</v>
      </c>
      <c r="BC87">
        <v>8.8101764574160232E-2</v>
      </c>
      <c r="BD87">
        <v>8.0273260904705684E-2</v>
      </c>
      <c r="BE87">
        <v>7.7166534007805515E-2</v>
      </c>
      <c r="BF87">
        <v>7.5028664021856289E-2</v>
      </c>
      <c r="BG87">
        <v>6.4183206875681215E-2</v>
      </c>
      <c r="BH87">
        <v>5.9421460214511349E-2</v>
      </c>
      <c r="BI87">
        <v>5.849459237199664E-2</v>
      </c>
      <c r="BJ87">
        <v>4.8999053593262933E-2</v>
      </c>
      <c r="BK87">
        <v>3.9138335391660631E-2</v>
      </c>
      <c r="BL87">
        <v>2.4805065652558845E-2</v>
      </c>
      <c r="BM87">
        <v>2.1046012862198482E-2</v>
      </c>
      <c r="BN87">
        <v>1.8148608383604475E-2</v>
      </c>
      <c r="BO87">
        <v>1.1501754343255149E-2</v>
      </c>
      <c r="BP87">
        <v>2.8623502502730679E-3</v>
      </c>
      <c r="BQ87">
        <v>0</v>
      </c>
      <c r="BR87">
        <v>0</v>
      </c>
      <c r="BS87">
        <v>0</v>
      </c>
      <c r="BT87">
        <v>1.0255316535395798E-4</v>
      </c>
      <c r="BU87">
        <v>1.0195805677283704E-3</v>
      </c>
    </row>
    <row r="88" spans="1:73" x14ac:dyDescent="0.25">
      <c r="A88">
        <v>942</v>
      </c>
      <c r="B88">
        <v>631.58817638445862</v>
      </c>
      <c r="C88">
        <v>1.560474581254308E-3</v>
      </c>
      <c r="D88">
        <v>10</v>
      </c>
      <c r="E88">
        <v>481</v>
      </c>
      <c r="F88">
        <v>-461</v>
      </c>
      <c r="G88">
        <v>0</v>
      </c>
      <c r="H88">
        <v>0</v>
      </c>
      <c r="I88">
        <v>0</v>
      </c>
      <c r="J88">
        <v>3.3084476380290748E-3</v>
      </c>
      <c r="K88">
        <v>8.6392155711340207E-3</v>
      </c>
      <c r="L88">
        <v>1.4043888611558834E-2</v>
      </c>
      <c r="M88">
        <v>1.9568906843207175E-2</v>
      </c>
      <c r="N88">
        <v>2.1925610619322623E-2</v>
      </c>
      <c r="O88">
        <v>3.5669152744133084E-2</v>
      </c>
      <c r="P88">
        <v>4.8437930431893213E-2</v>
      </c>
      <c r="Q88">
        <v>6.0422484065969527E-2</v>
      </c>
      <c r="R88">
        <v>6.3374964843683337E-2</v>
      </c>
      <c r="S88">
        <v>6.4599067313800607E-2</v>
      </c>
      <c r="T88">
        <v>7.1755353207891198E-2</v>
      </c>
      <c r="U88">
        <v>8.3760300002459237E-2</v>
      </c>
      <c r="V88">
        <v>8.8874819449018636E-2</v>
      </c>
      <c r="W88">
        <v>8.9662239155414547E-2</v>
      </c>
      <c r="X88">
        <v>8.9662239155414547E-2</v>
      </c>
      <c r="Y88">
        <v>8.9662239155414547E-2</v>
      </c>
      <c r="Z88">
        <v>8.9662239155414547E-2</v>
      </c>
      <c r="AA88">
        <v>8.9662239155414547E-2</v>
      </c>
      <c r="AB88">
        <v>8.9662239155414547E-2</v>
      </c>
      <c r="AC88">
        <v>8.9662239155414547E-2</v>
      </c>
      <c r="AD88">
        <v>8.9662239155414547E-2</v>
      </c>
      <c r="AE88">
        <v>8.9662239155414547E-2</v>
      </c>
      <c r="AF88">
        <v>8.9662239155414547E-2</v>
      </c>
      <c r="AG88">
        <v>8.9662239155414547E-2</v>
      </c>
      <c r="AH88">
        <v>8.9662239155414547E-2</v>
      </c>
      <c r="AI88">
        <v>8.9662239155414547E-2</v>
      </c>
      <c r="AJ88">
        <v>8.9662239155414547E-2</v>
      </c>
      <c r="AK88">
        <v>8.9662239155414547E-2</v>
      </c>
      <c r="AL88">
        <v>8.9662239155414547E-2</v>
      </c>
      <c r="AM88">
        <v>8.9662239155414547E-2</v>
      </c>
      <c r="AN88">
        <v>8.9662239155414547E-2</v>
      </c>
      <c r="AO88">
        <v>8.9662239155414547E-2</v>
      </c>
      <c r="AP88">
        <v>8.9662239155414547E-2</v>
      </c>
      <c r="AQ88">
        <v>8.9662239155414547E-2</v>
      </c>
      <c r="AR88">
        <v>8.9662239155414547E-2</v>
      </c>
      <c r="AS88">
        <v>8.9662239155414547E-2</v>
      </c>
      <c r="AT88">
        <v>8.9662239155414547E-2</v>
      </c>
      <c r="AU88">
        <v>8.9662239155414547E-2</v>
      </c>
      <c r="AV88">
        <v>8.9662239155414547E-2</v>
      </c>
      <c r="AW88">
        <v>8.9662239155414547E-2</v>
      </c>
      <c r="AX88">
        <v>8.9662239155414547E-2</v>
      </c>
      <c r="AY88">
        <v>8.9662239155414547E-2</v>
      </c>
      <c r="AZ88">
        <v>8.9662239155414547E-2</v>
      </c>
      <c r="BA88">
        <v>8.9662239155414547E-2</v>
      </c>
      <c r="BB88">
        <v>8.9662239155414547E-2</v>
      </c>
      <c r="BC88">
        <v>8.9662239155414547E-2</v>
      </c>
      <c r="BD88">
        <v>8.1833735485959999E-2</v>
      </c>
      <c r="BE88">
        <v>7.872700858905983E-2</v>
      </c>
      <c r="BF88">
        <v>7.5028664021856289E-2</v>
      </c>
      <c r="BG88">
        <v>6.4183206875681215E-2</v>
      </c>
      <c r="BH88">
        <v>5.9421460214511349E-2</v>
      </c>
      <c r="BI88">
        <v>5.849459237199664E-2</v>
      </c>
      <c r="BJ88">
        <v>4.8999053593262933E-2</v>
      </c>
      <c r="BK88">
        <v>3.9138335391660631E-2</v>
      </c>
      <c r="BL88">
        <v>2.4805065652558845E-2</v>
      </c>
      <c r="BM88">
        <v>2.1046012862198482E-2</v>
      </c>
      <c r="BN88">
        <v>1.8148608383604475E-2</v>
      </c>
      <c r="BO88">
        <v>1.1501754343255149E-2</v>
      </c>
      <c r="BP88">
        <v>2.8623502502730679E-3</v>
      </c>
      <c r="BQ88">
        <v>0</v>
      </c>
      <c r="BR88">
        <v>0</v>
      </c>
      <c r="BS88">
        <v>0</v>
      </c>
      <c r="BT88">
        <v>0</v>
      </c>
      <c r="BU88">
        <v>3.9494097853386007E-3</v>
      </c>
    </row>
    <row r="89" spans="1:73" x14ac:dyDescent="0.25">
      <c r="A89">
        <v>942</v>
      </c>
      <c r="B89">
        <v>638.71328678575367</v>
      </c>
      <c r="C89">
        <v>1.5780787006561309E-3</v>
      </c>
      <c r="D89">
        <v>20</v>
      </c>
      <c r="E89">
        <v>491</v>
      </c>
      <c r="F89">
        <v>-451</v>
      </c>
      <c r="G89">
        <v>0</v>
      </c>
      <c r="H89">
        <v>0</v>
      </c>
      <c r="I89">
        <v>0</v>
      </c>
      <c r="J89">
        <v>3.3084476380290748E-3</v>
      </c>
      <c r="K89">
        <v>8.6392155711340207E-3</v>
      </c>
      <c r="L89">
        <v>1.4043888611558834E-2</v>
      </c>
      <c r="M89">
        <v>1.9568906843207175E-2</v>
      </c>
      <c r="N89">
        <v>2.1925610619322623E-2</v>
      </c>
      <c r="O89">
        <v>3.5669152744133084E-2</v>
      </c>
      <c r="P89">
        <v>4.8437930431893213E-2</v>
      </c>
      <c r="Q89">
        <v>6.0422484065969527E-2</v>
      </c>
      <c r="R89">
        <v>6.3374964843683337E-2</v>
      </c>
      <c r="S89">
        <v>6.4599067313800607E-2</v>
      </c>
      <c r="T89">
        <v>7.1755353207891198E-2</v>
      </c>
      <c r="U89">
        <v>8.3760300002459237E-2</v>
      </c>
      <c r="V89">
        <v>8.8874819449018636E-2</v>
      </c>
      <c r="W89">
        <v>9.1240317856070674E-2</v>
      </c>
      <c r="X89">
        <v>9.1240317856070674E-2</v>
      </c>
      <c r="Y89">
        <v>9.1240317856070674E-2</v>
      </c>
      <c r="Z89">
        <v>9.1240317856070674E-2</v>
      </c>
      <c r="AA89">
        <v>9.1240317856070674E-2</v>
      </c>
      <c r="AB89">
        <v>9.1240317856070674E-2</v>
      </c>
      <c r="AC89">
        <v>9.1240317856070674E-2</v>
      </c>
      <c r="AD89">
        <v>9.1240317856070674E-2</v>
      </c>
      <c r="AE89">
        <v>9.1240317856070674E-2</v>
      </c>
      <c r="AF89">
        <v>9.1240317856070674E-2</v>
      </c>
      <c r="AG89">
        <v>9.1240317856070674E-2</v>
      </c>
      <c r="AH89">
        <v>9.1240317856070674E-2</v>
      </c>
      <c r="AI89">
        <v>9.1240317856070674E-2</v>
      </c>
      <c r="AJ89">
        <v>9.1240317856070674E-2</v>
      </c>
      <c r="AK89">
        <v>9.1240317856070674E-2</v>
      </c>
      <c r="AL89">
        <v>9.1240317856070674E-2</v>
      </c>
      <c r="AM89">
        <v>9.1240317856070674E-2</v>
      </c>
      <c r="AN89">
        <v>9.1240317856070674E-2</v>
      </c>
      <c r="AO89">
        <v>9.1240317856070674E-2</v>
      </c>
      <c r="AP89">
        <v>9.1240317856070674E-2</v>
      </c>
      <c r="AQ89">
        <v>9.1240317856070674E-2</v>
      </c>
      <c r="AR89">
        <v>9.1240317856070674E-2</v>
      </c>
      <c r="AS89">
        <v>9.1240317856070674E-2</v>
      </c>
      <c r="AT89">
        <v>9.1240317856070674E-2</v>
      </c>
      <c r="AU89">
        <v>9.1240317856070674E-2</v>
      </c>
      <c r="AV89">
        <v>9.1240317856070674E-2</v>
      </c>
      <c r="AW89">
        <v>9.1240317856070674E-2</v>
      </c>
      <c r="AX89">
        <v>9.1240317856070674E-2</v>
      </c>
      <c r="AY89">
        <v>9.1240317856070674E-2</v>
      </c>
      <c r="AZ89">
        <v>9.1240317856070674E-2</v>
      </c>
      <c r="BA89">
        <v>9.1240317856070674E-2</v>
      </c>
      <c r="BB89">
        <v>9.1240317856070674E-2</v>
      </c>
      <c r="BC89">
        <v>9.1240317856070674E-2</v>
      </c>
      <c r="BD89">
        <v>8.3411814186616126E-2</v>
      </c>
      <c r="BE89">
        <v>8.0305087289715957E-2</v>
      </c>
      <c r="BF89">
        <v>7.5028664021856289E-2</v>
      </c>
      <c r="BG89">
        <v>6.4183206875681215E-2</v>
      </c>
      <c r="BH89">
        <v>5.9421460214511349E-2</v>
      </c>
      <c r="BI89">
        <v>5.849459237199664E-2</v>
      </c>
      <c r="BJ89">
        <v>4.8999053593262933E-2</v>
      </c>
      <c r="BK89">
        <v>3.9138335391660631E-2</v>
      </c>
      <c r="BL89">
        <v>2.4805065652558845E-2</v>
      </c>
      <c r="BM89">
        <v>2.1046012862198482E-2</v>
      </c>
      <c r="BN89">
        <v>1.8148608383604475E-2</v>
      </c>
      <c r="BO89">
        <v>1.1501754343255149E-2</v>
      </c>
      <c r="BP89">
        <v>2.8623502502730679E-3</v>
      </c>
      <c r="BQ89">
        <v>0</v>
      </c>
      <c r="BR89">
        <v>0</v>
      </c>
      <c r="BS89">
        <v>0</v>
      </c>
      <c r="BT89">
        <v>0</v>
      </c>
      <c r="BU89">
        <v>6.8792390029488448E-3</v>
      </c>
    </row>
    <row r="90" spans="1:73" x14ac:dyDescent="0.25">
      <c r="A90">
        <v>942</v>
      </c>
      <c r="B90">
        <v>625.78642014384286</v>
      </c>
      <c r="C90">
        <v>1.5461400932467247E-3</v>
      </c>
      <c r="D90">
        <v>30</v>
      </c>
      <c r="E90">
        <v>501</v>
      </c>
      <c r="F90">
        <v>-441</v>
      </c>
      <c r="G90">
        <v>0</v>
      </c>
      <c r="H90">
        <v>0</v>
      </c>
      <c r="I90">
        <v>0</v>
      </c>
      <c r="J90">
        <v>3.3084476380290748E-3</v>
      </c>
      <c r="K90">
        <v>8.6392155711340207E-3</v>
      </c>
      <c r="L90">
        <v>1.4043888611558834E-2</v>
      </c>
      <c r="M90">
        <v>1.9568906843207175E-2</v>
      </c>
      <c r="N90">
        <v>2.1925610619322623E-2</v>
      </c>
      <c r="O90">
        <v>3.5669152744133084E-2</v>
      </c>
      <c r="P90">
        <v>4.8437930431893213E-2</v>
      </c>
      <c r="Q90">
        <v>6.0422484065969527E-2</v>
      </c>
      <c r="R90">
        <v>6.3374964843683337E-2</v>
      </c>
      <c r="S90">
        <v>6.4599067313800607E-2</v>
      </c>
      <c r="T90">
        <v>7.1755353207891198E-2</v>
      </c>
      <c r="U90">
        <v>8.3760300002459237E-2</v>
      </c>
      <c r="V90">
        <v>8.8874819449018636E-2</v>
      </c>
      <c r="W90">
        <v>9.2786457949317405E-2</v>
      </c>
      <c r="X90">
        <v>9.2786457949317405E-2</v>
      </c>
      <c r="Y90">
        <v>9.2786457949317405E-2</v>
      </c>
      <c r="Z90">
        <v>9.2786457949317405E-2</v>
      </c>
      <c r="AA90">
        <v>9.2786457949317405E-2</v>
      </c>
      <c r="AB90">
        <v>9.2786457949317405E-2</v>
      </c>
      <c r="AC90">
        <v>9.2786457949317405E-2</v>
      </c>
      <c r="AD90">
        <v>9.2786457949317405E-2</v>
      </c>
      <c r="AE90">
        <v>9.2786457949317405E-2</v>
      </c>
      <c r="AF90">
        <v>9.2786457949317405E-2</v>
      </c>
      <c r="AG90">
        <v>9.2786457949317405E-2</v>
      </c>
      <c r="AH90">
        <v>9.2786457949317405E-2</v>
      </c>
      <c r="AI90">
        <v>9.2786457949317405E-2</v>
      </c>
      <c r="AJ90">
        <v>9.2786457949317405E-2</v>
      </c>
      <c r="AK90">
        <v>9.2786457949317405E-2</v>
      </c>
      <c r="AL90">
        <v>9.2786457949317405E-2</v>
      </c>
      <c r="AM90">
        <v>9.2786457949317405E-2</v>
      </c>
      <c r="AN90">
        <v>9.2786457949317405E-2</v>
      </c>
      <c r="AO90">
        <v>9.2786457949317405E-2</v>
      </c>
      <c r="AP90">
        <v>9.2786457949317405E-2</v>
      </c>
      <c r="AQ90">
        <v>9.2786457949317405E-2</v>
      </c>
      <c r="AR90">
        <v>9.2786457949317405E-2</v>
      </c>
      <c r="AS90">
        <v>9.2786457949317405E-2</v>
      </c>
      <c r="AT90">
        <v>9.2786457949317405E-2</v>
      </c>
      <c r="AU90">
        <v>9.2786457949317405E-2</v>
      </c>
      <c r="AV90">
        <v>9.2786457949317405E-2</v>
      </c>
      <c r="AW90">
        <v>9.2786457949317405E-2</v>
      </c>
      <c r="AX90">
        <v>9.2786457949317405E-2</v>
      </c>
      <c r="AY90">
        <v>9.2786457949317405E-2</v>
      </c>
      <c r="AZ90">
        <v>9.2786457949317405E-2</v>
      </c>
      <c r="BA90">
        <v>9.2786457949317405E-2</v>
      </c>
      <c r="BB90">
        <v>9.2786457949317405E-2</v>
      </c>
      <c r="BC90">
        <v>9.2786457949317405E-2</v>
      </c>
      <c r="BD90">
        <v>8.4957954279862857E-2</v>
      </c>
      <c r="BE90">
        <v>8.1851227382962688E-2</v>
      </c>
      <c r="BF90">
        <v>7.5028664021856289E-2</v>
      </c>
      <c r="BG90">
        <v>6.4183206875681215E-2</v>
      </c>
      <c r="BH90">
        <v>5.9421460214511349E-2</v>
      </c>
      <c r="BI90">
        <v>5.849459237199664E-2</v>
      </c>
      <c r="BJ90">
        <v>4.8999053593262933E-2</v>
      </c>
      <c r="BK90">
        <v>3.9138335391660631E-2</v>
      </c>
      <c r="BL90">
        <v>2.4805065652558845E-2</v>
      </c>
      <c r="BM90">
        <v>2.1046012862198482E-2</v>
      </c>
      <c r="BN90">
        <v>1.8148608383604475E-2</v>
      </c>
      <c r="BO90">
        <v>1.1501754343255149E-2</v>
      </c>
      <c r="BP90">
        <v>2.8623502502730679E-3</v>
      </c>
      <c r="BQ90">
        <v>0</v>
      </c>
      <c r="BR90">
        <v>0</v>
      </c>
      <c r="BS90">
        <v>0</v>
      </c>
      <c r="BT90">
        <v>0</v>
      </c>
      <c r="BU90">
        <v>8.6144869712152239E-3</v>
      </c>
    </row>
    <row r="91" spans="1:73" x14ac:dyDescent="0.25">
      <c r="A91">
        <v>942</v>
      </c>
      <c r="B91">
        <v>610.82061185217617</v>
      </c>
      <c r="C91">
        <v>1.5091638414733617E-3</v>
      </c>
      <c r="D91">
        <v>40</v>
      </c>
      <c r="E91">
        <v>511</v>
      </c>
      <c r="F91">
        <v>-431</v>
      </c>
      <c r="G91">
        <v>0</v>
      </c>
      <c r="H91">
        <v>0</v>
      </c>
      <c r="I91">
        <v>0</v>
      </c>
      <c r="J91">
        <v>3.3084476380290748E-3</v>
      </c>
      <c r="K91">
        <v>8.6392155711340207E-3</v>
      </c>
      <c r="L91">
        <v>1.4043888611558834E-2</v>
      </c>
      <c r="M91">
        <v>1.9568906843207175E-2</v>
      </c>
      <c r="N91">
        <v>2.1925610619322623E-2</v>
      </c>
      <c r="O91">
        <v>3.5669152744133084E-2</v>
      </c>
      <c r="P91">
        <v>4.8437930431893213E-2</v>
      </c>
      <c r="Q91">
        <v>6.0422484065969527E-2</v>
      </c>
      <c r="R91">
        <v>6.3374964843683337E-2</v>
      </c>
      <c r="S91">
        <v>6.4599067313800607E-2</v>
      </c>
      <c r="T91">
        <v>7.1755353207891198E-2</v>
      </c>
      <c r="U91">
        <v>8.3760300002459237E-2</v>
      </c>
      <c r="V91">
        <v>8.8874819449018636E-2</v>
      </c>
      <c r="W91">
        <v>9.4295621790790762E-2</v>
      </c>
      <c r="X91">
        <v>9.4295621790790762E-2</v>
      </c>
      <c r="Y91">
        <v>9.4295621790790762E-2</v>
      </c>
      <c r="Z91">
        <v>9.4295621790790762E-2</v>
      </c>
      <c r="AA91">
        <v>9.4295621790790762E-2</v>
      </c>
      <c r="AB91">
        <v>9.4295621790790762E-2</v>
      </c>
      <c r="AC91">
        <v>9.4295621790790762E-2</v>
      </c>
      <c r="AD91">
        <v>9.4295621790790762E-2</v>
      </c>
      <c r="AE91">
        <v>9.4295621790790762E-2</v>
      </c>
      <c r="AF91">
        <v>9.4295621790790762E-2</v>
      </c>
      <c r="AG91">
        <v>9.4295621790790762E-2</v>
      </c>
      <c r="AH91">
        <v>9.4295621790790762E-2</v>
      </c>
      <c r="AI91">
        <v>9.4295621790790762E-2</v>
      </c>
      <c r="AJ91">
        <v>9.4295621790790762E-2</v>
      </c>
      <c r="AK91">
        <v>9.4295621790790762E-2</v>
      </c>
      <c r="AL91">
        <v>9.4295621790790762E-2</v>
      </c>
      <c r="AM91">
        <v>9.4295621790790762E-2</v>
      </c>
      <c r="AN91">
        <v>9.4295621790790762E-2</v>
      </c>
      <c r="AO91">
        <v>9.4295621790790762E-2</v>
      </c>
      <c r="AP91">
        <v>9.4295621790790762E-2</v>
      </c>
      <c r="AQ91">
        <v>9.4295621790790762E-2</v>
      </c>
      <c r="AR91">
        <v>9.4295621790790762E-2</v>
      </c>
      <c r="AS91">
        <v>9.4295621790790762E-2</v>
      </c>
      <c r="AT91">
        <v>9.4295621790790762E-2</v>
      </c>
      <c r="AU91">
        <v>9.4295621790790762E-2</v>
      </c>
      <c r="AV91">
        <v>9.4295621790790762E-2</v>
      </c>
      <c r="AW91">
        <v>9.4295621790790762E-2</v>
      </c>
      <c r="AX91">
        <v>9.4295621790790762E-2</v>
      </c>
      <c r="AY91">
        <v>9.4295621790790762E-2</v>
      </c>
      <c r="AZ91">
        <v>9.4295621790790762E-2</v>
      </c>
      <c r="BA91">
        <v>9.4295621790790762E-2</v>
      </c>
      <c r="BB91">
        <v>9.4295621790790762E-2</v>
      </c>
      <c r="BC91">
        <v>9.4295621790790762E-2</v>
      </c>
      <c r="BD91">
        <v>8.6467118121336214E-2</v>
      </c>
      <c r="BE91">
        <v>8.3360391224436045E-2</v>
      </c>
      <c r="BF91">
        <v>7.6537827863329647E-2</v>
      </c>
      <c r="BG91">
        <v>6.4183206875681215E-2</v>
      </c>
      <c r="BH91">
        <v>5.9421460214511349E-2</v>
      </c>
      <c r="BI91">
        <v>5.849459237199664E-2</v>
      </c>
      <c r="BJ91">
        <v>4.8999053593262933E-2</v>
      </c>
      <c r="BK91">
        <v>3.9138335391660631E-2</v>
      </c>
      <c r="BL91">
        <v>2.4805065652558845E-2</v>
      </c>
      <c r="BM91">
        <v>2.1046012862198482E-2</v>
      </c>
      <c r="BN91">
        <v>1.8148608383604475E-2</v>
      </c>
      <c r="BO91">
        <v>1.1501754343255149E-2</v>
      </c>
      <c r="BP91">
        <v>2.8623502502730679E-3</v>
      </c>
      <c r="BQ91">
        <v>0</v>
      </c>
      <c r="BR91">
        <v>0</v>
      </c>
      <c r="BS91">
        <v>0</v>
      </c>
      <c r="BT91">
        <v>0</v>
      </c>
      <c r="BU91">
        <v>9.7771841631688755E-3</v>
      </c>
    </row>
    <row r="92" spans="1:73" x14ac:dyDescent="0.25">
      <c r="A92">
        <v>942</v>
      </c>
      <c r="B92">
        <v>641.14895808917208</v>
      </c>
      <c r="C92">
        <v>1.5840965510519897E-3</v>
      </c>
      <c r="D92">
        <v>30</v>
      </c>
      <c r="E92">
        <v>501</v>
      </c>
      <c r="F92">
        <v>-441</v>
      </c>
      <c r="G92">
        <v>0</v>
      </c>
      <c r="H92">
        <v>0</v>
      </c>
      <c r="I92">
        <v>0</v>
      </c>
      <c r="J92">
        <v>3.3084476380290748E-3</v>
      </c>
      <c r="K92">
        <v>8.6392155711340207E-3</v>
      </c>
      <c r="L92">
        <v>1.4043888611558834E-2</v>
      </c>
      <c r="M92">
        <v>1.9568906843207175E-2</v>
      </c>
      <c r="N92">
        <v>2.1925610619322623E-2</v>
      </c>
      <c r="O92">
        <v>3.5669152744133084E-2</v>
      </c>
      <c r="P92">
        <v>4.8437930431893213E-2</v>
      </c>
      <c r="Q92">
        <v>6.0422484065969527E-2</v>
      </c>
      <c r="R92">
        <v>6.3374964843683337E-2</v>
      </c>
      <c r="S92">
        <v>6.4599067313800607E-2</v>
      </c>
      <c r="T92">
        <v>7.1755353207891198E-2</v>
      </c>
      <c r="U92">
        <v>8.3760300002459237E-2</v>
      </c>
      <c r="V92">
        <v>8.8874819449018636E-2</v>
      </c>
      <c r="W92">
        <v>9.5879718341842751E-2</v>
      </c>
      <c r="X92">
        <v>9.5879718341842751E-2</v>
      </c>
      <c r="Y92">
        <v>9.5879718341842751E-2</v>
      </c>
      <c r="Z92">
        <v>9.5879718341842751E-2</v>
      </c>
      <c r="AA92">
        <v>9.5879718341842751E-2</v>
      </c>
      <c r="AB92">
        <v>9.5879718341842751E-2</v>
      </c>
      <c r="AC92">
        <v>9.5879718341842751E-2</v>
      </c>
      <c r="AD92">
        <v>9.5879718341842751E-2</v>
      </c>
      <c r="AE92">
        <v>9.5879718341842751E-2</v>
      </c>
      <c r="AF92">
        <v>9.5879718341842751E-2</v>
      </c>
      <c r="AG92">
        <v>9.5879718341842751E-2</v>
      </c>
      <c r="AH92">
        <v>9.5879718341842751E-2</v>
      </c>
      <c r="AI92">
        <v>9.5879718341842751E-2</v>
      </c>
      <c r="AJ92">
        <v>9.5879718341842751E-2</v>
      </c>
      <c r="AK92">
        <v>9.5879718341842751E-2</v>
      </c>
      <c r="AL92">
        <v>9.5879718341842751E-2</v>
      </c>
      <c r="AM92">
        <v>9.5879718341842751E-2</v>
      </c>
      <c r="AN92">
        <v>9.5879718341842751E-2</v>
      </c>
      <c r="AO92">
        <v>9.5879718341842751E-2</v>
      </c>
      <c r="AP92">
        <v>9.5879718341842751E-2</v>
      </c>
      <c r="AQ92">
        <v>9.5879718341842751E-2</v>
      </c>
      <c r="AR92">
        <v>9.5879718341842751E-2</v>
      </c>
      <c r="AS92">
        <v>9.5879718341842751E-2</v>
      </c>
      <c r="AT92">
        <v>9.5879718341842751E-2</v>
      </c>
      <c r="AU92">
        <v>9.5879718341842751E-2</v>
      </c>
      <c r="AV92">
        <v>9.5879718341842751E-2</v>
      </c>
      <c r="AW92">
        <v>9.5879718341842751E-2</v>
      </c>
      <c r="AX92">
        <v>9.5879718341842751E-2</v>
      </c>
      <c r="AY92">
        <v>9.5879718341842751E-2</v>
      </c>
      <c r="AZ92">
        <v>9.5879718341842751E-2</v>
      </c>
      <c r="BA92">
        <v>9.5879718341842751E-2</v>
      </c>
      <c r="BB92">
        <v>9.5879718341842751E-2</v>
      </c>
      <c r="BC92">
        <v>9.5879718341842751E-2</v>
      </c>
      <c r="BD92">
        <v>8.8051214672388203E-2</v>
      </c>
      <c r="BE92">
        <v>8.4944487775488034E-2</v>
      </c>
      <c r="BF92">
        <v>7.6537827863329647E-2</v>
      </c>
      <c r="BG92">
        <v>6.4183206875681215E-2</v>
      </c>
      <c r="BH92">
        <v>5.9421460214511349E-2</v>
      </c>
      <c r="BI92">
        <v>5.849459237199664E-2</v>
      </c>
      <c r="BJ92">
        <v>4.8999053593262933E-2</v>
      </c>
      <c r="BK92">
        <v>3.9138335391660631E-2</v>
      </c>
      <c r="BL92">
        <v>2.4805065652558845E-2</v>
      </c>
      <c r="BM92">
        <v>2.1046012862198482E-2</v>
      </c>
      <c r="BN92">
        <v>1.8148608383604475E-2</v>
      </c>
      <c r="BO92">
        <v>1.1501754343255149E-2</v>
      </c>
      <c r="BP92">
        <v>2.8623502502730679E-3</v>
      </c>
      <c r="BQ92">
        <v>0</v>
      </c>
      <c r="BR92">
        <v>0</v>
      </c>
      <c r="BS92">
        <v>0</v>
      </c>
      <c r="BT92">
        <v>0</v>
      </c>
      <c r="BU92">
        <v>8.6144869712152239E-3</v>
      </c>
    </row>
    <row r="93" spans="1:73" x14ac:dyDescent="0.25">
      <c r="A93">
        <v>942</v>
      </c>
      <c r="B93">
        <v>612.66399359898094</v>
      </c>
      <c r="C93">
        <v>1.51371831298976E-3</v>
      </c>
      <c r="D93">
        <v>20</v>
      </c>
      <c r="E93">
        <v>491</v>
      </c>
      <c r="F93">
        <v>-451</v>
      </c>
      <c r="G93">
        <v>0</v>
      </c>
      <c r="H93">
        <v>0</v>
      </c>
      <c r="I93">
        <v>0</v>
      </c>
      <c r="J93">
        <v>3.3084476380290748E-3</v>
      </c>
      <c r="K93">
        <v>8.6392155711340207E-3</v>
      </c>
      <c r="L93">
        <v>1.4043888611558834E-2</v>
      </c>
      <c r="M93">
        <v>1.9568906843207175E-2</v>
      </c>
      <c r="N93">
        <v>2.1925610619322623E-2</v>
      </c>
      <c r="O93">
        <v>3.5669152744133084E-2</v>
      </c>
      <c r="P93">
        <v>4.8437930431893213E-2</v>
      </c>
      <c r="Q93">
        <v>6.0422484065969527E-2</v>
      </c>
      <c r="R93">
        <v>6.3374964843683337E-2</v>
      </c>
      <c r="S93">
        <v>6.4599067313800607E-2</v>
      </c>
      <c r="T93">
        <v>7.1755353207891198E-2</v>
      </c>
      <c r="U93">
        <v>8.3760300002459237E-2</v>
      </c>
      <c r="V93">
        <v>8.8874819449018636E-2</v>
      </c>
      <c r="W93">
        <v>9.7393436654832508E-2</v>
      </c>
      <c r="X93">
        <v>9.7393436654832508E-2</v>
      </c>
      <c r="Y93">
        <v>9.7393436654832508E-2</v>
      </c>
      <c r="Z93">
        <v>9.7393436654832508E-2</v>
      </c>
      <c r="AA93">
        <v>9.7393436654832508E-2</v>
      </c>
      <c r="AB93">
        <v>9.7393436654832508E-2</v>
      </c>
      <c r="AC93">
        <v>9.7393436654832508E-2</v>
      </c>
      <c r="AD93">
        <v>9.7393436654832508E-2</v>
      </c>
      <c r="AE93">
        <v>9.7393436654832508E-2</v>
      </c>
      <c r="AF93">
        <v>9.7393436654832508E-2</v>
      </c>
      <c r="AG93">
        <v>9.7393436654832508E-2</v>
      </c>
      <c r="AH93">
        <v>9.7393436654832508E-2</v>
      </c>
      <c r="AI93">
        <v>9.7393436654832508E-2</v>
      </c>
      <c r="AJ93">
        <v>9.7393436654832508E-2</v>
      </c>
      <c r="AK93">
        <v>9.7393436654832508E-2</v>
      </c>
      <c r="AL93">
        <v>9.7393436654832508E-2</v>
      </c>
      <c r="AM93">
        <v>9.7393436654832508E-2</v>
      </c>
      <c r="AN93">
        <v>9.7393436654832508E-2</v>
      </c>
      <c r="AO93">
        <v>9.7393436654832508E-2</v>
      </c>
      <c r="AP93">
        <v>9.7393436654832508E-2</v>
      </c>
      <c r="AQ93">
        <v>9.7393436654832508E-2</v>
      </c>
      <c r="AR93">
        <v>9.7393436654832508E-2</v>
      </c>
      <c r="AS93">
        <v>9.7393436654832508E-2</v>
      </c>
      <c r="AT93">
        <v>9.7393436654832508E-2</v>
      </c>
      <c r="AU93">
        <v>9.7393436654832508E-2</v>
      </c>
      <c r="AV93">
        <v>9.7393436654832508E-2</v>
      </c>
      <c r="AW93">
        <v>9.7393436654832508E-2</v>
      </c>
      <c r="AX93">
        <v>9.7393436654832508E-2</v>
      </c>
      <c r="AY93">
        <v>9.7393436654832508E-2</v>
      </c>
      <c r="AZ93">
        <v>9.7393436654832508E-2</v>
      </c>
      <c r="BA93">
        <v>9.7393436654832508E-2</v>
      </c>
      <c r="BB93">
        <v>9.7393436654832508E-2</v>
      </c>
      <c r="BC93">
        <v>9.7393436654832508E-2</v>
      </c>
      <c r="BD93">
        <v>8.956493298537796E-2</v>
      </c>
      <c r="BE93">
        <v>8.645820608847779E-2</v>
      </c>
      <c r="BF93">
        <v>7.6537827863329647E-2</v>
      </c>
      <c r="BG93">
        <v>6.4183206875681215E-2</v>
      </c>
      <c r="BH93">
        <v>5.9421460214511349E-2</v>
      </c>
      <c r="BI93">
        <v>5.849459237199664E-2</v>
      </c>
      <c r="BJ93">
        <v>4.8999053593262933E-2</v>
      </c>
      <c r="BK93">
        <v>3.9138335391660631E-2</v>
      </c>
      <c r="BL93">
        <v>2.4805065652558845E-2</v>
      </c>
      <c r="BM93">
        <v>2.1046012862198482E-2</v>
      </c>
      <c r="BN93">
        <v>1.8148608383604475E-2</v>
      </c>
      <c r="BO93">
        <v>1.1501754343255149E-2</v>
      </c>
      <c r="BP93">
        <v>2.8623502502730679E-3</v>
      </c>
      <c r="BQ93">
        <v>0</v>
      </c>
      <c r="BR93">
        <v>0</v>
      </c>
      <c r="BS93">
        <v>0</v>
      </c>
      <c r="BT93">
        <v>0</v>
      </c>
      <c r="BU93">
        <v>6.8792390029488309E-3</v>
      </c>
    </row>
    <row r="94" spans="1:73" x14ac:dyDescent="0.25">
      <c r="A94">
        <v>942</v>
      </c>
      <c r="B94">
        <v>662.7876040285031</v>
      </c>
      <c r="C94">
        <v>1.6375594850074435E-3</v>
      </c>
      <c r="D94">
        <v>10</v>
      </c>
      <c r="E94">
        <v>481</v>
      </c>
      <c r="F94">
        <v>-461</v>
      </c>
      <c r="G94">
        <v>0</v>
      </c>
      <c r="H94">
        <v>0</v>
      </c>
      <c r="I94">
        <v>0</v>
      </c>
      <c r="J94">
        <v>3.3084476380290748E-3</v>
      </c>
      <c r="K94">
        <v>8.6392155711340207E-3</v>
      </c>
      <c r="L94">
        <v>1.4043888611558834E-2</v>
      </c>
      <c r="M94">
        <v>1.9568906843207175E-2</v>
      </c>
      <c r="N94">
        <v>2.1925610619322623E-2</v>
      </c>
      <c r="O94">
        <v>3.5669152744133084E-2</v>
      </c>
      <c r="P94">
        <v>4.8437930431893213E-2</v>
      </c>
      <c r="Q94">
        <v>6.0422484065969527E-2</v>
      </c>
      <c r="R94">
        <v>6.3374964843683337E-2</v>
      </c>
      <c r="S94">
        <v>6.4599067313800607E-2</v>
      </c>
      <c r="T94">
        <v>7.1755353207891198E-2</v>
      </c>
      <c r="U94">
        <v>8.3760300002459237E-2</v>
      </c>
      <c r="V94">
        <v>9.0512378934026083E-2</v>
      </c>
      <c r="W94">
        <v>9.9030996139839955E-2</v>
      </c>
      <c r="X94">
        <v>9.9030996139839955E-2</v>
      </c>
      <c r="Y94">
        <v>9.9030996139839955E-2</v>
      </c>
      <c r="Z94">
        <v>9.9030996139839955E-2</v>
      </c>
      <c r="AA94">
        <v>9.9030996139839955E-2</v>
      </c>
      <c r="AB94">
        <v>9.9030996139839955E-2</v>
      </c>
      <c r="AC94">
        <v>9.9030996139839955E-2</v>
      </c>
      <c r="AD94">
        <v>9.9030996139839955E-2</v>
      </c>
      <c r="AE94">
        <v>9.9030996139839955E-2</v>
      </c>
      <c r="AF94">
        <v>9.9030996139839955E-2</v>
      </c>
      <c r="AG94">
        <v>9.9030996139839955E-2</v>
      </c>
      <c r="AH94">
        <v>9.9030996139839955E-2</v>
      </c>
      <c r="AI94">
        <v>9.9030996139839955E-2</v>
      </c>
      <c r="AJ94">
        <v>9.9030996139839955E-2</v>
      </c>
      <c r="AK94">
        <v>9.9030996139839955E-2</v>
      </c>
      <c r="AL94">
        <v>9.9030996139839955E-2</v>
      </c>
      <c r="AM94">
        <v>9.9030996139839955E-2</v>
      </c>
      <c r="AN94">
        <v>9.9030996139839955E-2</v>
      </c>
      <c r="AO94">
        <v>9.9030996139839955E-2</v>
      </c>
      <c r="AP94">
        <v>9.9030996139839955E-2</v>
      </c>
      <c r="AQ94">
        <v>9.9030996139839955E-2</v>
      </c>
      <c r="AR94">
        <v>9.9030996139839955E-2</v>
      </c>
      <c r="AS94">
        <v>9.9030996139839955E-2</v>
      </c>
      <c r="AT94">
        <v>9.9030996139839955E-2</v>
      </c>
      <c r="AU94">
        <v>9.9030996139839955E-2</v>
      </c>
      <c r="AV94">
        <v>9.9030996139839955E-2</v>
      </c>
      <c r="AW94">
        <v>9.9030996139839955E-2</v>
      </c>
      <c r="AX94">
        <v>9.9030996139839955E-2</v>
      </c>
      <c r="AY94">
        <v>9.9030996139839955E-2</v>
      </c>
      <c r="AZ94">
        <v>9.9030996139839955E-2</v>
      </c>
      <c r="BA94">
        <v>9.9030996139839955E-2</v>
      </c>
      <c r="BB94">
        <v>9.9030996139839955E-2</v>
      </c>
      <c r="BC94">
        <v>9.9030996139839955E-2</v>
      </c>
      <c r="BD94">
        <v>9.1202492470385407E-2</v>
      </c>
      <c r="BE94">
        <v>8.8095765573485238E-2</v>
      </c>
      <c r="BF94">
        <v>7.6537827863329647E-2</v>
      </c>
      <c r="BG94">
        <v>6.4183206875681215E-2</v>
      </c>
      <c r="BH94">
        <v>5.9421460214511349E-2</v>
      </c>
      <c r="BI94">
        <v>5.849459237199664E-2</v>
      </c>
      <c r="BJ94">
        <v>4.8999053593262933E-2</v>
      </c>
      <c r="BK94">
        <v>3.9138335391660631E-2</v>
      </c>
      <c r="BL94">
        <v>2.4805065652558845E-2</v>
      </c>
      <c r="BM94">
        <v>2.1046012862198482E-2</v>
      </c>
      <c r="BN94">
        <v>1.8148608383604475E-2</v>
      </c>
      <c r="BO94">
        <v>1.1501754343255149E-2</v>
      </c>
      <c r="BP94">
        <v>2.8623502502730679E-3</v>
      </c>
      <c r="BQ94">
        <v>0</v>
      </c>
      <c r="BR94">
        <v>0</v>
      </c>
      <c r="BS94">
        <v>0</v>
      </c>
      <c r="BT94">
        <v>0</v>
      </c>
      <c r="BU94">
        <v>3.9494097853386007E-3</v>
      </c>
    </row>
    <row r="95" spans="1:73" x14ac:dyDescent="0.25">
      <c r="A95">
        <v>942</v>
      </c>
      <c r="B95">
        <v>640.85798740751591</v>
      </c>
      <c r="C95">
        <v>1.5833776453321043E-3</v>
      </c>
      <c r="D95">
        <v>0</v>
      </c>
      <c r="E95">
        <v>471</v>
      </c>
      <c r="F95">
        <v>-471</v>
      </c>
      <c r="G95">
        <v>0</v>
      </c>
      <c r="H95">
        <v>0</v>
      </c>
      <c r="I95">
        <v>0</v>
      </c>
      <c r="J95">
        <v>3.3084476380290748E-3</v>
      </c>
      <c r="K95">
        <v>8.6392155711340207E-3</v>
      </c>
      <c r="L95">
        <v>1.4043888611558834E-2</v>
      </c>
      <c r="M95">
        <v>1.9568906843207175E-2</v>
      </c>
      <c r="N95">
        <v>2.1925610619322623E-2</v>
      </c>
      <c r="O95">
        <v>3.5669152744133084E-2</v>
      </c>
      <c r="P95">
        <v>4.8437930431893213E-2</v>
      </c>
      <c r="Q95">
        <v>6.0422484065969527E-2</v>
      </c>
      <c r="R95">
        <v>6.3374964843683337E-2</v>
      </c>
      <c r="S95">
        <v>6.4599067313800607E-2</v>
      </c>
      <c r="T95">
        <v>7.1755353207891198E-2</v>
      </c>
      <c r="U95">
        <v>8.3760300002459237E-2</v>
      </c>
      <c r="V95">
        <v>9.2095756579358187E-2</v>
      </c>
      <c r="W95">
        <v>0.10061437378517206</v>
      </c>
      <c r="X95">
        <v>0.10061437378517206</v>
      </c>
      <c r="Y95">
        <v>0.10061437378517206</v>
      </c>
      <c r="Z95">
        <v>0.10061437378517206</v>
      </c>
      <c r="AA95">
        <v>0.10061437378517206</v>
      </c>
      <c r="AB95">
        <v>0.10061437378517206</v>
      </c>
      <c r="AC95">
        <v>0.10061437378517206</v>
      </c>
      <c r="AD95">
        <v>0.10061437378517206</v>
      </c>
      <c r="AE95">
        <v>0.10061437378517206</v>
      </c>
      <c r="AF95">
        <v>0.10061437378517206</v>
      </c>
      <c r="AG95">
        <v>0.10061437378517206</v>
      </c>
      <c r="AH95">
        <v>0.10061437378517206</v>
      </c>
      <c r="AI95">
        <v>0.10061437378517206</v>
      </c>
      <c r="AJ95">
        <v>0.10061437378517206</v>
      </c>
      <c r="AK95">
        <v>0.10061437378517206</v>
      </c>
      <c r="AL95">
        <v>0.10061437378517206</v>
      </c>
      <c r="AM95">
        <v>0.10061437378517206</v>
      </c>
      <c r="AN95">
        <v>0.10061437378517206</v>
      </c>
      <c r="AO95">
        <v>0.10061437378517206</v>
      </c>
      <c r="AP95">
        <v>0.10061437378517206</v>
      </c>
      <c r="AQ95">
        <v>0.10061437378517206</v>
      </c>
      <c r="AR95">
        <v>0.10061437378517206</v>
      </c>
      <c r="AS95">
        <v>0.10061437378517206</v>
      </c>
      <c r="AT95">
        <v>0.10061437378517206</v>
      </c>
      <c r="AU95">
        <v>0.10061437378517206</v>
      </c>
      <c r="AV95">
        <v>0.10061437378517206</v>
      </c>
      <c r="AW95">
        <v>0.10061437378517206</v>
      </c>
      <c r="AX95">
        <v>0.10061437378517206</v>
      </c>
      <c r="AY95">
        <v>0.10061437378517206</v>
      </c>
      <c r="AZ95">
        <v>0.10061437378517206</v>
      </c>
      <c r="BA95">
        <v>0.10061437378517206</v>
      </c>
      <c r="BB95">
        <v>0.10061437378517206</v>
      </c>
      <c r="BC95">
        <v>0.10061437378517206</v>
      </c>
      <c r="BD95">
        <v>9.2785870115717511E-2</v>
      </c>
      <c r="BE95">
        <v>8.8095765573485238E-2</v>
      </c>
      <c r="BF95">
        <v>7.6537827863329647E-2</v>
      </c>
      <c r="BG95">
        <v>6.4183206875681215E-2</v>
      </c>
      <c r="BH95">
        <v>5.9421460214511349E-2</v>
      </c>
      <c r="BI95">
        <v>5.849459237199664E-2</v>
      </c>
      <c r="BJ95">
        <v>4.8999053593262933E-2</v>
      </c>
      <c r="BK95">
        <v>3.9138335391660631E-2</v>
      </c>
      <c r="BL95">
        <v>2.4805065652558845E-2</v>
      </c>
      <c r="BM95">
        <v>2.1046012862198482E-2</v>
      </c>
      <c r="BN95">
        <v>1.8148608383604475E-2</v>
      </c>
      <c r="BO95">
        <v>1.1501754343255149E-2</v>
      </c>
      <c r="BP95">
        <v>2.8623502502730679E-3</v>
      </c>
      <c r="BQ95">
        <v>0</v>
      </c>
      <c r="BR95">
        <v>0</v>
      </c>
      <c r="BS95">
        <v>0</v>
      </c>
      <c r="BT95">
        <v>1.1094606241104921E-3</v>
      </c>
      <c r="BU95">
        <v>1.0195805677283704E-3</v>
      </c>
    </row>
    <row r="96" spans="1:73" x14ac:dyDescent="0.25">
      <c r="A96">
        <v>942</v>
      </c>
      <c r="B96">
        <v>566.97843838641188</v>
      </c>
      <c r="C96">
        <v>1.4008423119730659E-3</v>
      </c>
      <c r="D96">
        <v>-10</v>
      </c>
      <c r="E96">
        <v>461</v>
      </c>
      <c r="F96">
        <v>-481</v>
      </c>
      <c r="G96">
        <v>0</v>
      </c>
      <c r="H96">
        <v>0</v>
      </c>
      <c r="I96">
        <v>0</v>
      </c>
      <c r="J96">
        <v>3.3084476380290748E-3</v>
      </c>
      <c r="K96">
        <v>8.6392155711340207E-3</v>
      </c>
      <c r="L96">
        <v>1.4043888611558834E-2</v>
      </c>
      <c r="M96">
        <v>1.9568906843207175E-2</v>
      </c>
      <c r="N96">
        <v>2.1925610619322623E-2</v>
      </c>
      <c r="O96">
        <v>3.5669152744133084E-2</v>
      </c>
      <c r="P96">
        <v>4.8437930431893213E-2</v>
      </c>
      <c r="Q96">
        <v>6.0422484065969527E-2</v>
      </c>
      <c r="R96">
        <v>6.3374964843683337E-2</v>
      </c>
      <c r="S96">
        <v>6.4599067313800607E-2</v>
      </c>
      <c r="T96">
        <v>7.1755353207891198E-2</v>
      </c>
      <c r="U96">
        <v>8.5161142314432309E-2</v>
      </c>
      <c r="V96">
        <v>9.3496598891331259E-2</v>
      </c>
      <c r="W96">
        <v>0.10201521609714513</v>
      </c>
      <c r="X96">
        <v>0.10201521609714513</v>
      </c>
      <c r="Y96">
        <v>0.10201521609714513</v>
      </c>
      <c r="Z96">
        <v>0.10201521609714513</v>
      </c>
      <c r="AA96">
        <v>0.10201521609714513</v>
      </c>
      <c r="AB96">
        <v>0.10201521609714513</v>
      </c>
      <c r="AC96">
        <v>0.10201521609714513</v>
      </c>
      <c r="AD96">
        <v>0.10201521609714513</v>
      </c>
      <c r="AE96">
        <v>0.10201521609714513</v>
      </c>
      <c r="AF96">
        <v>0.10201521609714513</v>
      </c>
      <c r="AG96">
        <v>0.10201521609714513</v>
      </c>
      <c r="AH96">
        <v>0.10201521609714513</v>
      </c>
      <c r="AI96">
        <v>0.10201521609714513</v>
      </c>
      <c r="AJ96">
        <v>0.10201521609714513</v>
      </c>
      <c r="AK96">
        <v>0.10201521609714513</v>
      </c>
      <c r="AL96">
        <v>0.10201521609714513</v>
      </c>
      <c r="AM96">
        <v>0.10201521609714513</v>
      </c>
      <c r="AN96">
        <v>0.10201521609714513</v>
      </c>
      <c r="AO96">
        <v>0.10201521609714513</v>
      </c>
      <c r="AP96">
        <v>0.10201521609714513</v>
      </c>
      <c r="AQ96">
        <v>0.10201521609714513</v>
      </c>
      <c r="AR96">
        <v>0.10201521609714513</v>
      </c>
      <c r="AS96">
        <v>0.10201521609714513</v>
      </c>
      <c r="AT96">
        <v>0.10201521609714513</v>
      </c>
      <c r="AU96">
        <v>0.10201521609714513</v>
      </c>
      <c r="AV96">
        <v>0.10201521609714513</v>
      </c>
      <c r="AW96">
        <v>0.10201521609714513</v>
      </c>
      <c r="AX96">
        <v>0.10201521609714513</v>
      </c>
      <c r="AY96">
        <v>0.10201521609714513</v>
      </c>
      <c r="AZ96">
        <v>0.10201521609714513</v>
      </c>
      <c r="BA96">
        <v>0.10201521609714513</v>
      </c>
      <c r="BB96">
        <v>0.10201521609714513</v>
      </c>
      <c r="BC96">
        <v>0.10201521609714513</v>
      </c>
      <c r="BD96">
        <v>9.4186712427690583E-2</v>
      </c>
      <c r="BE96">
        <v>8.8095765573485238E-2</v>
      </c>
      <c r="BF96">
        <v>7.6537827863329647E-2</v>
      </c>
      <c r="BG96">
        <v>6.4183206875681215E-2</v>
      </c>
      <c r="BH96">
        <v>5.9421460214511349E-2</v>
      </c>
      <c r="BI96">
        <v>5.849459237199664E-2</v>
      </c>
      <c r="BJ96">
        <v>4.8999053593262933E-2</v>
      </c>
      <c r="BK96">
        <v>3.9138335391660631E-2</v>
      </c>
      <c r="BL96">
        <v>2.4805065652558845E-2</v>
      </c>
      <c r="BM96">
        <v>2.1046012862198482E-2</v>
      </c>
      <c r="BN96">
        <v>1.8148608383604475E-2</v>
      </c>
      <c r="BO96">
        <v>1.1501754343255149E-2</v>
      </c>
      <c r="BP96">
        <v>2.8623502502730679E-3</v>
      </c>
      <c r="BQ96">
        <v>0</v>
      </c>
      <c r="BR96">
        <v>0</v>
      </c>
      <c r="BS96">
        <v>0</v>
      </c>
      <c r="BT96">
        <v>4.2975658658072902E-3</v>
      </c>
      <c r="BU96">
        <v>0</v>
      </c>
    </row>
    <row r="97" spans="1:73" x14ac:dyDescent="0.25">
      <c r="A97">
        <v>942</v>
      </c>
      <c r="B97">
        <v>675.00943641721869</v>
      </c>
      <c r="C97">
        <v>1.6677561534886658E-3</v>
      </c>
      <c r="D97">
        <v>-20</v>
      </c>
      <c r="E97">
        <v>451</v>
      </c>
      <c r="F97">
        <v>-491</v>
      </c>
      <c r="G97">
        <v>0</v>
      </c>
      <c r="H97">
        <v>0</v>
      </c>
      <c r="I97">
        <v>0</v>
      </c>
      <c r="J97">
        <v>3.3084476380290748E-3</v>
      </c>
      <c r="K97">
        <v>8.6392155711340207E-3</v>
      </c>
      <c r="L97">
        <v>1.4043888611558834E-2</v>
      </c>
      <c r="M97">
        <v>1.9568906843207175E-2</v>
      </c>
      <c r="N97">
        <v>2.1925610619322623E-2</v>
      </c>
      <c r="O97">
        <v>3.5669152744133084E-2</v>
      </c>
      <c r="P97">
        <v>4.8437930431893213E-2</v>
      </c>
      <c r="Q97">
        <v>6.0422484065969527E-2</v>
      </c>
      <c r="R97">
        <v>6.3374964843683337E-2</v>
      </c>
      <c r="S97">
        <v>6.4599067313800607E-2</v>
      </c>
      <c r="T97">
        <v>7.1755353207891198E-2</v>
      </c>
      <c r="U97">
        <v>8.6828898467920981E-2</v>
      </c>
      <c r="V97">
        <v>9.5164355044819932E-2</v>
      </c>
      <c r="W97">
        <v>0.1036829722506338</v>
      </c>
      <c r="X97">
        <v>0.1036829722506338</v>
      </c>
      <c r="Y97">
        <v>0.1036829722506338</v>
      </c>
      <c r="Z97">
        <v>0.1036829722506338</v>
      </c>
      <c r="AA97">
        <v>0.1036829722506338</v>
      </c>
      <c r="AB97">
        <v>0.1036829722506338</v>
      </c>
      <c r="AC97">
        <v>0.1036829722506338</v>
      </c>
      <c r="AD97">
        <v>0.1036829722506338</v>
      </c>
      <c r="AE97">
        <v>0.1036829722506338</v>
      </c>
      <c r="AF97">
        <v>0.1036829722506338</v>
      </c>
      <c r="AG97">
        <v>0.1036829722506338</v>
      </c>
      <c r="AH97">
        <v>0.1036829722506338</v>
      </c>
      <c r="AI97">
        <v>0.1036829722506338</v>
      </c>
      <c r="AJ97">
        <v>0.1036829722506338</v>
      </c>
      <c r="AK97">
        <v>0.1036829722506338</v>
      </c>
      <c r="AL97">
        <v>0.1036829722506338</v>
      </c>
      <c r="AM97">
        <v>0.1036829722506338</v>
      </c>
      <c r="AN97">
        <v>0.1036829722506338</v>
      </c>
      <c r="AO97">
        <v>0.1036829722506338</v>
      </c>
      <c r="AP97">
        <v>0.1036829722506338</v>
      </c>
      <c r="AQ97">
        <v>0.1036829722506338</v>
      </c>
      <c r="AR97">
        <v>0.1036829722506338</v>
      </c>
      <c r="AS97">
        <v>0.1036829722506338</v>
      </c>
      <c r="AT97">
        <v>0.1036829722506338</v>
      </c>
      <c r="AU97">
        <v>0.1036829722506338</v>
      </c>
      <c r="AV97">
        <v>0.1036829722506338</v>
      </c>
      <c r="AW97">
        <v>0.1036829722506338</v>
      </c>
      <c r="AX97">
        <v>0.1036829722506338</v>
      </c>
      <c r="AY97">
        <v>0.1036829722506338</v>
      </c>
      <c r="AZ97">
        <v>0.1036829722506338</v>
      </c>
      <c r="BA97">
        <v>0.1036829722506338</v>
      </c>
      <c r="BB97">
        <v>0.1036829722506338</v>
      </c>
      <c r="BC97">
        <v>0.1036829722506338</v>
      </c>
      <c r="BD97">
        <v>9.4186712427690583E-2</v>
      </c>
      <c r="BE97">
        <v>8.8095765573485238E-2</v>
      </c>
      <c r="BF97">
        <v>7.6537827863329647E-2</v>
      </c>
      <c r="BG97">
        <v>6.4183206875681215E-2</v>
      </c>
      <c r="BH97">
        <v>5.9421460214511349E-2</v>
      </c>
      <c r="BI97">
        <v>5.849459237199664E-2</v>
      </c>
      <c r="BJ97">
        <v>4.8999053593262933E-2</v>
      </c>
      <c r="BK97">
        <v>3.9138335391660631E-2</v>
      </c>
      <c r="BL97">
        <v>2.4805065652558845E-2</v>
      </c>
      <c r="BM97">
        <v>2.1046012862198482E-2</v>
      </c>
      <c r="BN97">
        <v>1.8148608383604475E-2</v>
      </c>
      <c r="BO97">
        <v>1.1501754343255149E-2</v>
      </c>
      <c r="BP97">
        <v>2.8623502502730679E-3</v>
      </c>
      <c r="BQ97">
        <v>0</v>
      </c>
      <c r="BR97">
        <v>0</v>
      </c>
      <c r="BS97">
        <v>0</v>
      </c>
      <c r="BT97">
        <v>7.4856711075041021E-3</v>
      </c>
      <c r="BU97">
        <v>0</v>
      </c>
    </row>
    <row r="98" spans="1:73" x14ac:dyDescent="0.25">
      <c r="A98">
        <v>888</v>
      </c>
      <c r="B98">
        <v>642.17099598743243</v>
      </c>
      <c r="C98">
        <v>1.5866217157414931E-3</v>
      </c>
      <c r="D98">
        <v>-30</v>
      </c>
      <c r="E98">
        <v>414</v>
      </c>
      <c r="F98">
        <v>-474</v>
      </c>
      <c r="G98">
        <v>0</v>
      </c>
      <c r="H98">
        <v>0</v>
      </c>
      <c r="I98">
        <v>0</v>
      </c>
      <c r="J98">
        <v>3.3084476380290748E-3</v>
      </c>
      <c r="K98">
        <v>8.6392155711340207E-3</v>
      </c>
      <c r="L98">
        <v>1.4043888611558834E-2</v>
      </c>
      <c r="M98">
        <v>1.9568906843207175E-2</v>
      </c>
      <c r="N98">
        <v>2.1925610619322623E-2</v>
      </c>
      <c r="O98">
        <v>3.5669152744133084E-2</v>
      </c>
      <c r="P98">
        <v>4.8437930431893213E-2</v>
      </c>
      <c r="Q98">
        <v>6.0422484065969527E-2</v>
      </c>
      <c r="R98">
        <v>6.3374964843683337E-2</v>
      </c>
      <c r="S98">
        <v>6.4599067313800607E-2</v>
      </c>
      <c r="T98">
        <v>7.1755353207891198E-2</v>
      </c>
      <c r="U98">
        <v>8.6828898467920981E-2</v>
      </c>
      <c r="V98">
        <v>9.6750976760561422E-2</v>
      </c>
      <c r="W98">
        <v>0.10526959396637529</v>
      </c>
      <c r="X98">
        <v>0.10526959396637529</v>
      </c>
      <c r="Y98">
        <v>0.10526959396637529</v>
      </c>
      <c r="Z98">
        <v>0.10526959396637529</v>
      </c>
      <c r="AA98">
        <v>0.10526959396637529</v>
      </c>
      <c r="AB98">
        <v>0.10526959396637529</v>
      </c>
      <c r="AC98">
        <v>0.10526959396637529</v>
      </c>
      <c r="AD98">
        <v>0.10526959396637529</v>
      </c>
      <c r="AE98">
        <v>0.10526959396637529</v>
      </c>
      <c r="AF98">
        <v>0.10526959396637529</v>
      </c>
      <c r="AG98">
        <v>0.10526959396637529</v>
      </c>
      <c r="AH98">
        <v>0.10526959396637529</v>
      </c>
      <c r="AI98">
        <v>0.10526959396637529</v>
      </c>
      <c r="AJ98">
        <v>0.10526959396637529</v>
      </c>
      <c r="AK98">
        <v>0.10526959396637529</v>
      </c>
      <c r="AL98">
        <v>0.10526959396637529</v>
      </c>
      <c r="AM98">
        <v>0.10526959396637529</v>
      </c>
      <c r="AN98">
        <v>0.10526959396637529</v>
      </c>
      <c r="AO98">
        <v>0.10526959396637529</v>
      </c>
      <c r="AP98">
        <v>0.10526959396637529</v>
      </c>
      <c r="AQ98">
        <v>0.10526959396637529</v>
      </c>
      <c r="AR98">
        <v>0.10526959396637529</v>
      </c>
      <c r="AS98">
        <v>0.10526959396637529</v>
      </c>
      <c r="AT98">
        <v>0.10526959396637529</v>
      </c>
      <c r="AU98">
        <v>0.10526959396637529</v>
      </c>
      <c r="AV98">
        <v>0.10526959396637529</v>
      </c>
      <c r="AW98">
        <v>0.10526959396637529</v>
      </c>
      <c r="AX98">
        <v>0.10526959396637529</v>
      </c>
      <c r="AY98">
        <v>0.10526959396637529</v>
      </c>
      <c r="AZ98">
        <v>0.10526959396637529</v>
      </c>
      <c r="BA98">
        <v>0.10526959396637529</v>
      </c>
      <c r="BB98">
        <v>0.10526959396637529</v>
      </c>
      <c r="BC98">
        <v>0.1036829722506338</v>
      </c>
      <c r="BD98">
        <v>9.4186712427690583E-2</v>
      </c>
      <c r="BE98">
        <v>8.8095765573485238E-2</v>
      </c>
      <c r="BF98">
        <v>7.6537827863329647E-2</v>
      </c>
      <c r="BG98">
        <v>6.4183206875681215E-2</v>
      </c>
      <c r="BH98">
        <v>5.9421460214511349E-2</v>
      </c>
      <c r="BI98">
        <v>5.849459237199664E-2</v>
      </c>
      <c r="BJ98">
        <v>4.8999053593262933E-2</v>
      </c>
      <c r="BK98">
        <v>3.9138335391660631E-2</v>
      </c>
      <c r="BL98">
        <v>2.4805065652558845E-2</v>
      </c>
      <c r="BM98">
        <v>2.1046012862198482E-2</v>
      </c>
      <c r="BN98">
        <v>1.8148608383604475E-2</v>
      </c>
      <c r="BO98">
        <v>1.1501754343255149E-2</v>
      </c>
      <c r="BP98">
        <v>2.8623502502730679E-3</v>
      </c>
      <c r="BQ98">
        <v>0</v>
      </c>
      <c r="BR98">
        <v>0</v>
      </c>
      <c r="BS98">
        <v>0</v>
      </c>
      <c r="BT98">
        <v>2.0658921966195259E-3</v>
      </c>
      <c r="BU98">
        <v>0</v>
      </c>
    </row>
    <row r="99" spans="1:73" x14ac:dyDescent="0.25">
      <c r="A99">
        <v>888</v>
      </c>
      <c r="B99">
        <v>619.41819975849103</v>
      </c>
      <c r="C99">
        <v>1.5304060336003673E-3</v>
      </c>
      <c r="D99">
        <v>-40</v>
      </c>
      <c r="E99">
        <v>404</v>
      </c>
      <c r="F99">
        <v>-484</v>
      </c>
      <c r="G99">
        <v>0</v>
      </c>
      <c r="H99">
        <v>0</v>
      </c>
      <c r="I99">
        <v>0</v>
      </c>
      <c r="J99">
        <v>3.3084476380290748E-3</v>
      </c>
      <c r="K99">
        <v>8.6392155711340207E-3</v>
      </c>
      <c r="L99">
        <v>1.4043888611558834E-2</v>
      </c>
      <c r="M99">
        <v>1.9568906843207175E-2</v>
      </c>
      <c r="N99">
        <v>2.1925610619322623E-2</v>
      </c>
      <c r="O99">
        <v>3.5669152744133084E-2</v>
      </c>
      <c r="P99">
        <v>4.8437930431893213E-2</v>
      </c>
      <c r="Q99">
        <v>6.0422484065969527E-2</v>
      </c>
      <c r="R99">
        <v>6.3374964843683337E-2</v>
      </c>
      <c r="S99">
        <v>6.4599067313800607E-2</v>
      </c>
      <c r="T99">
        <v>7.1755353207891198E-2</v>
      </c>
      <c r="U99">
        <v>8.8359304501521352E-2</v>
      </c>
      <c r="V99">
        <v>9.8281382794161792E-2</v>
      </c>
      <c r="W99">
        <v>0.10679999999997566</v>
      </c>
      <c r="X99">
        <v>0.10679999999997566</v>
      </c>
      <c r="Y99">
        <v>0.10679999999997566</v>
      </c>
      <c r="Z99">
        <v>0.10679999999997566</v>
      </c>
      <c r="AA99">
        <v>0.10679999999997566</v>
      </c>
      <c r="AB99">
        <v>0.10679999999997566</v>
      </c>
      <c r="AC99">
        <v>0.10679999999997566</v>
      </c>
      <c r="AD99">
        <v>0.10679999999997566</v>
      </c>
      <c r="AE99">
        <v>0.10679999999997566</v>
      </c>
      <c r="AF99">
        <v>0.10679999999997566</v>
      </c>
      <c r="AG99">
        <v>0.10679999999997566</v>
      </c>
      <c r="AH99">
        <v>0.10679999999997566</v>
      </c>
      <c r="AI99">
        <v>0.10679999999997566</v>
      </c>
      <c r="AJ99">
        <v>0.10679999999997566</v>
      </c>
      <c r="AK99">
        <v>0.10679999999997566</v>
      </c>
      <c r="AL99">
        <v>0.10679999999997566</v>
      </c>
      <c r="AM99">
        <v>0.10679999999997566</v>
      </c>
      <c r="AN99">
        <v>0.10679999999997566</v>
      </c>
      <c r="AO99">
        <v>0.10679999999997566</v>
      </c>
      <c r="AP99">
        <v>0.10679999999997566</v>
      </c>
      <c r="AQ99">
        <v>0.10679999999997566</v>
      </c>
      <c r="AR99">
        <v>0.10679999999997566</v>
      </c>
      <c r="AS99">
        <v>0.10679999999997566</v>
      </c>
      <c r="AT99">
        <v>0.10679999999997566</v>
      </c>
      <c r="AU99">
        <v>0.10679999999997566</v>
      </c>
      <c r="AV99">
        <v>0.10679999999997566</v>
      </c>
      <c r="AW99">
        <v>0.10679999999997566</v>
      </c>
      <c r="AX99">
        <v>0.10679999999997566</v>
      </c>
      <c r="AY99">
        <v>0.10679999999997566</v>
      </c>
      <c r="AZ99">
        <v>0.10679999999997566</v>
      </c>
      <c r="BA99">
        <v>0.10679999999997566</v>
      </c>
      <c r="BB99">
        <v>0.10679999999997566</v>
      </c>
      <c r="BC99">
        <v>0.1036829722506338</v>
      </c>
      <c r="BD99">
        <v>9.4186712427690583E-2</v>
      </c>
      <c r="BE99">
        <v>8.8095765573485238E-2</v>
      </c>
      <c r="BF99">
        <v>7.6537827863329647E-2</v>
      </c>
      <c r="BG99">
        <v>6.4183206875681215E-2</v>
      </c>
      <c r="BH99">
        <v>5.9421460214511349E-2</v>
      </c>
      <c r="BI99">
        <v>5.849459237199664E-2</v>
      </c>
      <c r="BJ99">
        <v>4.8999053593262933E-2</v>
      </c>
      <c r="BK99">
        <v>3.9138335391660631E-2</v>
      </c>
      <c r="BL99">
        <v>2.4805065652558845E-2</v>
      </c>
      <c r="BM99">
        <v>2.1046012862198482E-2</v>
      </c>
      <c r="BN99">
        <v>1.8148608383604475E-2</v>
      </c>
      <c r="BO99">
        <v>1.1501754343255149E-2</v>
      </c>
      <c r="BP99">
        <v>2.8623502502730679E-3</v>
      </c>
      <c r="BQ99">
        <v>0</v>
      </c>
      <c r="BR99">
        <v>0</v>
      </c>
      <c r="BS99">
        <v>0</v>
      </c>
      <c r="BT99">
        <v>5.2539974383163379E-3</v>
      </c>
      <c r="BU9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9"/>
  <sheetViews>
    <sheetView tabSelected="1" workbookViewId="0">
      <selection activeCell="A3" sqref="A3:BU9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495.44456288908765</v>
      </c>
      <c r="C3">
        <v>1.6092133595927186E-3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1.6092133595927186E-3</v>
      </c>
      <c r="T3">
        <v>1.6092133595927186E-3</v>
      </c>
      <c r="U3">
        <v>1.6092133595927186E-3</v>
      </c>
      <c r="V3">
        <v>1.6092133595927186E-3</v>
      </c>
      <c r="W3">
        <v>1.6092133595927186E-3</v>
      </c>
      <c r="X3">
        <v>1.6092133595927186E-3</v>
      </c>
      <c r="Y3">
        <v>1.6092133595927186E-3</v>
      </c>
      <c r="Z3">
        <v>1.6092133595927186E-3</v>
      </c>
      <c r="AA3">
        <v>1.6092133595927186E-3</v>
      </c>
      <c r="AB3">
        <v>1.6092133595927186E-3</v>
      </c>
      <c r="AC3">
        <v>1.6092133595927186E-3</v>
      </c>
      <c r="AD3">
        <v>1.6092133595927186E-3</v>
      </c>
      <c r="AE3">
        <v>1.6092133595927186E-3</v>
      </c>
      <c r="AF3">
        <v>1.6092133595927186E-3</v>
      </c>
      <c r="AG3">
        <v>1.6092133595927186E-3</v>
      </c>
      <c r="AH3">
        <v>1.6092133595927186E-3</v>
      </c>
      <c r="AI3">
        <v>1.6092133595927186E-3</v>
      </c>
      <c r="AJ3">
        <v>1.6092133595927186E-3</v>
      </c>
      <c r="AK3">
        <v>1.6092133595927186E-3</v>
      </c>
      <c r="AL3">
        <v>1.6092133595927186E-3</v>
      </c>
      <c r="AM3">
        <v>1.6092133595927186E-3</v>
      </c>
      <c r="AN3">
        <v>1.6092133595927186E-3</v>
      </c>
      <c r="AO3">
        <v>1.6092133595927186E-3</v>
      </c>
      <c r="AP3">
        <v>1.6092133595927186E-3</v>
      </c>
      <c r="AQ3">
        <v>1.6092133595927186E-3</v>
      </c>
      <c r="AR3">
        <v>1.6092133595927186E-3</v>
      </c>
      <c r="AS3">
        <v>1.6092133595927186E-3</v>
      </c>
      <c r="AT3">
        <v>1.6092133595927186E-3</v>
      </c>
      <c r="AU3">
        <v>1.6092133595927186E-3</v>
      </c>
      <c r="AV3">
        <v>1.6092133595927186E-3</v>
      </c>
      <c r="AW3">
        <v>1.6092133595927186E-3</v>
      </c>
      <c r="AX3">
        <v>1.6092133595927186E-3</v>
      </c>
      <c r="AY3">
        <v>1.6092133595927186E-3</v>
      </c>
      <c r="AZ3">
        <v>1.6092133595927186E-3</v>
      </c>
      <c r="BA3">
        <v>1.6092133595927186E-3</v>
      </c>
      <c r="BB3">
        <v>1.6092133595927186E-3</v>
      </c>
      <c r="BC3">
        <v>1.6092133595927186E-3</v>
      </c>
      <c r="BD3">
        <v>1.6092133595927186E-3</v>
      </c>
      <c r="BE3">
        <v>1.6092133595927186E-3</v>
      </c>
      <c r="BF3">
        <v>1.6092133595927186E-3</v>
      </c>
      <c r="BG3">
        <v>1.6092133595927186E-3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1214</v>
      </c>
      <c r="B4">
        <v>471.20055335515644</v>
      </c>
      <c r="C4">
        <v>1.5304683557024871E-3</v>
      </c>
      <c r="D4">
        <v>0</v>
      </c>
      <c r="E4">
        <v>607</v>
      </c>
      <c r="F4">
        <v>-607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1.5304683557024871E-3</v>
      </c>
      <c r="R4">
        <v>1.5304683557024871E-3</v>
      </c>
      <c r="S4">
        <v>3.1396817152952059E-3</v>
      </c>
      <c r="T4">
        <v>3.1396817152952059E-3</v>
      </c>
      <c r="U4">
        <v>3.1396817152952059E-3</v>
      </c>
      <c r="V4">
        <v>3.1396817152952059E-3</v>
      </c>
      <c r="W4">
        <v>3.1396817152952059E-3</v>
      </c>
      <c r="X4">
        <v>3.1396817152952059E-3</v>
      </c>
      <c r="Y4">
        <v>3.1396817152952059E-3</v>
      </c>
      <c r="Z4">
        <v>3.1396817152952059E-3</v>
      </c>
      <c r="AA4">
        <v>3.1396817152952059E-3</v>
      </c>
      <c r="AB4">
        <v>3.1396817152952059E-3</v>
      </c>
      <c r="AC4">
        <v>3.1396817152952059E-3</v>
      </c>
      <c r="AD4">
        <v>3.1396817152952059E-3</v>
      </c>
      <c r="AE4">
        <v>3.1396817152952059E-3</v>
      </c>
      <c r="AF4">
        <v>3.1396817152952059E-3</v>
      </c>
      <c r="AG4">
        <v>3.1396817152952059E-3</v>
      </c>
      <c r="AH4">
        <v>3.1396817152952059E-3</v>
      </c>
      <c r="AI4">
        <v>3.1396817152952059E-3</v>
      </c>
      <c r="AJ4">
        <v>3.1396817152952059E-3</v>
      </c>
      <c r="AK4">
        <v>3.1396817152952059E-3</v>
      </c>
      <c r="AL4">
        <v>3.1396817152952059E-3</v>
      </c>
      <c r="AM4">
        <v>3.1396817152952059E-3</v>
      </c>
      <c r="AN4">
        <v>3.1396817152952059E-3</v>
      </c>
      <c r="AO4">
        <v>3.1396817152952059E-3</v>
      </c>
      <c r="AP4">
        <v>3.1396817152952059E-3</v>
      </c>
      <c r="AQ4">
        <v>3.1396817152952059E-3</v>
      </c>
      <c r="AR4">
        <v>3.1396817152952059E-3</v>
      </c>
      <c r="AS4">
        <v>3.1396817152952059E-3</v>
      </c>
      <c r="AT4">
        <v>3.1396817152952059E-3</v>
      </c>
      <c r="AU4">
        <v>3.1396817152952059E-3</v>
      </c>
      <c r="AV4">
        <v>3.1396817152952059E-3</v>
      </c>
      <c r="AW4">
        <v>3.1396817152952059E-3</v>
      </c>
      <c r="AX4">
        <v>3.1396817152952059E-3</v>
      </c>
      <c r="AY4">
        <v>3.1396817152952059E-3</v>
      </c>
      <c r="AZ4">
        <v>3.1396817152952059E-3</v>
      </c>
      <c r="BA4">
        <v>3.1396817152952059E-3</v>
      </c>
      <c r="BB4">
        <v>3.1396817152952059E-3</v>
      </c>
      <c r="BC4">
        <v>3.1396817152952059E-3</v>
      </c>
      <c r="BD4">
        <v>3.1396817152952059E-3</v>
      </c>
      <c r="BE4">
        <v>3.1396817152952059E-3</v>
      </c>
      <c r="BF4">
        <v>3.1396817152952059E-3</v>
      </c>
      <c r="BG4">
        <v>3.1396817152952059E-3</v>
      </c>
      <c r="BH4">
        <v>1.5304683557024871E-3</v>
      </c>
      <c r="BI4">
        <v>1.5304683557024871E-3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1.6092133595927188E-3</v>
      </c>
      <c r="BU4">
        <v>1.6092133595927188E-3</v>
      </c>
    </row>
    <row r="5" spans="1:73" x14ac:dyDescent="0.25">
      <c r="A5">
        <v>1289</v>
      </c>
      <c r="B5">
        <v>451.1759626569123</v>
      </c>
      <c r="C5">
        <v>1.4654281044096207E-3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1.4654281044096207E-3</v>
      </c>
      <c r="P5">
        <v>1.4654281044096207E-3</v>
      </c>
      <c r="Q5">
        <v>2.9958964601121078E-3</v>
      </c>
      <c r="R5">
        <v>2.9958964601121078E-3</v>
      </c>
      <c r="S5">
        <v>4.6051098197048262E-3</v>
      </c>
      <c r="T5">
        <v>4.6051098197048262E-3</v>
      </c>
      <c r="U5">
        <v>4.6051098197048262E-3</v>
      </c>
      <c r="V5">
        <v>4.6051098197048262E-3</v>
      </c>
      <c r="W5">
        <v>4.6051098197048262E-3</v>
      </c>
      <c r="X5">
        <v>4.6051098197048262E-3</v>
      </c>
      <c r="Y5">
        <v>4.6051098197048262E-3</v>
      </c>
      <c r="Z5">
        <v>4.6051098197048262E-3</v>
      </c>
      <c r="AA5">
        <v>4.6051098197048262E-3</v>
      </c>
      <c r="AB5">
        <v>4.6051098197048262E-3</v>
      </c>
      <c r="AC5">
        <v>4.6051098197048262E-3</v>
      </c>
      <c r="AD5">
        <v>4.6051098197048262E-3</v>
      </c>
      <c r="AE5">
        <v>4.6051098197048262E-3</v>
      </c>
      <c r="AF5">
        <v>4.6051098197048262E-3</v>
      </c>
      <c r="AG5">
        <v>4.6051098197048262E-3</v>
      </c>
      <c r="AH5">
        <v>4.6051098197048262E-3</v>
      </c>
      <c r="AI5">
        <v>4.6051098197048262E-3</v>
      </c>
      <c r="AJ5">
        <v>4.6051098197048262E-3</v>
      </c>
      <c r="AK5">
        <v>4.6051098197048262E-3</v>
      </c>
      <c r="AL5">
        <v>4.6051098197048262E-3</v>
      </c>
      <c r="AM5">
        <v>4.6051098197048262E-3</v>
      </c>
      <c r="AN5">
        <v>4.6051098197048262E-3</v>
      </c>
      <c r="AO5">
        <v>4.6051098197048262E-3</v>
      </c>
      <c r="AP5">
        <v>4.6051098197048262E-3</v>
      </c>
      <c r="AQ5">
        <v>4.6051098197048262E-3</v>
      </c>
      <c r="AR5">
        <v>4.6051098197048262E-3</v>
      </c>
      <c r="AS5">
        <v>4.6051098197048262E-3</v>
      </c>
      <c r="AT5">
        <v>4.6051098197048262E-3</v>
      </c>
      <c r="AU5">
        <v>4.6051098197048262E-3</v>
      </c>
      <c r="AV5">
        <v>4.6051098197048262E-3</v>
      </c>
      <c r="AW5">
        <v>4.6051098197048262E-3</v>
      </c>
      <c r="AX5">
        <v>4.6051098197048262E-3</v>
      </c>
      <c r="AY5">
        <v>4.6051098197048262E-3</v>
      </c>
      <c r="AZ5">
        <v>4.6051098197048262E-3</v>
      </c>
      <c r="BA5">
        <v>4.6051098197048262E-3</v>
      </c>
      <c r="BB5">
        <v>4.6051098197048262E-3</v>
      </c>
      <c r="BC5">
        <v>4.6051098197048262E-3</v>
      </c>
      <c r="BD5">
        <v>4.6051098197048262E-3</v>
      </c>
      <c r="BE5">
        <v>4.6051098197048262E-3</v>
      </c>
      <c r="BF5">
        <v>4.6051098197048262E-3</v>
      </c>
      <c r="BG5">
        <v>4.6051098197048262E-3</v>
      </c>
      <c r="BH5">
        <v>2.9958964601121078E-3</v>
      </c>
      <c r="BI5">
        <v>2.9958964601121078E-3</v>
      </c>
      <c r="BJ5">
        <v>1.4654281044096207E-3</v>
      </c>
      <c r="BK5">
        <v>1.4654281044096207E-3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2.5634649616138082E-3</v>
      </c>
      <c r="BU5">
        <v>2.56346496161381E-3</v>
      </c>
    </row>
    <row r="6" spans="1:73" x14ac:dyDescent="0.25">
      <c r="A6">
        <v>1289</v>
      </c>
      <c r="B6">
        <v>429.7078300878278</v>
      </c>
      <c r="C6">
        <v>1.3956992016758306E-3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2.861127306085451E-3</v>
      </c>
      <c r="P6">
        <v>2.861127306085451E-3</v>
      </c>
      <c r="Q6">
        <v>4.3915956617879386E-3</v>
      </c>
      <c r="R6">
        <v>4.3915956617879386E-3</v>
      </c>
      <c r="S6">
        <v>6.000809021380657E-3</v>
      </c>
      <c r="T6">
        <v>6.000809021380657E-3</v>
      </c>
      <c r="U6">
        <v>6.000809021380657E-3</v>
      </c>
      <c r="V6">
        <v>6.000809021380657E-3</v>
      </c>
      <c r="W6">
        <v>6.000809021380657E-3</v>
      </c>
      <c r="X6">
        <v>6.000809021380657E-3</v>
      </c>
      <c r="Y6">
        <v>6.000809021380657E-3</v>
      </c>
      <c r="Z6">
        <v>6.000809021380657E-3</v>
      </c>
      <c r="AA6">
        <v>6.000809021380657E-3</v>
      </c>
      <c r="AB6">
        <v>6.000809021380657E-3</v>
      </c>
      <c r="AC6">
        <v>6.000809021380657E-3</v>
      </c>
      <c r="AD6">
        <v>6.000809021380657E-3</v>
      </c>
      <c r="AE6">
        <v>6.000809021380657E-3</v>
      </c>
      <c r="AF6">
        <v>6.000809021380657E-3</v>
      </c>
      <c r="AG6">
        <v>6.000809021380657E-3</v>
      </c>
      <c r="AH6">
        <v>6.000809021380657E-3</v>
      </c>
      <c r="AI6">
        <v>6.000809021380657E-3</v>
      </c>
      <c r="AJ6">
        <v>6.000809021380657E-3</v>
      </c>
      <c r="AK6">
        <v>6.000809021380657E-3</v>
      </c>
      <c r="AL6">
        <v>6.000809021380657E-3</v>
      </c>
      <c r="AM6">
        <v>6.000809021380657E-3</v>
      </c>
      <c r="AN6">
        <v>6.000809021380657E-3</v>
      </c>
      <c r="AO6">
        <v>6.000809021380657E-3</v>
      </c>
      <c r="AP6">
        <v>6.000809021380657E-3</v>
      </c>
      <c r="AQ6">
        <v>6.000809021380657E-3</v>
      </c>
      <c r="AR6">
        <v>6.000809021380657E-3</v>
      </c>
      <c r="AS6">
        <v>6.000809021380657E-3</v>
      </c>
      <c r="AT6">
        <v>6.000809021380657E-3</v>
      </c>
      <c r="AU6">
        <v>6.000809021380657E-3</v>
      </c>
      <c r="AV6">
        <v>6.000809021380657E-3</v>
      </c>
      <c r="AW6">
        <v>6.000809021380657E-3</v>
      </c>
      <c r="AX6">
        <v>6.000809021380657E-3</v>
      </c>
      <c r="AY6">
        <v>6.000809021380657E-3</v>
      </c>
      <c r="AZ6">
        <v>6.000809021380657E-3</v>
      </c>
      <c r="BA6">
        <v>6.000809021380657E-3</v>
      </c>
      <c r="BB6">
        <v>6.000809021380657E-3</v>
      </c>
      <c r="BC6">
        <v>6.000809021380657E-3</v>
      </c>
      <c r="BD6">
        <v>6.000809021380657E-3</v>
      </c>
      <c r="BE6">
        <v>6.000809021380657E-3</v>
      </c>
      <c r="BF6">
        <v>6.000809021380657E-3</v>
      </c>
      <c r="BG6">
        <v>6.000809021380657E-3</v>
      </c>
      <c r="BH6">
        <v>4.3915956617879386E-3</v>
      </c>
      <c r="BI6">
        <v>4.3915956617879386E-3</v>
      </c>
      <c r="BJ6">
        <v>2.861127306085451E-3</v>
      </c>
      <c r="BK6">
        <v>2.861127306085451E-3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2.5634649616138082E-3</v>
      </c>
      <c r="BU6">
        <v>2.56346496161381E-3</v>
      </c>
    </row>
    <row r="7" spans="1:73" x14ac:dyDescent="0.25">
      <c r="A7">
        <v>1289</v>
      </c>
      <c r="B7">
        <v>428.43125048088439</v>
      </c>
      <c r="C7">
        <v>1.3915528468423095E-3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4.2526801529277607E-3</v>
      </c>
      <c r="P7">
        <v>4.2526801529277607E-3</v>
      </c>
      <c r="Q7">
        <v>5.7831485086302483E-3</v>
      </c>
      <c r="R7">
        <v>5.7831485086302483E-3</v>
      </c>
      <c r="S7">
        <v>7.3923618682229667E-3</v>
      </c>
      <c r="T7">
        <v>7.3923618682229667E-3</v>
      </c>
      <c r="U7">
        <v>7.3923618682229667E-3</v>
      </c>
      <c r="V7">
        <v>7.3923618682229667E-3</v>
      </c>
      <c r="W7">
        <v>7.3923618682229667E-3</v>
      </c>
      <c r="X7">
        <v>7.3923618682229667E-3</v>
      </c>
      <c r="Y7">
        <v>7.3923618682229667E-3</v>
      </c>
      <c r="Z7">
        <v>7.3923618682229667E-3</v>
      </c>
      <c r="AA7">
        <v>7.3923618682229667E-3</v>
      </c>
      <c r="AB7">
        <v>7.3923618682229667E-3</v>
      </c>
      <c r="AC7">
        <v>7.3923618682229667E-3</v>
      </c>
      <c r="AD7">
        <v>7.3923618682229667E-3</v>
      </c>
      <c r="AE7">
        <v>7.3923618682229667E-3</v>
      </c>
      <c r="AF7">
        <v>7.3923618682229667E-3</v>
      </c>
      <c r="AG7">
        <v>7.3923618682229667E-3</v>
      </c>
      <c r="AH7">
        <v>7.3923618682229667E-3</v>
      </c>
      <c r="AI7">
        <v>7.3923618682229667E-3</v>
      </c>
      <c r="AJ7">
        <v>7.3923618682229667E-3</v>
      </c>
      <c r="AK7">
        <v>7.3923618682229667E-3</v>
      </c>
      <c r="AL7">
        <v>7.3923618682229667E-3</v>
      </c>
      <c r="AM7">
        <v>7.3923618682229667E-3</v>
      </c>
      <c r="AN7">
        <v>7.3923618682229667E-3</v>
      </c>
      <c r="AO7">
        <v>7.3923618682229667E-3</v>
      </c>
      <c r="AP7">
        <v>7.3923618682229667E-3</v>
      </c>
      <c r="AQ7">
        <v>7.3923618682229667E-3</v>
      </c>
      <c r="AR7">
        <v>7.3923618682229667E-3</v>
      </c>
      <c r="AS7">
        <v>7.3923618682229667E-3</v>
      </c>
      <c r="AT7">
        <v>7.3923618682229667E-3</v>
      </c>
      <c r="AU7">
        <v>7.3923618682229667E-3</v>
      </c>
      <c r="AV7">
        <v>7.3923618682229667E-3</v>
      </c>
      <c r="AW7">
        <v>7.3923618682229667E-3</v>
      </c>
      <c r="AX7">
        <v>7.3923618682229667E-3</v>
      </c>
      <c r="AY7">
        <v>7.3923618682229667E-3</v>
      </c>
      <c r="AZ7">
        <v>7.3923618682229667E-3</v>
      </c>
      <c r="BA7">
        <v>7.3923618682229667E-3</v>
      </c>
      <c r="BB7">
        <v>7.3923618682229667E-3</v>
      </c>
      <c r="BC7">
        <v>7.3923618682229667E-3</v>
      </c>
      <c r="BD7">
        <v>7.3923618682229667E-3</v>
      </c>
      <c r="BE7">
        <v>7.3923618682229667E-3</v>
      </c>
      <c r="BF7">
        <v>7.3923618682229667E-3</v>
      </c>
      <c r="BG7">
        <v>7.3923618682229667E-3</v>
      </c>
      <c r="BH7">
        <v>5.7831485086302483E-3</v>
      </c>
      <c r="BI7">
        <v>5.7831485086302483E-3</v>
      </c>
      <c r="BJ7">
        <v>4.2526801529277607E-3</v>
      </c>
      <c r="BK7">
        <v>4.2526801529277607E-3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2.5634649616138082E-3</v>
      </c>
      <c r="BU7">
        <v>2.56346496161381E-3</v>
      </c>
    </row>
    <row r="8" spans="1:73" x14ac:dyDescent="0.25">
      <c r="A8">
        <v>1289</v>
      </c>
      <c r="B8">
        <v>432.90693012137319</v>
      </c>
      <c r="C8">
        <v>1.4060899394056686E-3</v>
      </c>
      <c r="D8">
        <v>-10</v>
      </c>
      <c r="E8">
        <v>634.5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5.6587700923334296E-3</v>
      </c>
      <c r="P8">
        <v>5.6587700923334296E-3</v>
      </c>
      <c r="Q8">
        <v>7.1892384480359171E-3</v>
      </c>
      <c r="R8">
        <v>7.1892384480359171E-3</v>
      </c>
      <c r="S8">
        <v>8.7984518076286346E-3</v>
      </c>
      <c r="T8">
        <v>8.7984518076286346E-3</v>
      </c>
      <c r="U8">
        <v>8.7984518076286346E-3</v>
      </c>
      <c r="V8">
        <v>8.7984518076286346E-3</v>
      </c>
      <c r="W8">
        <v>8.7984518076286346E-3</v>
      </c>
      <c r="X8">
        <v>8.7984518076286346E-3</v>
      </c>
      <c r="Y8">
        <v>8.7984518076286346E-3</v>
      </c>
      <c r="Z8">
        <v>8.7984518076286346E-3</v>
      </c>
      <c r="AA8">
        <v>8.7984518076286346E-3</v>
      </c>
      <c r="AB8">
        <v>8.7984518076286346E-3</v>
      </c>
      <c r="AC8">
        <v>8.7984518076286346E-3</v>
      </c>
      <c r="AD8">
        <v>8.7984518076286346E-3</v>
      </c>
      <c r="AE8">
        <v>8.7984518076286346E-3</v>
      </c>
      <c r="AF8">
        <v>8.7984518076286346E-3</v>
      </c>
      <c r="AG8">
        <v>8.7984518076286346E-3</v>
      </c>
      <c r="AH8">
        <v>8.7984518076286346E-3</v>
      </c>
      <c r="AI8">
        <v>8.7984518076286346E-3</v>
      </c>
      <c r="AJ8">
        <v>8.7984518076286346E-3</v>
      </c>
      <c r="AK8">
        <v>8.7984518076286346E-3</v>
      </c>
      <c r="AL8">
        <v>8.7984518076286346E-3</v>
      </c>
      <c r="AM8">
        <v>8.7984518076286346E-3</v>
      </c>
      <c r="AN8">
        <v>8.7984518076286346E-3</v>
      </c>
      <c r="AO8">
        <v>8.7984518076286346E-3</v>
      </c>
      <c r="AP8">
        <v>8.7984518076286346E-3</v>
      </c>
      <c r="AQ8">
        <v>8.7984518076286346E-3</v>
      </c>
      <c r="AR8">
        <v>8.7984518076286346E-3</v>
      </c>
      <c r="AS8">
        <v>8.7984518076286346E-3</v>
      </c>
      <c r="AT8">
        <v>8.7984518076286346E-3</v>
      </c>
      <c r="AU8">
        <v>8.7984518076286346E-3</v>
      </c>
      <c r="AV8">
        <v>8.7984518076286346E-3</v>
      </c>
      <c r="AW8">
        <v>8.7984518076286346E-3</v>
      </c>
      <c r="AX8">
        <v>8.7984518076286346E-3</v>
      </c>
      <c r="AY8">
        <v>8.7984518076286346E-3</v>
      </c>
      <c r="AZ8">
        <v>8.7984518076286346E-3</v>
      </c>
      <c r="BA8">
        <v>8.7984518076286346E-3</v>
      </c>
      <c r="BB8">
        <v>8.7984518076286346E-3</v>
      </c>
      <c r="BC8">
        <v>8.7984518076286346E-3</v>
      </c>
      <c r="BD8">
        <v>8.7984518076286346E-3</v>
      </c>
      <c r="BE8">
        <v>8.7984518076286346E-3</v>
      </c>
      <c r="BF8">
        <v>8.7984518076286346E-3</v>
      </c>
      <c r="BG8">
        <v>8.7984518076286346E-3</v>
      </c>
      <c r="BH8">
        <v>7.1892384480359171E-3</v>
      </c>
      <c r="BI8">
        <v>7.1892384480359171E-3</v>
      </c>
      <c r="BJ8">
        <v>5.6587700923334296E-3</v>
      </c>
      <c r="BK8">
        <v>4.2526801529277607E-3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3.1362450348557565E-3</v>
      </c>
      <c r="BU8">
        <v>1.99068488837186E-3</v>
      </c>
    </row>
    <row r="9" spans="1:73" x14ac:dyDescent="0.25">
      <c r="A9">
        <v>1289</v>
      </c>
      <c r="B9">
        <v>436.57879709464709</v>
      </c>
      <c r="C9">
        <v>1.4180162331439298E-3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7.0767863254773593E-3</v>
      </c>
      <c r="P9">
        <v>7.0767863254773593E-3</v>
      </c>
      <c r="Q9">
        <v>8.6072546811798469E-3</v>
      </c>
      <c r="R9">
        <v>8.6072546811798469E-3</v>
      </c>
      <c r="S9">
        <v>1.0216468040772565E-2</v>
      </c>
      <c r="T9">
        <v>1.0216468040772565E-2</v>
      </c>
      <c r="U9">
        <v>1.0216468040772565E-2</v>
      </c>
      <c r="V9">
        <v>1.0216468040772565E-2</v>
      </c>
      <c r="W9">
        <v>1.0216468040772565E-2</v>
      </c>
      <c r="X9">
        <v>1.0216468040772565E-2</v>
      </c>
      <c r="Y9">
        <v>1.0216468040772565E-2</v>
      </c>
      <c r="Z9">
        <v>1.0216468040772565E-2</v>
      </c>
      <c r="AA9">
        <v>1.0216468040772565E-2</v>
      </c>
      <c r="AB9">
        <v>1.0216468040772565E-2</v>
      </c>
      <c r="AC9">
        <v>1.0216468040772565E-2</v>
      </c>
      <c r="AD9">
        <v>1.0216468040772565E-2</v>
      </c>
      <c r="AE9">
        <v>1.0216468040772565E-2</v>
      </c>
      <c r="AF9">
        <v>1.0216468040772565E-2</v>
      </c>
      <c r="AG9">
        <v>1.0216468040772565E-2</v>
      </c>
      <c r="AH9">
        <v>1.0216468040772565E-2</v>
      </c>
      <c r="AI9">
        <v>1.0216468040772565E-2</v>
      </c>
      <c r="AJ9">
        <v>1.0216468040772565E-2</v>
      </c>
      <c r="AK9">
        <v>1.0216468040772565E-2</v>
      </c>
      <c r="AL9">
        <v>1.0216468040772565E-2</v>
      </c>
      <c r="AM9">
        <v>1.0216468040772565E-2</v>
      </c>
      <c r="AN9">
        <v>1.0216468040772565E-2</v>
      </c>
      <c r="AO9">
        <v>1.0216468040772565E-2</v>
      </c>
      <c r="AP9">
        <v>1.0216468040772565E-2</v>
      </c>
      <c r="AQ9">
        <v>1.0216468040772565E-2</v>
      </c>
      <c r="AR9">
        <v>1.0216468040772565E-2</v>
      </c>
      <c r="AS9">
        <v>1.0216468040772565E-2</v>
      </c>
      <c r="AT9">
        <v>1.0216468040772565E-2</v>
      </c>
      <c r="AU9">
        <v>1.0216468040772565E-2</v>
      </c>
      <c r="AV9">
        <v>1.0216468040772565E-2</v>
      </c>
      <c r="AW9">
        <v>1.0216468040772565E-2</v>
      </c>
      <c r="AX9">
        <v>1.0216468040772565E-2</v>
      </c>
      <c r="AY9">
        <v>1.0216468040772565E-2</v>
      </c>
      <c r="AZ9">
        <v>1.0216468040772565E-2</v>
      </c>
      <c r="BA9">
        <v>1.0216468040772565E-2</v>
      </c>
      <c r="BB9">
        <v>1.0216468040772565E-2</v>
      </c>
      <c r="BC9">
        <v>1.0216468040772565E-2</v>
      </c>
      <c r="BD9">
        <v>1.0216468040772565E-2</v>
      </c>
      <c r="BE9">
        <v>1.0216468040772565E-2</v>
      </c>
      <c r="BF9">
        <v>1.0216468040772565E-2</v>
      </c>
      <c r="BG9">
        <v>1.0216468040772565E-2</v>
      </c>
      <c r="BH9">
        <v>8.6072546811798469E-3</v>
      </c>
      <c r="BI9">
        <v>8.6072546811798469E-3</v>
      </c>
      <c r="BJ9">
        <v>7.0767863254773593E-3</v>
      </c>
      <c r="BK9">
        <v>4.2526801529277607E-3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3.1396817152952059E-3</v>
      </c>
      <c r="BU9">
        <v>1.6092133595927184E-3</v>
      </c>
    </row>
    <row r="10" spans="1:73" x14ac:dyDescent="0.25">
      <c r="A10">
        <v>1392</v>
      </c>
      <c r="B10">
        <v>408.11096646303878</v>
      </c>
      <c r="C10">
        <v>1.3255521780256938E-3</v>
      </c>
      <c r="D10">
        <v>-30</v>
      </c>
      <c r="E10">
        <v>666</v>
      </c>
      <c r="F10">
        <v>-726</v>
      </c>
      <c r="G10">
        <v>0</v>
      </c>
      <c r="H10">
        <v>0</v>
      </c>
      <c r="I10">
        <v>0</v>
      </c>
      <c r="J10">
        <v>0</v>
      </c>
      <c r="K10">
        <v>0</v>
      </c>
      <c r="L10">
        <v>1.3255521780256938E-3</v>
      </c>
      <c r="M10">
        <v>1.3255521780256938E-3</v>
      </c>
      <c r="N10">
        <v>1.3255521780256938E-3</v>
      </c>
      <c r="O10">
        <v>8.402338503503054E-3</v>
      </c>
      <c r="P10">
        <v>8.402338503503054E-3</v>
      </c>
      <c r="Q10">
        <v>9.9328068592055407E-3</v>
      </c>
      <c r="R10">
        <v>9.9328068592055407E-3</v>
      </c>
      <c r="S10">
        <v>1.1542020218798259E-2</v>
      </c>
      <c r="T10">
        <v>1.1542020218798259E-2</v>
      </c>
      <c r="U10">
        <v>1.1542020218798259E-2</v>
      </c>
      <c r="V10">
        <v>1.1542020218798259E-2</v>
      </c>
      <c r="W10">
        <v>1.1542020218798259E-2</v>
      </c>
      <c r="X10">
        <v>1.1542020218798259E-2</v>
      </c>
      <c r="Y10">
        <v>1.1542020218798259E-2</v>
      </c>
      <c r="Z10">
        <v>1.1542020218798259E-2</v>
      </c>
      <c r="AA10">
        <v>1.1542020218798259E-2</v>
      </c>
      <c r="AB10">
        <v>1.1542020218798259E-2</v>
      </c>
      <c r="AC10">
        <v>1.1542020218798259E-2</v>
      </c>
      <c r="AD10">
        <v>1.1542020218798259E-2</v>
      </c>
      <c r="AE10">
        <v>1.1542020218798259E-2</v>
      </c>
      <c r="AF10">
        <v>1.1542020218798259E-2</v>
      </c>
      <c r="AG10">
        <v>1.1542020218798259E-2</v>
      </c>
      <c r="AH10">
        <v>1.1542020218798259E-2</v>
      </c>
      <c r="AI10">
        <v>1.1542020218798259E-2</v>
      </c>
      <c r="AJ10">
        <v>1.1542020218798259E-2</v>
      </c>
      <c r="AK10">
        <v>1.1542020218798259E-2</v>
      </c>
      <c r="AL10">
        <v>1.1542020218798259E-2</v>
      </c>
      <c r="AM10">
        <v>1.1542020218798259E-2</v>
      </c>
      <c r="AN10">
        <v>1.1542020218798259E-2</v>
      </c>
      <c r="AO10">
        <v>1.1542020218798259E-2</v>
      </c>
      <c r="AP10">
        <v>1.1542020218798259E-2</v>
      </c>
      <c r="AQ10">
        <v>1.1542020218798259E-2</v>
      </c>
      <c r="AR10">
        <v>1.1542020218798259E-2</v>
      </c>
      <c r="AS10">
        <v>1.1542020218798259E-2</v>
      </c>
      <c r="AT10">
        <v>1.1542020218798259E-2</v>
      </c>
      <c r="AU10">
        <v>1.1542020218798259E-2</v>
      </c>
      <c r="AV10">
        <v>1.1542020218798259E-2</v>
      </c>
      <c r="AW10">
        <v>1.1542020218798259E-2</v>
      </c>
      <c r="AX10">
        <v>1.1542020218798259E-2</v>
      </c>
      <c r="AY10">
        <v>1.1542020218798259E-2</v>
      </c>
      <c r="AZ10">
        <v>1.1542020218798259E-2</v>
      </c>
      <c r="BA10">
        <v>1.1542020218798259E-2</v>
      </c>
      <c r="BB10">
        <v>1.1542020218798259E-2</v>
      </c>
      <c r="BC10">
        <v>1.1542020218798259E-2</v>
      </c>
      <c r="BD10">
        <v>1.1542020218798259E-2</v>
      </c>
      <c r="BE10">
        <v>1.1542020218798259E-2</v>
      </c>
      <c r="BF10">
        <v>1.1542020218798259E-2</v>
      </c>
      <c r="BG10">
        <v>1.1542020218798259E-2</v>
      </c>
      <c r="BH10">
        <v>9.9328068592055407E-3</v>
      </c>
      <c r="BI10">
        <v>9.9328068592055407E-3</v>
      </c>
      <c r="BJ10">
        <v>8.402338503503054E-3</v>
      </c>
      <c r="BK10">
        <v>5.5782323309534546E-3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1.0216468040772565E-2</v>
      </c>
      <c r="BU10">
        <v>4.3488050167161474E-3</v>
      </c>
    </row>
    <row r="11" spans="1:73" x14ac:dyDescent="0.25">
      <c r="A11">
        <v>1392</v>
      </c>
      <c r="B11">
        <v>407.24416590541665</v>
      </c>
      <c r="C11">
        <v>1.3227367933350354E-3</v>
      </c>
      <c r="D11">
        <v>-40</v>
      </c>
      <c r="E11">
        <v>656</v>
      </c>
      <c r="F11">
        <v>-736</v>
      </c>
      <c r="G11">
        <v>0</v>
      </c>
      <c r="H11">
        <v>0</v>
      </c>
      <c r="I11">
        <v>0</v>
      </c>
      <c r="J11">
        <v>0</v>
      </c>
      <c r="K11">
        <v>0</v>
      </c>
      <c r="L11">
        <v>2.6482889713607292E-3</v>
      </c>
      <c r="M11">
        <v>2.6482889713607292E-3</v>
      </c>
      <c r="N11">
        <v>2.6482889713607292E-3</v>
      </c>
      <c r="O11">
        <v>9.7250752968380885E-3</v>
      </c>
      <c r="P11">
        <v>9.7250752968380885E-3</v>
      </c>
      <c r="Q11">
        <v>1.1255543652540577E-2</v>
      </c>
      <c r="R11">
        <v>1.1255543652540577E-2</v>
      </c>
      <c r="S11">
        <v>1.2864757012133295E-2</v>
      </c>
      <c r="T11">
        <v>1.2864757012133295E-2</v>
      </c>
      <c r="U11">
        <v>1.2864757012133295E-2</v>
      </c>
      <c r="V11">
        <v>1.2864757012133295E-2</v>
      </c>
      <c r="W11">
        <v>1.2864757012133295E-2</v>
      </c>
      <c r="X11">
        <v>1.2864757012133295E-2</v>
      </c>
      <c r="Y11">
        <v>1.2864757012133295E-2</v>
      </c>
      <c r="Z11">
        <v>1.2864757012133295E-2</v>
      </c>
      <c r="AA11">
        <v>1.2864757012133295E-2</v>
      </c>
      <c r="AB11">
        <v>1.2864757012133295E-2</v>
      </c>
      <c r="AC11">
        <v>1.2864757012133295E-2</v>
      </c>
      <c r="AD11">
        <v>1.2864757012133295E-2</v>
      </c>
      <c r="AE11">
        <v>1.2864757012133295E-2</v>
      </c>
      <c r="AF11">
        <v>1.2864757012133295E-2</v>
      </c>
      <c r="AG11">
        <v>1.2864757012133295E-2</v>
      </c>
      <c r="AH11">
        <v>1.2864757012133295E-2</v>
      </c>
      <c r="AI11">
        <v>1.2864757012133295E-2</v>
      </c>
      <c r="AJ11">
        <v>1.2864757012133295E-2</v>
      </c>
      <c r="AK11">
        <v>1.2864757012133295E-2</v>
      </c>
      <c r="AL11">
        <v>1.2864757012133295E-2</v>
      </c>
      <c r="AM11">
        <v>1.2864757012133295E-2</v>
      </c>
      <c r="AN11">
        <v>1.2864757012133295E-2</v>
      </c>
      <c r="AO11">
        <v>1.2864757012133295E-2</v>
      </c>
      <c r="AP11">
        <v>1.2864757012133295E-2</v>
      </c>
      <c r="AQ11">
        <v>1.2864757012133295E-2</v>
      </c>
      <c r="AR11">
        <v>1.2864757012133295E-2</v>
      </c>
      <c r="AS11">
        <v>1.2864757012133295E-2</v>
      </c>
      <c r="AT11">
        <v>1.2864757012133295E-2</v>
      </c>
      <c r="AU11">
        <v>1.2864757012133295E-2</v>
      </c>
      <c r="AV11">
        <v>1.2864757012133295E-2</v>
      </c>
      <c r="AW11">
        <v>1.2864757012133295E-2</v>
      </c>
      <c r="AX11">
        <v>1.2864757012133295E-2</v>
      </c>
      <c r="AY11">
        <v>1.2864757012133295E-2</v>
      </c>
      <c r="AZ11">
        <v>1.2864757012133295E-2</v>
      </c>
      <c r="BA11">
        <v>1.2864757012133295E-2</v>
      </c>
      <c r="BB11">
        <v>1.2864757012133295E-2</v>
      </c>
      <c r="BC11">
        <v>1.2864757012133295E-2</v>
      </c>
      <c r="BD11">
        <v>1.2864757012133295E-2</v>
      </c>
      <c r="BE11">
        <v>1.2864757012133295E-2</v>
      </c>
      <c r="BF11">
        <v>1.2864757012133295E-2</v>
      </c>
      <c r="BG11">
        <v>1.2864757012133295E-2</v>
      </c>
      <c r="BH11">
        <v>1.1255543652540577E-2</v>
      </c>
      <c r="BI11">
        <v>1.1255543652540577E-2</v>
      </c>
      <c r="BJ11">
        <v>9.7250752968380885E-3</v>
      </c>
      <c r="BK11">
        <v>6.9009691242884899E-3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1.0216468040772565E-2</v>
      </c>
      <c r="BU11">
        <v>3.2918790539356105E-3</v>
      </c>
    </row>
    <row r="12" spans="1:73" x14ac:dyDescent="0.25">
      <c r="A12">
        <v>1471</v>
      </c>
      <c r="B12">
        <v>254.56354673011555</v>
      </c>
      <c r="C12">
        <v>8.2682723950916102E-4</v>
      </c>
      <c r="D12">
        <v>-30</v>
      </c>
      <c r="E12">
        <v>705.5</v>
      </c>
      <c r="F12">
        <v>-765.5</v>
      </c>
      <c r="G12">
        <v>0</v>
      </c>
      <c r="H12">
        <v>0</v>
      </c>
      <c r="I12">
        <v>0</v>
      </c>
      <c r="J12">
        <v>0</v>
      </c>
      <c r="K12">
        <v>8.2682723950916102E-4</v>
      </c>
      <c r="L12">
        <v>3.4751162108698904E-3</v>
      </c>
      <c r="M12">
        <v>3.4751162108698904E-3</v>
      </c>
      <c r="N12">
        <v>3.4751162108698904E-3</v>
      </c>
      <c r="O12">
        <v>1.055190253634725E-2</v>
      </c>
      <c r="P12">
        <v>1.055190253634725E-2</v>
      </c>
      <c r="Q12">
        <v>1.2082370892049738E-2</v>
      </c>
      <c r="R12">
        <v>1.2082370892049738E-2</v>
      </c>
      <c r="S12">
        <v>1.3691584251642457E-2</v>
      </c>
      <c r="T12">
        <v>1.3691584251642457E-2</v>
      </c>
      <c r="U12">
        <v>1.3691584251642457E-2</v>
      </c>
      <c r="V12">
        <v>1.3691584251642457E-2</v>
      </c>
      <c r="W12">
        <v>1.3691584251642457E-2</v>
      </c>
      <c r="X12">
        <v>1.3691584251642457E-2</v>
      </c>
      <c r="Y12">
        <v>1.3691584251642457E-2</v>
      </c>
      <c r="Z12">
        <v>1.3691584251642457E-2</v>
      </c>
      <c r="AA12">
        <v>1.3691584251642457E-2</v>
      </c>
      <c r="AB12">
        <v>1.3691584251642457E-2</v>
      </c>
      <c r="AC12">
        <v>1.3691584251642457E-2</v>
      </c>
      <c r="AD12">
        <v>1.3691584251642457E-2</v>
      </c>
      <c r="AE12">
        <v>1.3691584251642457E-2</v>
      </c>
      <c r="AF12">
        <v>1.3691584251642457E-2</v>
      </c>
      <c r="AG12">
        <v>1.3691584251642457E-2</v>
      </c>
      <c r="AH12">
        <v>1.3691584251642457E-2</v>
      </c>
      <c r="AI12">
        <v>1.3691584251642457E-2</v>
      </c>
      <c r="AJ12">
        <v>1.3691584251642457E-2</v>
      </c>
      <c r="AK12">
        <v>1.3691584251642457E-2</v>
      </c>
      <c r="AL12">
        <v>1.3691584251642457E-2</v>
      </c>
      <c r="AM12">
        <v>1.3691584251642457E-2</v>
      </c>
      <c r="AN12">
        <v>1.3691584251642457E-2</v>
      </c>
      <c r="AO12">
        <v>1.3691584251642457E-2</v>
      </c>
      <c r="AP12">
        <v>1.3691584251642457E-2</v>
      </c>
      <c r="AQ12">
        <v>1.3691584251642457E-2</v>
      </c>
      <c r="AR12">
        <v>1.3691584251642457E-2</v>
      </c>
      <c r="AS12">
        <v>1.3691584251642457E-2</v>
      </c>
      <c r="AT12">
        <v>1.3691584251642457E-2</v>
      </c>
      <c r="AU12">
        <v>1.3691584251642457E-2</v>
      </c>
      <c r="AV12">
        <v>1.3691584251642457E-2</v>
      </c>
      <c r="AW12">
        <v>1.3691584251642457E-2</v>
      </c>
      <c r="AX12">
        <v>1.3691584251642457E-2</v>
      </c>
      <c r="AY12">
        <v>1.3691584251642457E-2</v>
      </c>
      <c r="AZ12">
        <v>1.3691584251642457E-2</v>
      </c>
      <c r="BA12">
        <v>1.3691584251642457E-2</v>
      </c>
      <c r="BB12">
        <v>1.3691584251642457E-2</v>
      </c>
      <c r="BC12">
        <v>1.3691584251642457E-2</v>
      </c>
      <c r="BD12">
        <v>1.3691584251642457E-2</v>
      </c>
      <c r="BE12">
        <v>1.3691584251642457E-2</v>
      </c>
      <c r="BF12">
        <v>1.3691584251642457E-2</v>
      </c>
      <c r="BG12">
        <v>1.3691584251642457E-2</v>
      </c>
      <c r="BH12">
        <v>1.2082370892049738E-2</v>
      </c>
      <c r="BI12">
        <v>1.2082370892049738E-2</v>
      </c>
      <c r="BJ12">
        <v>1.055190253634725E-2</v>
      </c>
      <c r="BK12">
        <v>7.7277963637976512E-3</v>
      </c>
      <c r="BL12">
        <v>8.2682723950916102E-4</v>
      </c>
      <c r="BM12">
        <v>8.2682723950916102E-4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1.0618865242259266E-2</v>
      </c>
      <c r="BU12">
        <v>1.2219082505744036E-2</v>
      </c>
    </row>
    <row r="13" spans="1:73" x14ac:dyDescent="0.25">
      <c r="A13">
        <v>1471</v>
      </c>
      <c r="B13">
        <v>252.71674077872876</v>
      </c>
      <c r="C13">
        <v>8.2082877866781708E-4</v>
      </c>
      <c r="D13">
        <v>-20</v>
      </c>
      <c r="E13">
        <v>715.5</v>
      </c>
      <c r="F13">
        <v>-755.5</v>
      </c>
      <c r="G13">
        <v>0</v>
      </c>
      <c r="H13">
        <v>0</v>
      </c>
      <c r="I13">
        <v>0</v>
      </c>
      <c r="J13">
        <v>0</v>
      </c>
      <c r="K13">
        <v>1.6476560181769781E-3</v>
      </c>
      <c r="L13">
        <v>4.2959449895377073E-3</v>
      </c>
      <c r="M13">
        <v>4.2959449895377073E-3</v>
      </c>
      <c r="N13">
        <v>4.2959449895377073E-3</v>
      </c>
      <c r="O13">
        <v>1.1372731315015067E-2</v>
      </c>
      <c r="P13">
        <v>1.1372731315015067E-2</v>
      </c>
      <c r="Q13">
        <v>1.2903199670717555E-2</v>
      </c>
      <c r="R13">
        <v>1.2903199670717555E-2</v>
      </c>
      <c r="S13">
        <v>1.4512413030310273E-2</v>
      </c>
      <c r="T13">
        <v>1.4512413030310273E-2</v>
      </c>
      <c r="U13">
        <v>1.4512413030310273E-2</v>
      </c>
      <c r="V13">
        <v>1.4512413030310273E-2</v>
      </c>
      <c r="W13">
        <v>1.4512413030310273E-2</v>
      </c>
      <c r="X13">
        <v>1.4512413030310273E-2</v>
      </c>
      <c r="Y13">
        <v>1.4512413030310273E-2</v>
      </c>
      <c r="Z13">
        <v>1.4512413030310273E-2</v>
      </c>
      <c r="AA13">
        <v>1.4512413030310273E-2</v>
      </c>
      <c r="AB13">
        <v>1.4512413030310273E-2</v>
      </c>
      <c r="AC13">
        <v>1.4512413030310273E-2</v>
      </c>
      <c r="AD13">
        <v>1.4512413030310273E-2</v>
      </c>
      <c r="AE13">
        <v>1.4512413030310273E-2</v>
      </c>
      <c r="AF13">
        <v>1.4512413030310273E-2</v>
      </c>
      <c r="AG13">
        <v>1.4512413030310273E-2</v>
      </c>
      <c r="AH13">
        <v>1.4512413030310273E-2</v>
      </c>
      <c r="AI13">
        <v>1.4512413030310273E-2</v>
      </c>
      <c r="AJ13">
        <v>1.4512413030310273E-2</v>
      </c>
      <c r="AK13">
        <v>1.4512413030310273E-2</v>
      </c>
      <c r="AL13">
        <v>1.4512413030310273E-2</v>
      </c>
      <c r="AM13">
        <v>1.4512413030310273E-2</v>
      </c>
      <c r="AN13">
        <v>1.4512413030310273E-2</v>
      </c>
      <c r="AO13">
        <v>1.4512413030310273E-2</v>
      </c>
      <c r="AP13">
        <v>1.4512413030310273E-2</v>
      </c>
      <c r="AQ13">
        <v>1.4512413030310273E-2</v>
      </c>
      <c r="AR13">
        <v>1.4512413030310273E-2</v>
      </c>
      <c r="AS13">
        <v>1.4512413030310273E-2</v>
      </c>
      <c r="AT13">
        <v>1.4512413030310273E-2</v>
      </c>
      <c r="AU13">
        <v>1.4512413030310273E-2</v>
      </c>
      <c r="AV13">
        <v>1.4512413030310273E-2</v>
      </c>
      <c r="AW13">
        <v>1.4512413030310273E-2</v>
      </c>
      <c r="AX13">
        <v>1.4512413030310273E-2</v>
      </c>
      <c r="AY13">
        <v>1.4512413030310273E-2</v>
      </c>
      <c r="AZ13">
        <v>1.4512413030310273E-2</v>
      </c>
      <c r="BA13">
        <v>1.4512413030310273E-2</v>
      </c>
      <c r="BB13">
        <v>1.4512413030310273E-2</v>
      </c>
      <c r="BC13">
        <v>1.4512413030310273E-2</v>
      </c>
      <c r="BD13">
        <v>1.4512413030310273E-2</v>
      </c>
      <c r="BE13">
        <v>1.4512413030310273E-2</v>
      </c>
      <c r="BF13">
        <v>1.4512413030310273E-2</v>
      </c>
      <c r="BG13">
        <v>1.4512413030310273E-2</v>
      </c>
      <c r="BH13">
        <v>1.2903199670717555E-2</v>
      </c>
      <c r="BI13">
        <v>1.2903199670717555E-2</v>
      </c>
      <c r="BJ13">
        <v>1.1372731315015067E-2</v>
      </c>
      <c r="BK13">
        <v>8.5486251424654689E-3</v>
      </c>
      <c r="BL13">
        <v>1.6476560181769781E-3</v>
      </c>
      <c r="BM13">
        <v>1.6476560181769781E-3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1.0216468040772565E-2</v>
      </c>
      <c r="BU13">
        <v>1.2864757012133295E-2</v>
      </c>
    </row>
    <row r="14" spans="1:73" x14ac:dyDescent="0.25">
      <c r="A14">
        <v>1551</v>
      </c>
      <c r="B14">
        <v>372.88508234069639</v>
      </c>
      <c r="C14">
        <v>1.2111378366863009E-3</v>
      </c>
      <c r="D14">
        <v>-10</v>
      </c>
      <c r="E14">
        <v>765.5</v>
      </c>
      <c r="F14">
        <v>-785.5</v>
      </c>
      <c r="G14">
        <v>0</v>
      </c>
      <c r="H14">
        <v>0</v>
      </c>
      <c r="I14">
        <v>0</v>
      </c>
      <c r="J14">
        <v>1.2111378366863009E-3</v>
      </c>
      <c r="K14">
        <v>2.8587938548632792E-3</v>
      </c>
      <c r="L14">
        <v>5.5070828262240084E-3</v>
      </c>
      <c r="M14">
        <v>5.5070828262240084E-3</v>
      </c>
      <c r="N14">
        <v>5.5070828262240084E-3</v>
      </c>
      <c r="O14">
        <v>1.2583869151701368E-2</v>
      </c>
      <c r="P14">
        <v>1.2583869151701368E-2</v>
      </c>
      <c r="Q14">
        <v>1.4114337507403856E-2</v>
      </c>
      <c r="R14">
        <v>1.4114337507403856E-2</v>
      </c>
      <c r="S14">
        <v>1.5723550866996575E-2</v>
      </c>
      <c r="T14">
        <v>1.5723550866996575E-2</v>
      </c>
      <c r="U14">
        <v>1.5723550866996575E-2</v>
      </c>
      <c r="V14">
        <v>1.5723550866996575E-2</v>
      </c>
      <c r="W14">
        <v>1.5723550866996575E-2</v>
      </c>
      <c r="X14">
        <v>1.5723550866996575E-2</v>
      </c>
      <c r="Y14">
        <v>1.5723550866996575E-2</v>
      </c>
      <c r="Z14">
        <v>1.5723550866996575E-2</v>
      </c>
      <c r="AA14">
        <v>1.5723550866996575E-2</v>
      </c>
      <c r="AB14">
        <v>1.5723550866996575E-2</v>
      </c>
      <c r="AC14">
        <v>1.5723550866996575E-2</v>
      </c>
      <c r="AD14">
        <v>1.5723550866996575E-2</v>
      </c>
      <c r="AE14">
        <v>1.5723550866996575E-2</v>
      </c>
      <c r="AF14">
        <v>1.5723550866996575E-2</v>
      </c>
      <c r="AG14">
        <v>1.5723550866996575E-2</v>
      </c>
      <c r="AH14">
        <v>1.5723550866996575E-2</v>
      </c>
      <c r="AI14">
        <v>1.5723550866996575E-2</v>
      </c>
      <c r="AJ14">
        <v>1.5723550866996575E-2</v>
      </c>
      <c r="AK14">
        <v>1.5723550866996575E-2</v>
      </c>
      <c r="AL14">
        <v>1.5723550866996575E-2</v>
      </c>
      <c r="AM14">
        <v>1.5723550866996575E-2</v>
      </c>
      <c r="AN14">
        <v>1.5723550866996575E-2</v>
      </c>
      <c r="AO14">
        <v>1.5723550866996575E-2</v>
      </c>
      <c r="AP14">
        <v>1.5723550866996575E-2</v>
      </c>
      <c r="AQ14">
        <v>1.5723550866996575E-2</v>
      </c>
      <c r="AR14">
        <v>1.5723550866996575E-2</v>
      </c>
      <c r="AS14">
        <v>1.5723550866996575E-2</v>
      </c>
      <c r="AT14">
        <v>1.5723550866996575E-2</v>
      </c>
      <c r="AU14">
        <v>1.5723550866996575E-2</v>
      </c>
      <c r="AV14">
        <v>1.5723550866996575E-2</v>
      </c>
      <c r="AW14">
        <v>1.5723550866996575E-2</v>
      </c>
      <c r="AX14">
        <v>1.5723550866996575E-2</v>
      </c>
      <c r="AY14">
        <v>1.5723550866996575E-2</v>
      </c>
      <c r="AZ14">
        <v>1.5723550866996575E-2</v>
      </c>
      <c r="BA14">
        <v>1.5723550866996575E-2</v>
      </c>
      <c r="BB14">
        <v>1.5723550866996575E-2</v>
      </c>
      <c r="BC14">
        <v>1.5723550866996575E-2</v>
      </c>
      <c r="BD14">
        <v>1.5723550866996575E-2</v>
      </c>
      <c r="BE14">
        <v>1.5723550866996575E-2</v>
      </c>
      <c r="BF14">
        <v>1.5723550866996575E-2</v>
      </c>
      <c r="BG14">
        <v>1.5723550866996575E-2</v>
      </c>
      <c r="BH14">
        <v>1.4114337507403856E-2</v>
      </c>
      <c r="BI14">
        <v>1.4114337507403856E-2</v>
      </c>
      <c r="BJ14">
        <v>1.2583869151701368E-2</v>
      </c>
      <c r="BK14">
        <v>9.75976297915177E-3</v>
      </c>
      <c r="BL14">
        <v>2.8587938548632792E-3</v>
      </c>
      <c r="BM14">
        <v>2.8587938548632792E-3</v>
      </c>
      <c r="BN14">
        <v>1.2111378366863009E-3</v>
      </c>
      <c r="BO14">
        <v>1.2111378366863009E-3</v>
      </c>
      <c r="BP14">
        <v>0</v>
      </c>
      <c r="BQ14">
        <v>0</v>
      </c>
      <c r="BR14">
        <v>0</v>
      </c>
      <c r="BS14">
        <v>0</v>
      </c>
      <c r="BT14">
        <v>1.260111746633167E-2</v>
      </c>
      <c r="BU14">
        <v>1.4512413030310273E-2</v>
      </c>
    </row>
    <row r="15" spans="1:73" x14ac:dyDescent="0.25">
      <c r="A15">
        <v>1518</v>
      </c>
      <c r="B15">
        <v>378.63482061437412</v>
      </c>
      <c r="C15">
        <v>1.2298130959124984E-3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1.2111378366863009E-3</v>
      </c>
      <c r="K15">
        <v>4.0886069507757774E-3</v>
      </c>
      <c r="L15">
        <v>6.7368959221365066E-3</v>
      </c>
      <c r="M15">
        <v>6.7368959221365066E-3</v>
      </c>
      <c r="N15">
        <v>6.7368959221365066E-3</v>
      </c>
      <c r="O15">
        <v>1.3813682247613866E-2</v>
      </c>
      <c r="P15">
        <v>1.3813682247613866E-2</v>
      </c>
      <c r="Q15">
        <v>1.5344150603316354E-2</v>
      </c>
      <c r="R15">
        <v>1.5344150603316354E-2</v>
      </c>
      <c r="S15">
        <v>1.6953363962909074E-2</v>
      </c>
      <c r="T15">
        <v>1.6953363962909074E-2</v>
      </c>
      <c r="U15">
        <v>1.6953363962909074E-2</v>
      </c>
      <c r="V15">
        <v>1.6953363962909074E-2</v>
      </c>
      <c r="W15">
        <v>1.6953363962909074E-2</v>
      </c>
      <c r="X15">
        <v>1.6953363962909074E-2</v>
      </c>
      <c r="Y15">
        <v>1.6953363962909074E-2</v>
      </c>
      <c r="Z15">
        <v>1.6953363962909074E-2</v>
      </c>
      <c r="AA15">
        <v>1.6953363962909074E-2</v>
      </c>
      <c r="AB15">
        <v>1.6953363962909074E-2</v>
      </c>
      <c r="AC15">
        <v>1.6953363962909074E-2</v>
      </c>
      <c r="AD15">
        <v>1.6953363962909074E-2</v>
      </c>
      <c r="AE15">
        <v>1.6953363962909074E-2</v>
      </c>
      <c r="AF15">
        <v>1.6953363962909074E-2</v>
      </c>
      <c r="AG15">
        <v>1.6953363962909074E-2</v>
      </c>
      <c r="AH15">
        <v>1.6953363962909074E-2</v>
      </c>
      <c r="AI15">
        <v>1.6953363962909074E-2</v>
      </c>
      <c r="AJ15">
        <v>1.6953363962909074E-2</v>
      </c>
      <c r="AK15">
        <v>1.6953363962909074E-2</v>
      </c>
      <c r="AL15">
        <v>1.6953363962909074E-2</v>
      </c>
      <c r="AM15">
        <v>1.6953363962909074E-2</v>
      </c>
      <c r="AN15">
        <v>1.6953363962909074E-2</v>
      </c>
      <c r="AO15">
        <v>1.6953363962909074E-2</v>
      </c>
      <c r="AP15">
        <v>1.6953363962909074E-2</v>
      </c>
      <c r="AQ15">
        <v>1.6953363962909074E-2</v>
      </c>
      <c r="AR15">
        <v>1.6953363962909074E-2</v>
      </c>
      <c r="AS15">
        <v>1.6953363962909074E-2</v>
      </c>
      <c r="AT15">
        <v>1.6953363962909074E-2</v>
      </c>
      <c r="AU15">
        <v>1.6953363962909074E-2</v>
      </c>
      <c r="AV15">
        <v>1.6953363962909074E-2</v>
      </c>
      <c r="AW15">
        <v>1.6953363962909074E-2</v>
      </c>
      <c r="AX15">
        <v>1.6953363962909074E-2</v>
      </c>
      <c r="AY15">
        <v>1.6953363962909074E-2</v>
      </c>
      <c r="AZ15">
        <v>1.6953363962909074E-2</v>
      </c>
      <c r="BA15">
        <v>1.6953363962909074E-2</v>
      </c>
      <c r="BB15">
        <v>1.6953363962909074E-2</v>
      </c>
      <c r="BC15">
        <v>1.6953363962909074E-2</v>
      </c>
      <c r="BD15">
        <v>1.6953363962909074E-2</v>
      </c>
      <c r="BE15">
        <v>1.6953363962909074E-2</v>
      </c>
      <c r="BF15">
        <v>1.6953363962909074E-2</v>
      </c>
      <c r="BG15">
        <v>1.6953363962909074E-2</v>
      </c>
      <c r="BH15">
        <v>1.5344150603316354E-2</v>
      </c>
      <c r="BI15">
        <v>1.5344150603316354E-2</v>
      </c>
      <c r="BJ15">
        <v>1.3813682247613866E-2</v>
      </c>
      <c r="BK15">
        <v>1.0989576075064268E-2</v>
      </c>
      <c r="BL15">
        <v>4.0886069507757774E-3</v>
      </c>
      <c r="BM15">
        <v>4.0886069507757774E-3</v>
      </c>
      <c r="BN15">
        <v>2.4409509325987993E-3</v>
      </c>
      <c r="BO15">
        <v>2.4409509325987993E-3</v>
      </c>
      <c r="BP15">
        <v>0</v>
      </c>
      <c r="BQ15">
        <v>0</v>
      </c>
      <c r="BR15">
        <v>0</v>
      </c>
      <c r="BS15">
        <v>0</v>
      </c>
      <c r="BT15">
        <v>1.0216468040772569E-2</v>
      </c>
      <c r="BU15">
        <v>1.436195342385998E-2</v>
      </c>
    </row>
    <row r="16" spans="1:73" x14ac:dyDescent="0.25">
      <c r="A16">
        <v>1518</v>
      </c>
      <c r="B16">
        <v>384.72372999509884</v>
      </c>
      <c r="C16">
        <v>1.2495899893426622E-3</v>
      </c>
      <c r="D16">
        <v>10</v>
      </c>
      <c r="E16">
        <v>769</v>
      </c>
      <c r="F16">
        <v>-749</v>
      </c>
      <c r="G16">
        <v>0</v>
      </c>
      <c r="H16">
        <v>0</v>
      </c>
      <c r="I16">
        <v>0</v>
      </c>
      <c r="J16">
        <v>1.2111378366863009E-3</v>
      </c>
      <c r="K16">
        <v>5.3381969401184396E-3</v>
      </c>
      <c r="L16">
        <v>7.9864859114791679E-3</v>
      </c>
      <c r="M16">
        <v>7.9864859114791679E-3</v>
      </c>
      <c r="N16">
        <v>7.9864859114791679E-3</v>
      </c>
      <c r="O16">
        <v>1.5063272236956528E-2</v>
      </c>
      <c r="P16">
        <v>1.5063272236956528E-2</v>
      </c>
      <c r="Q16">
        <v>1.6593740592659015E-2</v>
      </c>
      <c r="R16">
        <v>1.6593740592659015E-2</v>
      </c>
      <c r="S16">
        <v>1.8202953952251737E-2</v>
      </c>
      <c r="T16">
        <v>1.8202953952251737E-2</v>
      </c>
      <c r="U16">
        <v>1.8202953952251737E-2</v>
      </c>
      <c r="V16">
        <v>1.8202953952251737E-2</v>
      </c>
      <c r="W16">
        <v>1.8202953952251737E-2</v>
      </c>
      <c r="X16">
        <v>1.8202953952251737E-2</v>
      </c>
      <c r="Y16">
        <v>1.8202953952251737E-2</v>
      </c>
      <c r="Z16">
        <v>1.8202953952251737E-2</v>
      </c>
      <c r="AA16">
        <v>1.8202953952251737E-2</v>
      </c>
      <c r="AB16">
        <v>1.8202953952251737E-2</v>
      </c>
      <c r="AC16">
        <v>1.8202953952251737E-2</v>
      </c>
      <c r="AD16">
        <v>1.8202953952251737E-2</v>
      </c>
      <c r="AE16">
        <v>1.8202953952251737E-2</v>
      </c>
      <c r="AF16">
        <v>1.8202953952251737E-2</v>
      </c>
      <c r="AG16">
        <v>1.8202953952251737E-2</v>
      </c>
      <c r="AH16">
        <v>1.8202953952251737E-2</v>
      </c>
      <c r="AI16">
        <v>1.8202953952251737E-2</v>
      </c>
      <c r="AJ16">
        <v>1.8202953952251737E-2</v>
      </c>
      <c r="AK16">
        <v>1.8202953952251737E-2</v>
      </c>
      <c r="AL16">
        <v>1.8202953952251737E-2</v>
      </c>
      <c r="AM16">
        <v>1.8202953952251737E-2</v>
      </c>
      <c r="AN16">
        <v>1.8202953952251737E-2</v>
      </c>
      <c r="AO16">
        <v>1.8202953952251737E-2</v>
      </c>
      <c r="AP16">
        <v>1.8202953952251737E-2</v>
      </c>
      <c r="AQ16">
        <v>1.8202953952251737E-2</v>
      </c>
      <c r="AR16">
        <v>1.8202953952251737E-2</v>
      </c>
      <c r="AS16">
        <v>1.8202953952251737E-2</v>
      </c>
      <c r="AT16">
        <v>1.8202953952251737E-2</v>
      </c>
      <c r="AU16">
        <v>1.8202953952251737E-2</v>
      </c>
      <c r="AV16">
        <v>1.8202953952251737E-2</v>
      </c>
      <c r="AW16">
        <v>1.8202953952251737E-2</v>
      </c>
      <c r="AX16">
        <v>1.8202953952251737E-2</v>
      </c>
      <c r="AY16">
        <v>1.8202953952251737E-2</v>
      </c>
      <c r="AZ16">
        <v>1.8202953952251737E-2</v>
      </c>
      <c r="BA16">
        <v>1.8202953952251737E-2</v>
      </c>
      <c r="BB16">
        <v>1.8202953952251737E-2</v>
      </c>
      <c r="BC16">
        <v>1.8202953952251737E-2</v>
      </c>
      <c r="BD16">
        <v>1.8202953952251737E-2</v>
      </c>
      <c r="BE16">
        <v>1.8202953952251737E-2</v>
      </c>
      <c r="BF16">
        <v>1.8202953952251737E-2</v>
      </c>
      <c r="BG16">
        <v>1.8202953952251737E-2</v>
      </c>
      <c r="BH16">
        <v>1.6593740592659015E-2</v>
      </c>
      <c r="BI16">
        <v>1.6593740592659015E-2</v>
      </c>
      <c r="BJ16">
        <v>1.5063272236956528E-2</v>
      </c>
      <c r="BK16">
        <v>1.223916606440693E-2</v>
      </c>
      <c r="BL16">
        <v>5.3381969401184396E-3</v>
      </c>
      <c r="BM16">
        <v>5.3381969401184396E-3</v>
      </c>
      <c r="BN16">
        <v>3.6905409219414615E-3</v>
      </c>
      <c r="BO16">
        <v>3.6905409219414615E-3</v>
      </c>
      <c r="BP16">
        <v>0</v>
      </c>
      <c r="BQ16">
        <v>0</v>
      </c>
      <c r="BR16">
        <v>0</v>
      </c>
      <c r="BS16">
        <v>0</v>
      </c>
      <c r="BT16">
        <v>1.0216468040772569E-2</v>
      </c>
      <c r="BU16">
        <v>1.4512413030310275E-2</v>
      </c>
    </row>
    <row r="17" spans="1:73" x14ac:dyDescent="0.25">
      <c r="A17">
        <v>1514</v>
      </c>
      <c r="B17">
        <v>291.77238125607664</v>
      </c>
      <c r="C17">
        <v>9.4768224145910817E-4</v>
      </c>
      <c r="D17">
        <v>20</v>
      </c>
      <c r="E17">
        <v>777</v>
      </c>
      <c r="F17">
        <v>-737</v>
      </c>
      <c r="G17">
        <v>0</v>
      </c>
      <c r="H17">
        <v>0</v>
      </c>
      <c r="I17">
        <v>0</v>
      </c>
      <c r="J17">
        <v>1.2111378366863009E-3</v>
      </c>
      <c r="K17">
        <v>5.3381969401184396E-3</v>
      </c>
      <c r="L17">
        <v>8.9341681529382759E-3</v>
      </c>
      <c r="M17">
        <v>8.9341681529382759E-3</v>
      </c>
      <c r="N17">
        <v>8.9341681529382759E-3</v>
      </c>
      <c r="O17">
        <v>1.6010954478415638E-2</v>
      </c>
      <c r="P17">
        <v>1.6010954478415638E-2</v>
      </c>
      <c r="Q17">
        <v>1.7541422834118123E-2</v>
      </c>
      <c r="R17">
        <v>1.7541422834118123E-2</v>
      </c>
      <c r="S17">
        <v>1.9150636193710845E-2</v>
      </c>
      <c r="T17">
        <v>1.9150636193710845E-2</v>
      </c>
      <c r="U17">
        <v>1.9150636193710845E-2</v>
      </c>
      <c r="V17">
        <v>1.9150636193710845E-2</v>
      </c>
      <c r="W17">
        <v>1.9150636193710845E-2</v>
      </c>
      <c r="X17">
        <v>1.9150636193710845E-2</v>
      </c>
      <c r="Y17">
        <v>1.9150636193710845E-2</v>
      </c>
      <c r="Z17">
        <v>1.9150636193710845E-2</v>
      </c>
      <c r="AA17">
        <v>1.9150636193710845E-2</v>
      </c>
      <c r="AB17">
        <v>1.9150636193710845E-2</v>
      </c>
      <c r="AC17">
        <v>1.9150636193710845E-2</v>
      </c>
      <c r="AD17">
        <v>1.9150636193710845E-2</v>
      </c>
      <c r="AE17">
        <v>1.9150636193710845E-2</v>
      </c>
      <c r="AF17">
        <v>1.9150636193710845E-2</v>
      </c>
      <c r="AG17">
        <v>1.9150636193710845E-2</v>
      </c>
      <c r="AH17">
        <v>1.9150636193710845E-2</v>
      </c>
      <c r="AI17">
        <v>1.9150636193710845E-2</v>
      </c>
      <c r="AJ17">
        <v>1.9150636193710845E-2</v>
      </c>
      <c r="AK17">
        <v>1.9150636193710845E-2</v>
      </c>
      <c r="AL17">
        <v>1.9150636193710845E-2</v>
      </c>
      <c r="AM17">
        <v>1.9150636193710845E-2</v>
      </c>
      <c r="AN17">
        <v>1.9150636193710845E-2</v>
      </c>
      <c r="AO17">
        <v>1.9150636193710845E-2</v>
      </c>
      <c r="AP17">
        <v>1.9150636193710845E-2</v>
      </c>
      <c r="AQ17">
        <v>1.9150636193710845E-2</v>
      </c>
      <c r="AR17">
        <v>1.9150636193710845E-2</v>
      </c>
      <c r="AS17">
        <v>1.9150636193710845E-2</v>
      </c>
      <c r="AT17">
        <v>1.9150636193710845E-2</v>
      </c>
      <c r="AU17">
        <v>1.9150636193710845E-2</v>
      </c>
      <c r="AV17">
        <v>1.9150636193710845E-2</v>
      </c>
      <c r="AW17">
        <v>1.9150636193710845E-2</v>
      </c>
      <c r="AX17">
        <v>1.9150636193710845E-2</v>
      </c>
      <c r="AY17">
        <v>1.9150636193710845E-2</v>
      </c>
      <c r="AZ17">
        <v>1.9150636193710845E-2</v>
      </c>
      <c r="BA17">
        <v>1.9150636193710845E-2</v>
      </c>
      <c r="BB17">
        <v>1.9150636193710845E-2</v>
      </c>
      <c r="BC17">
        <v>1.9150636193710845E-2</v>
      </c>
      <c r="BD17">
        <v>1.9150636193710845E-2</v>
      </c>
      <c r="BE17">
        <v>1.9150636193710845E-2</v>
      </c>
      <c r="BF17">
        <v>1.9150636193710845E-2</v>
      </c>
      <c r="BG17">
        <v>1.9150636193710845E-2</v>
      </c>
      <c r="BH17">
        <v>1.7541422834118123E-2</v>
      </c>
      <c r="BI17">
        <v>1.7541422834118123E-2</v>
      </c>
      <c r="BJ17">
        <v>1.6010954478415638E-2</v>
      </c>
      <c r="BK17">
        <v>1.3186848305866038E-2</v>
      </c>
      <c r="BL17">
        <v>6.2858791815775476E-3</v>
      </c>
      <c r="BM17">
        <v>6.2858791815775476E-3</v>
      </c>
      <c r="BN17">
        <v>4.6382231634005695E-3</v>
      </c>
      <c r="BO17">
        <v>4.6382231634005695E-3</v>
      </c>
      <c r="BP17">
        <v>9.4768224145910817E-4</v>
      </c>
      <c r="BQ17">
        <v>0</v>
      </c>
      <c r="BR17">
        <v>0</v>
      </c>
      <c r="BS17">
        <v>0</v>
      </c>
      <c r="BT17">
        <v>1.0216468040772569E-2</v>
      </c>
      <c r="BU17">
        <v>1.4512413030310275E-2</v>
      </c>
    </row>
    <row r="18" spans="1:73" x14ac:dyDescent="0.25">
      <c r="A18">
        <v>1514</v>
      </c>
      <c r="B18">
        <v>276.44121105803174</v>
      </c>
      <c r="C18">
        <v>8.9788630918160217E-4</v>
      </c>
      <c r="D18">
        <v>30</v>
      </c>
      <c r="E18">
        <v>787</v>
      </c>
      <c r="F18">
        <v>-727</v>
      </c>
      <c r="G18">
        <v>0</v>
      </c>
      <c r="H18">
        <v>0</v>
      </c>
      <c r="I18">
        <v>0</v>
      </c>
      <c r="J18">
        <v>1.2111378366863009E-3</v>
      </c>
      <c r="K18">
        <v>5.3381969401184396E-3</v>
      </c>
      <c r="L18">
        <v>9.8320544621198786E-3</v>
      </c>
      <c r="M18">
        <v>9.8320544621198786E-3</v>
      </c>
      <c r="N18">
        <v>9.8320544621198786E-3</v>
      </c>
      <c r="O18">
        <v>1.6908840787597239E-2</v>
      </c>
      <c r="P18">
        <v>1.6908840787597239E-2</v>
      </c>
      <c r="Q18">
        <v>1.8439309143299724E-2</v>
      </c>
      <c r="R18">
        <v>1.8439309143299724E-2</v>
      </c>
      <c r="S18">
        <v>2.0048522502892446E-2</v>
      </c>
      <c r="T18">
        <v>2.0048522502892446E-2</v>
      </c>
      <c r="U18">
        <v>2.0048522502892446E-2</v>
      </c>
      <c r="V18">
        <v>2.0048522502892446E-2</v>
      </c>
      <c r="W18">
        <v>2.0048522502892446E-2</v>
      </c>
      <c r="X18">
        <v>2.0048522502892446E-2</v>
      </c>
      <c r="Y18">
        <v>2.0048522502892446E-2</v>
      </c>
      <c r="Z18">
        <v>2.0048522502892446E-2</v>
      </c>
      <c r="AA18">
        <v>2.0048522502892446E-2</v>
      </c>
      <c r="AB18">
        <v>2.0048522502892446E-2</v>
      </c>
      <c r="AC18">
        <v>2.0048522502892446E-2</v>
      </c>
      <c r="AD18">
        <v>2.0048522502892446E-2</v>
      </c>
      <c r="AE18">
        <v>2.0048522502892446E-2</v>
      </c>
      <c r="AF18">
        <v>2.0048522502892446E-2</v>
      </c>
      <c r="AG18">
        <v>2.0048522502892446E-2</v>
      </c>
      <c r="AH18">
        <v>2.0048522502892446E-2</v>
      </c>
      <c r="AI18">
        <v>2.0048522502892446E-2</v>
      </c>
      <c r="AJ18">
        <v>2.0048522502892446E-2</v>
      </c>
      <c r="AK18">
        <v>2.0048522502892446E-2</v>
      </c>
      <c r="AL18">
        <v>2.0048522502892446E-2</v>
      </c>
      <c r="AM18">
        <v>2.0048522502892446E-2</v>
      </c>
      <c r="AN18">
        <v>2.0048522502892446E-2</v>
      </c>
      <c r="AO18">
        <v>2.0048522502892446E-2</v>
      </c>
      <c r="AP18">
        <v>2.0048522502892446E-2</v>
      </c>
      <c r="AQ18">
        <v>2.0048522502892446E-2</v>
      </c>
      <c r="AR18">
        <v>2.0048522502892446E-2</v>
      </c>
      <c r="AS18">
        <v>2.0048522502892446E-2</v>
      </c>
      <c r="AT18">
        <v>2.0048522502892446E-2</v>
      </c>
      <c r="AU18">
        <v>2.0048522502892446E-2</v>
      </c>
      <c r="AV18">
        <v>2.0048522502892446E-2</v>
      </c>
      <c r="AW18">
        <v>2.0048522502892446E-2</v>
      </c>
      <c r="AX18">
        <v>2.0048522502892446E-2</v>
      </c>
      <c r="AY18">
        <v>2.0048522502892446E-2</v>
      </c>
      <c r="AZ18">
        <v>2.0048522502892446E-2</v>
      </c>
      <c r="BA18">
        <v>2.0048522502892446E-2</v>
      </c>
      <c r="BB18">
        <v>2.0048522502892446E-2</v>
      </c>
      <c r="BC18">
        <v>2.0048522502892446E-2</v>
      </c>
      <c r="BD18">
        <v>2.0048522502892446E-2</v>
      </c>
      <c r="BE18">
        <v>2.0048522502892446E-2</v>
      </c>
      <c r="BF18">
        <v>2.0048522502892446E-2</v>
      </c>
      <c r="BG18">
        <v>2.0048522502892446E-2</v>
      </c>
      <c r="BH18">
        <v>1.8439309143299724E-2</v>
      </c>
      <c r="BI18">
        <v>1.8439309143299724E-2</v>
      </c>
      <c r="BJ18">
        <v>1.6908840787597239E-2</v>
      </c>
      <c r="BK18">
        <v>1.4084734615047641E-2</v>
      </c>
      <c r="BL18">
        <v>7.1837654907591494E-3</v>
      </c>
      <c r="BM18">
        <v>7.1837654907591494E-3</v>
      </c>
      <c r="BN18">
        <v>5.5361094725821713E-3</v>
      </c>
      <c r="BO18">
        <v>5.5361094725821713E-3</v>
      </c>
      <c r="BP18">
        <v>1.8455685506407102E-3</v>
      </c>
      <c r="BQ18">
        <v>0</v>
      </c>
      <c r="BR18">
        <v>0</v>
      </c>
      <c r="BS18">
        <v>0</v>
      </c>
      <c r="BT18">
        <v>1.0216468040772567E-2</v>
      </c>
      <c r="BU18">
        <v>1.4512413030310273E-2</v>
      </c>
    </row>
    <row r="19" spans="1:73" x14ac:dyDescent="0.25">
      <c r="A19">
        <v>1514</v>
      </c>
      <c r="B19">
        <v>281.86383562568034</v>
      </c>
      <c r="C19">
        <v>9.1549909687157279E-4</v>
      </c>
      <c r="D19">
        <v>40</v>
      </c>
      <c r="E19">
        <v>797</v>
      </c>
      <c r="F19">
        <v>-717</v>
      </c>
      <c r="G19">
        <v>0</v>
      </c>
      <c r="H19">
        <v>0</v>
      </c>
      <c r="I19">
        <v>0</v>
      </c>
      <c r="J19">
        <v>1.2111378366863009E-3</v>
      </c>
      <c r="K19">
        <v>5.3381969401184396E-3</v>
      </c>
      <c r="L19">
        <v>9.8320544621198786E-3</v>
      </c>
      <c r="M19">
        <v>1.0747553558991452E-2</v>
      </c>
      <c r="N19">
        <v>1.0747553558991452E-2</v>
      </c>
      <c r="O19">
        <v>1.7824339884468812E-2</v>
      </c>
      <c r="P19">
        <v>1.7824339884468812E-2</v>
      </c>
      <c r="Q19">
        <v>1.9354808240171297E-2</v>
      </c>
      <c r="R19">
        <v>1.9354808240171297E-2</v>
      </c>
      <c r="S19">
        <v>2.0964021599764019E-2</v>
      </c>
      <c r="T19">
        <v>2.0964021599764019E-2</v>
      </c>
      <c r="U19">
        <v>2.0964021599764019E-2</v>
      </c>
      <c r="V19">
        <v>2.0964021599764019E-2</v>
      </c>
      <c r="W19">
        <v>2.0964021599764019E-2</v>
      </c>
      <c r="X19">
        <v>2.0964021599764019E-2</v>
      </c>
      <c r="Y19">
        <v>2.0964021599764019E-2</v>
      </c>
      <c r="Z19">
        <v>2.0964021599764019E-2</v>
      </c>
      <c r="AA19">
        <v>2.0964021599764019E-2</v>
      </c>
      <c r="AB19">
        <v>2.0964021599764019E-2</v>
      </c>
      <c r="AC19">
        <v>2.0964021599764019E-2</v>
      </c>
      <c r="AD19">
        <v>2.0964021599764019E-2</v>
      </c>
      <c r="AE19">
        <v>2.0964021599764019E-2</v>
      </c>
      <c r="AF19">
        <v>2.0964021599764019E-2</v>
      </c>
      <c r="AG19">
        <v>2.0964021599764019E-2</v>
      </c>
      <c r="AH19">
        <v>2.0964021599764019E-2</v>
      </c>
      <c r="AI19">
        <v>2.0964021599764019E-2</v>
      </c>
      <c r="AJ19">
        <v>2.0964021599764019E-2</v>
      </c>
      <c r="AK19">
        <v>2.0964021599764019E-2</v>
      </c>
      <c r="AL19">
        <v>2.0964021599764019E-2</v>
      </c>
      <c r="AM19">
        <v>2.0964021599764019E-2</v>
      </c>
      <c r="AN19">
        <v>2.0964021599764019E-2</v>
      </c>
      <c r="AO19">
        <v>2.0964021599764019E-2</v>
      </c>
      <c r="AP19">
        <v>2.0964021599764019E-2</v>
      </c>
      <c r="AQ19">
        <v>2.0964021599764019E-2</v>
      </c>
      <c r="AR19">
        <v>2.0964021599764019E-2</v>
      </c>
      <c r="AS19">
        <v>2.0964021599764019E-2</v>
      </c>
      <c r="AT19">
        <v>2.0964021599764019E-2</v>
      </c>
      <c r="AU19">
        <v>2.0964021599764019E-2</v>
      </c>
      <c r="AV19">
        <v>2.0964021599764019E-2</v>
      </c>
      <c r="AW19">
        <v>2.0964021599764019E-2</v>
      </c>
      <c r="AX19">
        <v>2.0964021599764019E-2</v>
      </c>
      <c r="AY19">
        <v>2.0964021599764019E-2</v>
      </c>
      <c r="AZ19">
        <v>2.0964021599764019E-2</v>
      </c>
      <c r="BA19">
        <v>2.0964021599764019E-2</v>
      </c>
      <c r="BB19">
        <v>2.0964021599764019E-2</v>
      </c>
      <c r="BC19">
        <v>2.0964021599764019E-2</v>
      </c>
      <c r="BD19">
        <v>2.0964021599764019E-2</v>
      </c>
      <c r="BE19">
        <v>2.0964021599764019E-2</v>
      </c>
      <c r="BF19">
        <v>2.0964021599764019E-2</v>
      </c>
      <c r="BG19">
        <v>2.0964021599764019E-2</v>
      </c>
      <c r="BH19">
        <v>1.9354808240171297E-2</v>
      </c>
      <c r="BI19">
        <v>1.9354808240171297E-2</v>
      </c>
      <c r="BJ19">
        <v>1.7824339884468812E-2</v>
      </c>
      <c r="BK19">
        <v>1.5000233711919215E-2</v>
      </c>
      <c r="BL19">
        <v>8.099264587630722E-3</v>
      </c>
      <c r="BM19">
        <v>8.099264587630722E-3</v>
      </c>
      <c r="BN19">
        <v>6.4516085694537439E-3</v>
      </c>
      <c r="BO19">
        <v>6.4516085694537439E-3</v>
      </c>
      <c r="BP19">
        <v>2.7610676475122832E-3</v>
      </c>
      <c r="BQ19">
        <v>0</v>
      </c>
      <c r="BR19">
        <v>0</v>
      </c>
      <c r="BS19">
        <v>0</v>
      </c>
      <c r="BT19">
        <v>1.0216468040772567E-2</v>
      </c>
      <c r="BU19">
        <v>1.573338540119211E-2</v>
      </c>
    </row>
    <row r="20" spans="1:73" x14ac:dyDescent="0.25">
      <c r="A20">
        <v>1525</v>
      </c>
      <c r="B20">
        <v>241.23537626321308</v>
      </c>
      <c r="C20">
        <v>7.8353708843918149E-4</v>
      </c>
      <c r="D20">
        <v>30</v>
      </c>
      <c r="E20">
        <v>792.5</v>
      </c>
      <c r="F20">
        <v>-732.5</v>
      </c>
      <c r="G20">
        <v>0</v>
      </c>
      <c r="H20">
        <v>0</v>
      </c>
      <c r="I20">
        <v>0</v>
      </c>
      <c r="J20">
        <v>1.2111378366863009E-3</v>
      </c>
      <c r="K20">
        <v>5.3381969401184396E-3</v>
      </c>
      <c r="L20">
        <v>1.0615591550559061E-2</v>
      </c>
      <c r="M20">
        <v>1.1531090647430634E-2</v>
      </c>
      <c r="N20">
        <v>1.1531090647430634E-2</v>
      </c>
      <c r="O20">
        <v>1.8607876972907993E-2</v>
      </c>
      <c r="P20">
        <v>1.8607876972907993E-2</v>
      </c>
      <c r="Q20">
        <v>2.0138345328610478E-2</v>
      </c>
      <c r="R20">
        <v>2.0138345328610478E-2</v>
      </c>
      <c r="S20">
        <v>2.1747558688203199E-2</v>
      </c>
      <c r="T20">
        <v>2.1747558688203199E-2</v>
      </c>
      <c r="U20">
        <v>2.1747558688203199E-2</v>
      </c>
      <c r="V20">
        <v>2.1747558688203199E-2</v>
      </c>
      <c r="W20">
        <v>2.1747558688203199E-2</v>
      </c>
      <c r="X20">
        <v>2.1747558688203199E-2</v>
      </c>
      <c r="Y20">
        <v>2.1747558688203199E-2</v>
      </c>
      <c r="Z20">
        <v>2.1747558688203199E-2</v>
      </c>
      <c r="AA20">
        <v>2.1747558688203199E-2</v>
      </c>
      <c r="AB20">
        <v>2.1747558688203199E-2</v>
      </c>
      <c r="AC20">
        <v>2.1747558688203199E-2</v>
      </c>
      <c r="AD20">
        <v>2.1747558688203199E-2</v>
      </c>
      <c r="AE20">
        <v>2.1747558688203199E-2</v>
      </c>
      <c r="AF20">
        <v>2.1747558688203199E-2</v>
      </c>
      <c r="AG20">
        <v>2.1747558688203199E-2</v>
      </c>
      <c r="AH20">
        <v>2.1747558688203199E-2</v>
      </c>
      <c r="AI20">
        <v>2.1747558688203199E-2</v>
      </c>
      <c r="AJ20">
        <v>2.1747558688203199E-2</v>
      </c>
      <c r="AK20">
        <v>2.1747558688203199E-2</v>
      </c>
      <c r="AL20">
        <v>2.1747558688203199E-2</v>
      </c>
      <c r="AM20">
        <v>2.1747558688203199E-2</v>
      </c>
      <c r="AN20">
        <v>2.1747558688203199E-2</v>
      </c>
      <c r="AO20">
        <v>2.1747558688203199E-2</v>
      </c>
      <c r="AP20">
        <v>2.1747558688203199E-2</v>
      </c>
      <c r="AQ20">
        <v>2.1747558688203199E-2</v>
      </c>
      <c r="AR20">
        <v>2.1747558688203199E-2</v>
      </c>
      <c r="AS20">
        <v>2.1747558688203199E-2</v>
      </c>
      <c r="AT20">
        <v>2.1747558688203199E-2</v>
      </c>
      <c r="AU20">
        <v>2.1747558688203199E-2</v>
      </c>
      <c r="AV20">
        <v>2.1747558688203199E-2</v>
      </c>
      <c r="AW20">
        <v>2.1747558688203199E-2</v>
      </c>
      <c r="AX20">
        <v>2.1747558688203199E-2</v>
      </c>
      <c r="AY20">
        <v>2.1747558688203199E-2</v>
      </c>
      <c r="AZ20">
        <v>2.1747558688203199E-2</v>
      </c>
      <c r="BA20">
        <v>2.1747558688203199E-2</v>
      </c>
      <c r="BB20">
        <v>2.1747558688203199E-2</v>
      </c>
      <c r="BC20">
        <v>2.1747558688203199E-2</v>
      </c>
      <c r="BD20">
        <v>2.1747558688203199E-2</v>
      </c>
      <c r="BE20">
        <v>2.1747558688203199E-2</v>
      </c>
      <c r="BF20">
        <v>2.1747558688203199E-2</v>
      </c>
      <c r="BG20">
        <v>2.1747558688203199E-2</v>
      </c>
      <c r="BH20">
        <v>2.0138345328610478E-2</v>
      </c>
      <c r="BI20">
        <v>2.0138345328610478E-2</v>
      </c>
      <c r="BJ20">
        <v>1.8607876972907993E-2</v>
      </c>
      <c r="BK20">
        <v>1.5783770800358397E-2</v>
      </c>
      <c r="BL20">
        <v>8.8828016760699041E-3</v>
      </c>
      <c r="BM20">
        <v>8.8828016760699041E-3</v>
      </c>
      <c r="BN20">
        <v>7.2351456578929252E-3</v>
      </c>
      <c r="BO20">
        <v>7.2351456578929252E-3</v>
      </c>
      <c r="BP20">
        <v>3.5446047359514645E-3</v>
      </c>
      <c r="BQ20">
        <v>0</v>
      </c>
      <c r="BR20">
        <v>0</v>
      </c>
      <c r="BS20">
        <v>0</v>
      </c>
      <c r="BT20">
        <v>1.0216468040772565E-2</v>
      </c>
      <c r="BU20">
        <v>1.5111849692032806E-2</v>
      </c>
    </row>
    <row r="21" spans="1:73" x14ac:dyDescent="0.25">
      <c r="A21">
        <v>1525</v>
      </c>
      <c r="B21">
        <v>247.75188513442626</v>
      </c>
      <c r="C21">
        <v>8.0470283314391911E-4</v>
      </c>
      <c r="D21">
        <v>20</v>
      </c>
      <c r="E21">
        <v>782.5</v>
      </c>
      <c r="F21">
        <v>-742.5</v>
      </c>
      <c r="G21">
        <v>0</v>
      </c>
      <c r="H21">
        <v>0</v>
      </c>
      <c r="I21">
        <v>0</v>
      </c>
      <c r="J21">
        <v>1.2111378366863009E-3</v>
      </c>
      <c r="K21">
        <v>5.3381969401184396E-3</v>
      </c>
      <c r="L21">
        <v>1.142029438370298E-2</v>
      </c>
      <c r="M21">
        <v>1.2335793480574554E-2</v>
      </c>
      <c r="N21">
        <v>1.2335793480574554E-2</v>
      </c>
      <c r="O21">
        <v>1.9412579806051912E-2</v>
      </c>
      <c r="P21">
        <v>1.9412579806051912E-2</v>
      </c>
      <c r="Q21">
        <v>2.0943048161754397E-2</v>
      </c>
      <c r="R21">
        <v>2.0943048161754397E-2</v>
      </c>
      <c r="S21">
        <v>2.2552261521347119E-2</v>
      </c>
      <c r="T21">
        <v>2.2552261521347119E-2</v>
      </c>
      <c r="U21">
        <v>2.2552261521347119E-2</v>
      </c>
      <c r="V21">
        <v>2.2552261521347119E-2</v>
      </c>
      <c r="W21">
        <v>2.2552261521347119E-2</v>
      </c>
      <c r="X21">
        <v>2.2552261521347119E-2</v>
      </c>
      <c r="Y21">
        <v>2.2552261521347119E-2</v>
      </c>
      <c r="Z21">
        <v>2.2552261521347119E-2</v>
      </c>
      <c r="AA21">
        <v>2.2552261521347119E-2</v>
      </c>
      <c r="AB21">
        <v>2.2552261521347119E-2</v>
      </c>
      <c r="AC21">
        <v>2.2552261521347119E-2</v>
      </c>
      <c r="AD21">
        <v>2.2552261521347119E-2</v>
      </c>
      <c r="AE21">
        <v>2.2552261521347119E-2</v>
      </c>
      <c r="AF21">
        <v>2.2552261521347119E-2</v>
      </c>
      <c r="AG21">
        <v>2.2552261521347119E-2</v>
      </c>
      <c r="AH21">
        <v>2.2552261521347119E-2</v>
      </c>
      <c r="AI21">
        <v>2.2552261521347119E-2</v>
      </c>
      <c r="AJ21">
        <v>2.2552261521347119E-2</v>
      </c>
      <c r="AK21">
        <v>2.2552261521347119E-2</v>
      </c>
      <c r="AL21">
        <v>2.2552261521347119E-2</v>
      </c>
      <c r="AM21">
        <v>2.2552261521347119E-2</v>
      </c>
      <c r="AN21">
        <v>2.2552261521347119E-2</v>
      </c>
      <c r="AO21">
        <v>2.2552261521347119E-2</v>
      </c>
      <c r="AP21">
        <v>2.2552261521347119E-2</v>
      </c>
      <c r="AQ21">
        <v>2.2552261521347119E-2</v>
      </c>
      <c r="AR21">
        <v>2.2552261521347119E-2</v>
      </c>
      <c r="AS21">
        <v>2.2552261521347119E-2</v>
      </c>
      <c r="AT21">
        <v>2.2552261521347119E-2</v>
      </c>
      <c r="AU21">
        <v>2.2552261521347119E-2</v>
      </c>
      <c r="AV21">
        <v>2.2552261521347119E-2</v>
      </c>
      <c r="AW21">
        <v>2.2552261521347119E-2</v>
      </c>
      <c r="AX21">
        <v>2.2552261521347119E-2</v>
      </c>
      <c r="AY21">
        <v>2.2552261521347119E-2</v>
      </c>
      <c r="AZ21">
        <v>2.2552261521347119E-2</v>
      </c>
      <c r="BA21">
        <v>2.2552261521347119E-2</v>
      </c>
      <c r="BB21">
        <v>2.2552261521347119E-2</v>
      </c>
      <c r="BC21">
        <v>2.2552261521347119E-2</v>
      </c>
      <c r="BD21">
        <v>2.2552261521347119E-2</v>
      </c>
      <c r="BE21">
        <v>2.2552261521347119E-2</v>
      </c>
      <c r="BF21">
        <v>2.2552261521347119E-2</v>
      </c>
      <c r="BG21">
        <v>2.2552261521347119E-2</v>
      </c>
      <c r="BH21">
        <v>2.0943048161754397E-2</v>
      </c>
      <c r="BI21">
        <v>2.0943048161754397E-2</v>
      </c>
      <c r="BJ21">
        <v>1.9412579806051912E-2</v>
      </c>
      <c r="BK21">
        <v>1.6588473633502316E-2</v>
      </c>
      <c r="BL21">
        <v>9.6875045092138234E-3</v>
      </c>
      <c r="BM21">
        <v>9.6875045092138234E-3</v>
      </c>
      <c r="BN21">
        <v>8.0398484910368436E-3</v>
      </c>
      <c r="BO21">
        <v>8.0398484910368436E-3</v>
      </c>
      <c r="BP21">
        <v>4.3493075690953838E-3</v>
      </c>
      <c r="BQ21">
        <v>0</v>
      </c>
      <c r="BR21">
        <v>0</v>
      </c>
      <c r="BS21">
        <v>0</v>
      </c>
      <c r="BT21">
        <v>1.048303177481676E-2</v>
      </c>
      <c r="BU21">
        <v>1.4512413030310275E-2</v>
      </c>
    </row>
    <row r="22" spans="1:73" x14ac:dyDescent="0.25">
      <c r="A22">
        <v>1525</v>
      </c>
      <c r="B22">
        <v>248.80987699672133</v>
      </c>
      <c r="C22">
        <v>8.0813921082706006E-4</v>
      </c>
      <c r="D22">
        <v>10</v>
      </c>
      <c r="E22">
        <v>772.5</v>
      </c>
      <c r="F22">
        <v>-752.5</v>
      </c>
      <c r="G22">
        <v>0</v>
      </c>
      <c r="H22">
        <v>0</v>
      </c>
      <c r="I22">
        <v>0</v>
      </c>
      <c r="J22">
        <v>1.2111378366863009E-3</v>
      </c>
      <c r="K22">
        <v>6.1463361509454997E-3</v>
      </c>
      <c r="L22">
        <v>1.222843359453004E-2</v>
      </c>
      <c r="M22">
        <v>1.3143932691401614E-2</v>
      </c>
      <c r="N22">
        <v>1.3143932691401614E-2</v>
      </c>
      <c r="O22">
        <v>2.0220719016878972E-2</v>
      </c>
      <c r="P22">
        <v>2.0220719016878972E-2</v>
      </c>
      <c r="Q22">
        <v>2.1751187372581457E-2</v>
      </c>
      <c r="R22">
        <v>2.1751187372581457E-2</v>
      </c>
      <c r="S22">
        <v>2.3360400732174179E-2</v>
      </c>
      <c r="T22">
        <v>2.3360400732174179E-2</v>
      </c>
      <c r="U22">
        <v>2.3360400732174179E-2</v>
      </c>
      <c r="V22">
        <v>2.3360400732174179E-2</v>
      </c>
      <c r="W22">
        <v>2.3360400732174179E-2</v>
      </c>
      <c r="X22">
        <v>2.3360400732174179E-2</v>
      </c>
      <c r="Y22">
        <v>2.3360400732174179E-2</v>
      </c>
      <c r="Z22">
        <v>2.3360400732174179E-2</v>
      </c>
      <c r="AA22">
        <v>2.3360400732174179E-2</v>
      </c>
      <c r="AB22">
        <v>2.3360400732174179E-2</v>
      </c>
      <c r="AC22">
        <v>2.3360400732174179E-2</v>
      </c>
      <c r="AD22">
        <v>2.3360400732174179E-2</v>
      </c>
      <c r="AE22">
        <v>2.3360400732174179E-2</v>
      </c>
      <c r="AF22">
        <v>2.3360400732174179E-2</v>
      </c>
      <c r="AG22">
        <v>2.3360400732174179E-2</v>
      </c>
      <c r="AH22">
        <v>2.3360400732174179E-2</v>
      </c>
      <c r="AI22">
        <v>2.3360400732174179E-2</v>
      </c>
      <c r="AJ22">
        <v>2.3360400732174179E-2</v>
      </c>
      <c r="AK22">
        <v>2.3360400732174179E-2</v>
      </c>
      <c r="AL22">
        <v>2.3360400732174179E-2</v>
      </c>
      <c r="AM22">
        <v>2.3360400732174179E-2</v>
      </c>
      <c r="AN22">
        <v>2.3360400732174179E-2</v>
      </c>
      <c r="AO22">
        <v>2.3360400732174179E-2</v>
      </c>
      <c r="AP22">
        <v>2.3360400732174179E-2</v>
      </c>
      <c r="AQ22">
        <v>2.3360400732174179E-2</v>
      </c>
      <c r="AR22">
        <v>2.3360400732174179E-2</v>
      </c>
      <c r="AS22">
        <v>2.3360400732174179E-2</v>
      </c>
      <c r="AT22">
        <v>2.3360400732174179E-2</v>
      </c>
      <c r="AU22">
        <v>2.3360400732174179E-2</v>
      </c>
      <c r="AV22">
        <v>2.3360400732174179E-2</v>
      </c>
      <c r="AW22">
        <v>2.3360400732174179E-2</v>
      </c>
      <c r="AX22">
        <v>2.3360400732174179E-2</v>
      </c>
      <c r="AY22">
        <v>2.3360400732174179E-2</v>
      </c>
      <c r="AZ22">
        <v>2.3360400732174179E-2</v>
      </c>
      <c r="BA22">
        <v>2.3360400732174179E-2</v>
      </c>
      <c r="BB22">
        <v>2.3360400732174179E-2</v>
      </c>
      <c r="BC22">
        <v>2.3360400732174179E-2</v>
      </c>
      <c r="BD22">
        <v>2.3360400732174179E-2</v>
      </c>
      <c r="BE22">
        <v>2.3360400732174179E-2</v>
      </c>
      <c r="BF22">
        <v>2.3360400732174179E-2</v>
      </c>
      <c r="BG22">
        <v>2.3360400732174179E-2</v>
      </c>
      <c r="BH22">
        <v>2.1751187372581457E-2</v>
      </c>
      <c r="BI22">
        <v>2.1751187372581457E-2</v>
      </c>
      <c r="BJ22">
        <v>2.0220719016878972E-2</v>
      </c>
      <c r="BK22">
        <v>1.7396612844329376E-2</v>
      </c>
      <c r="BL22">
        <v>1.0495643720040884E-2</v>
      </c>
      <c r="BM22">
        <v>1.0495643720040884E-2</v>
      </c>
      <c r="BN22">
        <v>8.8479877018639037E-3</v>
      </c>
      <c r="BO22">
        <v>8.8479877018639037E-3</v>
      </c>
      <c r="BP22">
        <v>4.3493075690953838E-3</v>
      </c>
      <c r="BQ22">
        <v>0</v>
      </c>
      <c r="BR22">
        <v>0</v>
      </c>
      <c r="BS22">
        <v>0</v>
      </c>
      <c r="BT22">
        <v>1.0825658682328577E-2</v>
      </c>
      <c r="BU22">
        <v>1.4512413030310275E-2</v>
      </c>
    </row>
    <row r="23" spans="1:73" x14ac:dyDescent="0.25">
      <c r="A23">
        <v>1518</v>
      </c>
      <c r="B23">
        <v>380.1649190549802</v>
      </c>
      <c r="C23">
        <v>1.2347828847376237E-3</v>
      </c>
      <c r="D23">
        <v>0</v>
      </c>
      <c r="E23">
        <v>759</v>
      </c>
      <c r="F23">
        <v>-759</v>
      </c>
      <c r="G23">
        <v>0</v>
      </c>
      <c r="H23">
        <v>0</v>
      </c>
      <c r="I23">
        <v>0</v>
      </c>
      <c r="J23">
        <v>1.2111378366863009E-3</v>
      </c>
      <c r="K23">
        <v>7.3811190356831233E-3</v>
      </c>
      <c r="L23">
        <v>1.3463216479267664E-2</v>
      </c>
      <c r="M23">
        <v>1.4378715576139237E-2</v>
      </c>
      <c r="N23">
        <v>1.4378715576139237E-2</v>
      </c>
      <c r="O23">
        <v>2.1455501901616596E-2</v>
      </c>
      <c r="P23">
        <v>2.1455501901616596E-2</v>
      </c>
      <c r="Q23">
        <v>2.2985970257319081E-2</v>
      </c>
      <c r="R23">
        <v>2.2985970257319081E-2</v>
      </c>
      <c r="S23">
        <v>2.4595183616911803E-2</v>
      </c>
      <c r="T23">
        <v>2.4595183616911803E-2</v>
      </c>
      <c r="U23">
        <v>2.4595183616911803E-2</v>
      </c>
      <c r="V23">
        <v>2.4595183616911803E-2</v>
      </c>
      <c r="W23">
        <v>2.4595183616911803E-2</v>
      </c>
      <c r="X23">
        <v>2.4595183616911803E-2</v>
      </c>
      <c r="Y23">
        <v>2.4595183616911803E-2</v>
      </c>
      <c r="Z23">
        <v>2.4595183616911803E-2</v>
      </c>
      <c r="AA23">
        <v>2.4595183616911803E-2</v>
      </c>
      <c r="AB23">
        <v>2.4595183616911803E-2</v>
      </c>
      <c r="AC23">
        <v>2.4595183616911803E-2</v>
      </c>
      <c r="AD23">
        <v>2.4595183616911803E-2</v>
      </c>
      <c r="AE23">
        <v>2.4595183616911803E-2</v>
      </c>
      <c r="AF23">
        <v>2.4595183616911803E-2</v>
      </c>
      <c r="AG23">
        <v>2.4595183616911803E-2</v>
      </c>
      <c r="AH23">
        <v>2.4595183616911803E-2</v>
      </c>
      <c r="AI23">
        <v>2.4595183616911803E-2</v>
      </c>
      <c r="AJ23">
        <v>2.4595183616911803E-2</v>
      </c>
      <c r="AK23">
        <v>2.4595183616911803E-2</v>
      </c>
      <c r="AL23">
        <v>2.4595183616911803E-2</v>
      </c>
      <c r="AM23">
        <v>2.4595183616911803E-2</v>
      </c>
      <c r="AN23">
        <v>2.4595183616911803E-2</v>
      </c>
      <c r="AO23">
        <v>2.4595183616911803E-2</v>
      </c>
      <c r="AP23">
        <v>2.4595183616911803E-2</v>
      </c>
      <c r="AQ23">
        <v>2.4595183616911803E-2</v>
      </c>
      <c r="AR23">
        <v>2.4595183616911803E-2</v>
      </c>
      <c r="AS23">
        <v>2.4595183616911803E-2</v>
      </c>
      <c r="AT23">
        <v>2.4595183616911803E-2</v>
      </c>
      <c r="AU23">
        <v>2.4595183616911803E-2</v>
      </c>
      <c r="AV23">
        <v>2.4595183616911803E-2</v>
      </c>
      <c r="AW23">
        <v>2.4595183616911803E-2</v>
      </c>
      <c r="AX23">
        <v>2.4595183616911803E-2</v>
      </c>
      <c r="AY23">
        <v>2.4595183616911803E-2</v>
      </c>
      <c r="AZ23">
        <v>2.4595183616911803E-2</v>
      </c>
      <c r="BA23">
        <v>2.4595183616911803E-2</v>
      </c>
      <c r="BB23">
        <v>2.4595183616911803E-2</v>
      </c>
      <c r="BC23">
        <v>2.4595183616911803E-2</v>
      </c>
      <c r="BD23">
        <v>2.4595183616911803E-2</v>
      </c>
      <c r="BE23">
        <v>2.4595183616911803E-2</v>
      </c>
      <c r="BF23">
        <v>2.4595183616911803E-2</v>
      </c>
      <c r="BG23">
        <v>2.4595183616911803E-2</v>
      </c>
      <c r="BH23">
        <v>2.2985970257319081E-2</v>
      </c>
      <c r="BI23">
        <v>2.2985970257319081E-2</v>
      </c>
      <c r="BJ23">
        <v>2.1455501901616596E-2</v>
      </c>
      <c r="BK23">
        <v>1.8631395729067E-2</v>
      </c>
      <c r="BL23">
        <v>1.1730426604778507E-2</v>
      </c>
      <c r="BM23">
        <v>1.1730426604778507E-2</v>
      </c>
      <c r="BN23">
        <v>1.0082770586601527E-2</v>
      </c>
      <c r="BO23">
        <v>1.0082770586601527E-2</v>
      </c>
      <c r="BP23">
        <v>4.3493075690953838E-3</v>
      </c>
      <c r="BQ23">
        <v>0</v>
      </c>
      <c r="BR23">
        <v>0</v>
      </c>
      <c r="BS23">
        <v>0</v>
      </c>
      <c r="BT23">
        <v>1.1048366172211258E-2</v>
      </c>
      <c r="BU23">
        <v>1.436195342385998E-2</v>
      </c>
    </row>
    <row r="24" spans="1:73" x14ac:dyDescent="0.25">
      <c r="A24">
        <v>1518</v>
      </c>
      <c r="B24">
        <v>392.36237240550065</v>
      </c>
      <c r="C24">
        <v>1.2744004451165445E-3</v>
      </c>
      <c r="D24">
        <v>-10</v>
      </c>
      <c r="E24">
        <v>749</v>
      </c>
      <c r="F24">
        <v>-769</v>
      </c>
      <c r="G24">
        <v>0</v>
      </c>
      <c r="H24">
        <v>0</v>
      </c>
      <c r="I24">
        <v>0</v>
      </c>
      <c r="J24">
        <v>1.2111378366863009E-3</v>
      </c>
      <c r="K24">
        <v>8.6555194807996678E-3</v>
      </c>
      <c r="L24">
        <v>1.4737616924384208E-2</v>
      </c>
      <c r="M24">
        <v>1.5653116021255783E-2</v>
      </c>
      <c r="N24">
        <v>1.5653116021255783E-2</v>
      </c>
      <c r="O24">
        <v>2.2729902346733138E-2</v>
      </c>
      <c r="P24">
        <v>2.2729902346733138E-2</v>
      </c>
      <c r="Q24">
        <v>2.4260370702435627E-2</v>
      </c>
      <c r="R24">
        <v>2.4260370702435627E-2</v>
      </c>
      <c r="S24">
        <v>2.5869584062028349E-2</v>
      </c>
      <c r="T24">
        <v>2.5869584062028349E-2</v>
      </c>
      <c r="U24">
        <v>2.5869584062028349E-2</v>
      </c>
      <c r="V24">
        <v>2.5869584062028349E-2</v>
      </c>
      <c r="W24">
        <v>2.5869584062028349E-2</v>
      </c>
      <c r="X24">
        <v>2.5869584062028349E-2</v>
      </c>
      <c r="Y24">
        <v>2.5869584062028349E-2</v>
      </c>
      <c r="Z24">
        <v>2.5869584062028349E-2</v>
      </c>
      <c r="AA24">
        <v>2.5869584062028349E-2</v>
      </c>
      <c r="AB24">
        <v>2.5869584062028349E-2</v>
      </c>
      <c r="AC24">
        <v>2.5869584062028349E-2</v>
      </c>
      <c r="AD24">
        <v>2.5869584062028349E-2</v>
      </c>
      <c r="AE24">
        <v>2.5869584062028349E-2</v>
      </c>
      <c r="AF24">
        <v>2.5869584062028349E-2</v>
      </c>
      <c r="AG24">
        <v>2.5869584062028349E-2</v>
      </c>
      <c r="AH24">
        <v>2.5869584062028349E-2</v>
      </c>
      <c r="AI24">
        <v>2.5869584062028349E-2</v>
      </c>
      <c r="AJ24">
        <v>2.5869584062028349E-2</v>
      </c>
      <c r="AK24">
        <v>2.5869584062028349E-2</v>
      </c>
      <c r="AL24">
        <v>2.5869584062028349E-2</v>
      </c>
      <c r="AM24">
        <v>2.5869584062028349E-2</v>
      </c>
      <c r="AN24">
        <v>2.5869584062028349E-2</v>
      </c>
      <c r="AO24">
        <v>2.5869584062028349E-2</v>
      </c>
      <c r="AP24">
        <v>2.5869584062028349E-2</v>
      </c>
      <c r="AQ24">
        <v>2.5869584062028349E-2</v>
      </c>
      <c r="AR24">
        <v>2.5869584062028349E-2</v>
      </c>
      <c r="AS24">
        <v>2.5869584062028349E-2</v>
      </c>
      <c r="AT24">
        <v>2.5869584062028349E-2</v>
      </c>
      <c r="AU24">
        <v>2.5869584062028349E-2</v>
      </c>
      <c r="AV24">
        <v>2.5869584062028349E-2</v>
      </c>
      <c r="AW24">
        <v>2.5869584062028349E-2</v>
      </c>
      <c r="AX24">
        <v>2.5869584062028349E-2</v>
      </c>
      <c r="AY24">
        <v>2.5869584062028349E-2</v>
      </c>
      <c r="AZ24">
        <v>2.5869584062028349E-2</v>
      </c>
      <c r="BA24">
        <v>2.5869584062028349E-2</v>
      </c>
      <c r="BB24">
        <v>2.5869584062028349E-2</v>
      </c>
      <c r="BC24">
        <v>2.5869584062028349E-2</v>
      </c>
      <c r="BD24">
        <v>2.5869584062028349E-2</v>
      </c>
      <c r="BE24">
        <v>2.5869584062028349E-2</v>
      </c>
      <c r="BF24">
        <v>2.5869584062028349E-2</v>
      </c>
      <c r="BG24">
        <v>2.5869584062028349E-2</v>
      </c>
      <c r="BH24">
        <v>2.4260370702435627E-2</v>
      </c>
      <c r="BI24">
        <v>2.4260370702435627E-2</v>
      </c>
      <c r="BJ24">
        <v>2.2729902346733138E-2</v>
      </c>
      <c r="BK24">
        <v>1.9905796174183546E-2</v>
      </c>
      <c r="BL24">
        <v>1.3004827049895052E-2</v>
      </c>
      <c r="BM24">
        <v>1.3004827049895052E-2</v>
      </c>
      <c r="BN24">
        <v>1.1357171031718072E-2</v>
      </c>
      <c r="BO24">
        <v>1.1357171031718072E-2</v>
      </c>
      <c r="BP24">
        <v>4.3493075690953838E-3</v>
      </c>
      <c r="BQ24">
        <v>0</v>
      </c>
      <c r="BR24">
        <v>0</v>
      </c>
      <c r="BS24">
        <v>0</v>
      </c>
      <c r="BT24">
        <v>1.2852800096981689E-2</v>
      </c>
      <c r="BU24">
        <v>1.3745315692506322E-2</v>
      </c>
    </row>
    <row r="25" spans="1:73" x14ac:dyDescent="0.25">
      <c r="A25">
        <v>1518</v>
      </c>
      <c r="B25">
        <v>392.19674550710135</v>
      </c>
      <c r="C25">
        <v>1.273862485801666E-3</v>
      </c>
      <c r="D25">
        <v>-20</v>
      </c>
      <c r="E25">
        <v>739</v>
      </c>
      <c r="F25">
        <v>-779</v>
      </c>
      <c r="G25">
        <v>0</v>
      </c>
      <c r="H25">
        <v>0</v>
      </c>
      <c r="I25">
        <v>0</v>
      </c>
      <c r="J25">
        <v>2.4850003224879671E-3</v>
      </c>
      <c r="K25">
        <v>9.9293819666013347E-3</v>
      </c>
      <c r="L25">
        <v>1.6011479410185873E-2</v>
      </c>
      <c r="M25">
        <v>1.692697850705745E-2</v>
      </c>
      <c r="N25">
        <v>1.692697850705745E-2</v>
      </c>
      <c r="O25">
        <v>2.4003764832534805E-2</v>
      </c>
      <c r="P25">
        <v>2.4003764832534805E-2</v>
      </c>
      <c r="Q25">
        <v>2.5534233188237294E-2</v>
      </c>
      <c r="R25">
        <v>2.5534233188237294E-2</v>
      </c>
      <c r="S25">
        <v>2.7143446547830016E-2</v>
      </c>
      <c r="T25">
        <v>2.7143446547830016E-2</v>
      </c>
      <c r="U25">
        <v>2.7143446547830016E-2</v>
      </c>
      <c r="V25">
        <v>2.7143446547830016E-2</v>
      </c>
      <c r="W25">
        <v>2.7143446547830016E-2</v>
      </c>
      <c r="X25">
        <v>2.7143446547830016E-2</v>
      </c>
      <c r="Y25">
        <v>2.7143446547830016E-2</v>
      </c>
      <c r="Z25">
        <v>2.7143446547830016E-2</v>
      </c>
      <c r="AA25">
        <v>2.7143446547830016E-2</v>
      </c>
      <c r="AB25">
        <v>2.7143446547830016E-2</v>
      </c>
      <c r="AC25">
        <v>2.7143446547830016E-2</v>
      </c>
      <c r="AD25">
        <v>2.7143446547830016E-2</v>
      </c>
      <c r="AE25">
        <v>2.7143446547830016E-2</v>
      </c>
      <c r="AF25">
        <v>2.7143446547830016E-2</v>
      </c>
      <c r="AG25">
        <v>2.7143446547830016E-2</v>
      </c>
      <c r="AH25">
        <v>2.7143446547830016E-2</v>
      </c>
      <c r="AI25">
        <v>2.7143446547830016E-2</v>
      </c>
      <c r="AJ25">
        <v>2.7143446547830016E-2</v>
      </c>
      <c r="AK25">
        <v>2.7143446547830016E-2</v>
      </c>
      <c r="AL25">
        <v>2.7143446547830016E-2</v>
      </c>
      <c r="AM25">
        <v>2.7143446547830016E-2</v>
      </c>
      <c r="AN25">
        <v>2.7143446547830016E-2</v>
      </c>
      <c r="AO25">
        <v>2.7143446547830016E-2</v>
      </c>
      <c r="AP25">
        <v>2.7143446547830016E-2</v>
      </c>
      <c r="AQ25">
        <v>2.7143446547830016E-2</v>
      </c>
      <c r="AR25">
        <v>2.7143446547830016E-2</v>
      </c>
      <c r="AS25">
        <v>2.7143446547830016E-2</v>
      </c>
      <c r="AT25">
        <v>2.7143446547830016E-2</v>
      </c>
      <c r="AU25">
        <v>2.7143446547830016E-2</v>
      </c>
      <c r="AV25">
        <v>2.7143446547830016E-2</v>
      </c>
      <c r="AW25">
        <v>2.7143446547830016E-2</v>
      </c>
      <c r="AX25">
        <v>2.7143446547830016E-2</v>
      </c>
      <c r="AY25">
        <v>2.7143446547830016E-2</v>
      </c>
      <c r="AZ25">
        <v>2.7143446547830016E-2</v>
      </c>
      <c r="BA25">
        <v>2.7143446547830016E-2</v>
      </c>
      <c r="BB25">
        <v>2.7143446547830016E-2</v>
      </c>
      <c r="BC25">
        <v>2.7143446547830016E-2</v>
      </c>
      <c r="BD25">
        <v>2.7143446547830016E-2</v>
      </c>
      <c r="BE25">
        <v>2.7143446547830016E-2</v>
      </c>
      <c r="BF25">
        <v>2.7143446547830016E-2</v>
      </c>
      <c r="BG25">
        <v>2.7143446547830016E-2</v>
      </c>
      <c r="BH25">
        <v>2.5534233188237294E-2</v>
      </c>
      <c r="BI25">
        <v>2.5534233188237294E-2</v>
      </c>
      <c r="BJ25">
        <v>2.4003764832534805E-2</v>
      </c>
      <c r="BK25">
        <v>2.1179658659985213E-2</v>
      </c>
      <c r="BL25">
        <v>1.4278689535696717E-2</v>
      </c>
      <c r="BM25">
        <v>1.4278689535696717E-2</v>
      </c>
      <c r="BN25">
        <v>1.2631033517519739E-2</v>
      </c>
      <c r="BO25">
        <v>1.1357171031718072E-2</v>
      </c>
      <c r="BP25">
        <v>4.3493075690953838E-3</v>
      </c>
      <c r="BQ25">
        <v>0</v>
      </c>
      <c r="BR25">
        <v>0</v>
      </c>
      <c r="BS25">
        <v>0</v>
      </c>
      <c r="BT25">
        <v>1.5129034170179497E-2</v>
      </c>
      <c r="BU25">
        <v>1.3128677961152663E-2</v>
      </c>
    </row>
    <row r="26" spans="1:73" x14ac:dyDescent="0.25">
      <c r="A26">
        <v>1518</v>
      </c>
      <c r="B26">
        <v>393.42892039549412</v>
      </c>
      <c r="C26">
        <v>1.2778646132651178E-3</v>
      </c>
      <c r="D26">
        <v>-30</v>
      </c>
      <c r="E26">
        <v>729</v>
      </c>
      <c r="F26">
        <v>-789</v>
      </c>
      <c r="G26">
        <v>0</v>
      </c>
      <c r="H26">
        <v>0</v>
      </c>
      <c r="I26">
        <v>0</v>
      </c>
      <c r="J26">
        <v>3.7628649357530847E-3</v>
      </c>
      <c r="K26">
        <v>1.1207246579866452E-2</v>
      </c>
      <c r="L26">
        <v>1.7289344023450993E-2</v>
      </c>
      <c r="M26">
        <v>1.820484312032257E-2</v>
      </c>
      <c r="N26">
        <v>1.820484312032257E-2</v>
      </c>
      <c r="O26">
        <v>2.5281629445799925E-2</v>
      </c>
      <c r="P26">
        <v>2.5281629445799925E-2</v>
      </c>
      <c r="Q26">
        <v>2.6812097801502413E-2</v>
      </c>
      <c r="R26">
        <v>2.6812097801502413E-2</v>
      </c>
      <c r="S26">
        <v>2.8421311161095135E-2</v>
      </c>
      <c r="T26">
        <v>2.8421311161095135E-2</v>
      </c>
      <c r="U26">
        <v>2.8421311161095135E-2</v>
      </c>
      <c r="V26">
        <v>2.8421311161095135E-2</v>
      </c>
      <c r="W26">
        <v>2.8421311161095135E-2</v>
      </c>
      <c r="X26">
        <v>2.8421311161095135E-2</v>
      </c>
      <c r="Y26">
        <v>2.8421311161095135E-2</v>
      </c>
      <c r="Z26">
        <v>2.8421311161095135E-2</v>
      </c>
      <c r="AA26">
        <v>2.8421311161095135E-2</v>
      </c>
      <c r="AB26">
        <v>2.8421311161095135E-2</v>
      </c>
      <c r="AC26">
        <v>2.8421311161095135E-2</v>
      </c>
      <c r="AD26">
        <v>2.8421311161095135E-2</v>
      </c>
      <c r="AE26">
        <v>2.8421311161095135E-2</v>
      </c>
      <c r="AF26">
        <v>2.8421311161095135E-2</v>
      </c>
      <c r="AG26">
        <v>2.8421311161095135E-2</v>
      </c>
      <c r="AH26">
        <v>2.8421311161095135E-2</v>
      </c>
      <c r="AI26">
        <v>2.8421311161095135E-2</v>
      </c>
      <c r="AJ26">
        <v>2.8421311161095135E-2</v>
      </c>
      <c r="AK26">
        <v>2.8421311161095135E-2</v>
      </c>
      <c r="AL26">
        <v>2.8421311161095135E-2</v>
      </c>
      <c r="AM26">
        <v>2.8421311161095135E-2</v>
      </c>
      <c r="AN26">
        <v>2.8421311161095135E-2</v>
      </c>
      <c r="AO26">
        <v>2.8421311161095135E-2</v>
      </c>
      <c r="AP26">
        <v>2.8421311161095135E-2</v>
      </c>
      <c r="AQ26">
        <v>2.8421311161095135E-2</v>
      </c>
      <c r="AR26">
        <v>2.8421311161095135E-2</v>
      </c>
      <c r="AS26">
        <v>2.8421311161095135E-2</v>
      </c>
      <c r="AT26">
        <v>2.8421311161095135E-2</v>
      </c>
      <c r="AU26">
        <v>2.8421311161095135E-2</v>
      </c>
      <c r="AV26">
        <v>2.8421311161095135E-2</v>
      </c>
      <c r="AW26">
        <v>2.8421311161095135E-2</v>
      </c>
      <c r="AX26">
        <v>2.8421311161095135E-2</v>
      </c>
      <c r="AY26">
        <v>2.8421311161095135E-2</v>
      </c>
      <c r="AZ26">
        <v>2.8421311161095135E-2</v>
      </c>
      <c r="BA26">
        <v>2.8421311161095135E-2</v>
      </c>
      <c r="BB26">
        <v>2.8421311161095135E-2</v>
      </c>
      <c r="BC26">
        <v>2.8421311161095135E-2</v>
      </c>
      <c r="BD26">
        <v>2.8421311161095135E-2</v>
      </c>
      <c r="BE26">
        <v>2.8421311161095135E-2</v>
      </c>
      <c r="BF26">
        <v>2.8421311161095135E-2</v>
      </c>
      <c r="BG26">
        <v>2.8421311161095135E-2</v>
      </c>
      <c r="BH26">
        <v>2.6812097801502413E-2</v>
      </c>
      <c r="BI26">
        <v>2.6812097801502413E-2</v>
      </c>
      <c r="BJ26">
        <v>2.5281629445799925E-2</v>
      </c>
      <c r="BK26">
        <v>2.2457523273250332E-2</v>
      </c>
      <c r="BL26">
        <v>1.5556554148961834E-2</v>
      </c>
      <c r="BM26">
        <v>1.5556554148961834E-2</v>
      </c>
      <c r="BN26">
        <v>1.3908898130784856E-2</v>
      </c>
      <c r="BO26">
        <v>1.1357171031718072E-2</v>
      </c>
      <c r="BP26">
        <v>4.3493075690953838E-3</v>
      </c>
      <c r="BQ26">
        <v>0</v>
      </c>
      <c r="BR26">
        <v>0</v>
      </c>
      <c r="BS26">
        <v>0</v>
      </c>
      <c r="BT26">
        <v>1.7448094543094522E-2</v>
      </c>
      <c r="BU26">
        <v>1.2864757012133301E-2</v>
      </c>
    </row>
    <row r="27" spans="1:73" x14ac:dyDescent="0.25">
      <c r="A27">
        <v>1462</v>
      </c>
      <c r="B27">
        <v>418.41869339679897</v>
      </c>
      <c r="C27">
        <v>1.3590318710757392E-3</v>
      </c>
      <c r="D27">
        <v>-40</v>
      </c>
      <c r="E27">
        <v>691</v>
      </c>
      <c r="F27">
        <v>-771</v>
      </c>
      <c r="G27">
        <v>0</v>
      </c>
      <c r="H27">
        <v>0</v>
      </c>
      <c r="I27">
        <v>0</v>
      </c>
      <c r="J27">
        <v>3.7628649357530847E-3</v>
      </c>
      <c r="K27">
        <v>1.2566278450942192E-2</v>
      </c>
      <c r="L27">
        <v>1.8648375894526732E-2</v>
      </c>
      <c r="M27">
        <v>1.9563874991398309E-2</v>
      </c>
      <c r="N27">
        <v>1.9563874991398309E-2</v>
      </c>
      <c r="O27">
        <v>2.6640661316875664E-2</v>
      </c>
      <c r="P27">
        <v>2.6640661316875664E-2</v>
      </c>
      <c r="Q27">
        <v>2.8171129672578153E-2</v>
      </c>
      <c r="R27">
        <v>2.8171129672578153E-2</v>
      </c>
      <c r="S27">
        <v>2.9780343032170874E-2</v>
      </c>
      <c r="T27">
        <v>2.9780343032170874E-2</v>
      </c>
      <c r="U27">
        <v>2.9780343032170874E-2</v>
      </c>
      <c r="V27">
        <v>2.9780343032170874E-2</v>
      </c>
      <c r="W27">
        <v>2.9780343032170874E-2</v>
      </c>
      <c r="X27">
        <v>2.9780343032170874E-2</v>
      </c>
      <c r="Y27">
        <v>2.9780343032170874E-2</v>
      </c>
      <c r="Z27">
        <v>2.9780343032170874E-2</v>
      </c>
      <c r="AA27">
        <v>2.9780343032170874E-2</v>
      </c>
      <c r="AB27">
        <v>2.9780343032170874E-2</v>
      </c>
      <c r="AC27">
        <v>2.9780343032170874E-2</v>
      </c>
      <c r="AD27">
        <v>2.9780343032170874E-2</v>
      </c>
      <c r="AE27">
        <v>2.9780343032170874E-2</v>
      </c>
      <c r="AF27">
        <v>2.9780343032170874E-2</v>
      </c>
      <c r="AG27">
        <v>2.9780343032170874E-2</v>
      </c>
      <c r="AH27">
        <v>2.9780343032170874E-2</v>
      </c>
      <c r="AI27">
        <v>2.9780343032170874E-2</v>
      </c>
      <c r="AJ27">
        <v>2.9780343032170874E-2</v>
      </c>
      <c r="AK27">
        <v>2.9780343032170874E-2</v>
      </c>
      <c r="AL27">
        <v>2.9780343032170874E-2</v>
      </c>
      <c r="AM27">
        <v>2.9780343032170874E-2</v>
      </c>
      <c r="AN27">
        <v>2.9780343032170874E-2</v>
      </c>
      <c r="AO27">
        <v>2.9780343032170874E-2</v>
      </c>
      <c r="AP27">
        <v>2.9780343032170874E-2</v>
      </c>
      <c r="AQ27">
        <v>2.9780343032170874E-2</v>
      </c>
      <c r="AR27">
        <v>2.9780343032170874E-2</v>
      </c>
      <c r="AS27">
        <v>2.9780343032170874E-2</v>
      </c>
      <c r="AT27">
        <v>2.9780343032170874E-2</v>
      </c>
      <c r="AU27">
        <v>2.9780343032170874E-2</v>
      </c>
      <c r="AV27">
        <v>2.9780343032170874E-2</v>
      </c>
      <c r="AW27">
        <v>2.9780343032170874E-2</v>
      </c>
      <c r="AX27">
        <v>2.9780343032170874E-2</v>
      </c>
      <c r="AY27">
        <v>2.9780343032170874E-2</v>
      </c>
      <c r="AZ27">
        <v>2.9780343032170874E-2</v>
      </c>
      <c r="BA27">
        <v>2.9780343032170874E-2</v>
      </c>
      <c r="BB27">
        <v>2.9780343032170874E-2</v>
      </c>
      <c r="BC27">
        <v>2.9780343032170874E-2</v>
      </c>
      <c r="BD27">
        <v>2.9780343032170874E-2</v>
      </c>
      <c r="BE27">
        <v>2.9780343032170874E-2</v>
      </c>
      <c r="BF27">
        <v>2.9780343032170874E-2</v>
      </c>
      <c r="BG27">
        <v>2.9780343032170874E-2</v>
      </c>
      <c r="BH27">
        <v>2.8171129672578153E-2</v>
      </c>
      <c r="BI27">
        <v>2.8171129672578153E-2</v>
      </c>
      <c r="BJ27">
        <v>2.6640661316875664E-2</v>
      </c>
      <c r="BK27">
        <v>2.3816555144326072E-2</v>
      </c>
      <c r="BL27">
        <v>1.6915586020037572E-2</v>
      </c>
      <c r="BM27">
        <v>1.5556554148961834E-2</v>
      </c>
      <c r="BN27">
        <v>1.3908898130784856E-2</v>
      </c>
      <c r="BO27">
        <v>1.1357171031718072E-2</v>
      </c>
      <c r="BP27">
        <v>4.3493075690953838E-3</v>
      </c>
      <c r="BQ27">
        <v>0</v>
      </c>
      <c r="BR27">
        <v>0</v>
      </c>
      <c r="BS27">
        <v>0</v>
      </c>
      <c r="BT27">
        <v>1.3308046911621251E-2</v>
      </c>
      <c r="BU27">
        <v>8.474170368686286E-3</v>
      </c>
    </row>
    <row r="28" spans="1:73" x14ac:dyDescent="0.25">
      <c r="A28">
        <v>1462</v>
      </c>
      <c r="B28">
        <v>415.08915019625857</v>
      </c>
      <c r="C28">
        <v>1.3482174514595326E-3</v>
      </c>
      <c r="D28">
        <v>-30</v>
      </c>
      <c r="E28">
        <v>701</v>
      </c>
      <c r="F28">
        <v>-761</v>
      </c>
      <c r="G28">
        <v>0</v>
      </c>
      <c r="H28">
        <v>0</v>
      </c>
      <c r="I28">
        <v>0</v>
      </c>
      <c r="J28">
        <v>3.7628649357530847E-3</v>
      </c>
      <c r="K28">
        <v>1.3914495902401725E-2</v>
      </c>
      <c r="L28">
        <v>1.9996593345986264E-2</v>
      </c>
      <c r="M28">
        <v>2.0912092442857841E-2</v>
      </c>
      <c r="N28">
        <v>2.0912092442857841E-2</v>
      </c>
      <c r="O28">
        <v>2.7988878768335196E-2</v>
      </c>
      <c r="P28">
        <v>2.7988878768335196E-2</v>
      </c>
      <c r="Q28">
        <v>2.9519347124037684E-2</v>
      </c>
      <c r="R28">
        <v>2.9519347124037684E-2</v>
      </c>
      <c r="S28">
        <v>3.1128560483630406E-2</v>
      </c>
      <c r="T28">
        <v>3.1128560483630406E-2</v>
      </c>
      <c r="U28">
        <v>3.1128560483630406E-2</v>
      </c>
      <c r="V28">
        <v>3.1128560483630406E-2</v>
      </c>
      <c r="W28">
        <v>3.1128560483630406E-2</v>
      </c>
      <c r="X28">
        <v>3.1128560483630406E-2</v>
      </c>
      <c r="Y28">
        <v>3.1128560483630406E-2</v>
      </c>
      <c r="Z28">
        <v>3.1128560483630406E-2</v>
      </c>
      <c r="AA28">
        <v>3.1128560483630406E-2</v>
      </c>
      <c r="AB28">
        <v>3.1128560483630406E-2</v>
      </c>
      <c r="AC28">
        <v>3.1128560483630406E-2</v>
      </c>
      <c r="AD28">
        <v>3.1128560483630406E-2</v>
      </c>
      <c r="AE28">
        <v>3.1128560483630406E-2</v>
      </c>
      <c r="AF28">
        <v>3.1128560483630406E-2</v>
      </c>
      <c r="AG28">
        <v>3.1128560483630406E-2</v>
      </c>
      <c r="AH28">
        <v>3.1128560483630406E-2</v>
      </c>
      <c r="AI28">
        <v>3.1128560483630406E-2</v>
      </c>
      <c r="AJ28">
        <v>3.1128560483630406E-2</v>
      </c>
      <c r="AK28">
        <v>3.1128560483630406E-2</v>
      </c>
      <c r="AL28">
        <v>3.1128560483630406E-2</v>
      </c>
      <c r="AM28">
        <v>3.1128560483630406E-2</v>
      </c>
      <c r="AN28">
        <v>3.1128560483630406E-2</v>
      </c>
      <c r="AO28">
        <v>3.1128560483630406E-2</v>
      </c>
      <c r="AP28">
        <v>3.1128560483630406E-2</v>
      </c>
      <c r="AQ28">
        <v>3.1128560483630406E-2</v>
      </c>
      <c r="AR28">
        <v>3.1128560483630406E-2</v>
      </c>
      <c r="AS28">
        <v>3.1128560483630406E-2</v>
      </c>
      <c r="AT28">
        <v>3.1128560483630406E-2</v>
      </c>
      <c r="AU28">
        <v>3.1128560483630406E-2</v>
      </c>
      <c r="AV28">
        <v>3.1128560483630406E-2</v>
      </c>
      <c r="AW28">
        <v>3.1128560483630406E-2</v>
      </c>
      <c r="AX28">
        <v>3.1128560483630406E-2</v>
      </c>
      <c r="AY28">
        <v>3.1128560483630406E-2</v>
      </c>
      <c r="AZ28">
        <v>3.1128560483630406E-2</v>
      </c>
      <c r="BA28">
        <v>3.1128560483630406E-2</v>
      </c>
      <c r="BB28">
        <v>3.1128560483630406E-2</v>
      </c>
      <c r="BC28">
        <v>3.1128560483630406E-2</v>
      </c>
      <c r="BD28">
        <v>3.1128560483630406E-2</v>
      </c>
      <c r="BE28">
        <v>3.1128560483630406E-2</v>
      </c>
      <c r="BF28">
        <v>3.1128560483630406E-2</v>
      </c>
      <c r="BG28">
        <v>3.1128560483630406E-2</v>
      </c>
      <c r="BH28">
        <v>2.9519347124037684E-2</v>
      </c>
      <c r="BI28">
        <v>2.9519347124037684E-2</v>
      </c>
      <c r="BJ28">
        <v>2.7988878768335196E-2</v>
      </c>
      <c r="BK28">
        <v>2.5164772595785603E-2</v>
      </c>
      <c r="BL28">
        <v>1.8263803471497104E-2</v>
      </c>
      <c r="BM28">
        <v>1.6904771600421368E-2</v>
      </c>
      <c r="BN28">
        <v>1.3908898130784856E-2</v>
      </c>
      <c r="BO28">
        <v>1.1357171031718072E-2</v>
      </c>
      <c r="BP28">
        <v>4.3493075690953838E-3</v>
      </c>
      <c r="BQ28">
        <v>0</v>
      </c>
      <c r="BR28">
        <v>0</v>
      </c>
      <c r="BS28">
        <v>0</v>
      </c>
      <c r="BT28">
        <v>1.1116891553713624E-2</v>
      </c>
      <c r="BU28">
        <v>1.1056868394243358E-2</v>
      </c>
    </row>
    <row r="29" spans="1:73" x14ac:dyDescent="0.25">
      <c r="A29">
        <v>1458</v>
      </c>
      <c r="B29">
        <v>371.23794311370375</v>
      </c>
      <c r="C29">
        <v>1.2057878971618275E-3</v>
      </c>
      <c r="D29">
        <v>-20</v>
      </c>
      <c r="E29">
        <v>709</v>
      </c>
      <c r="F29">
        <v>-749</v>
      </c>
      <c r="G29">
        <v>0</v>
      </c>
      <c r="H29">
        <v>0</v>
      </c>
      <c r="I29">
        <v>0</v>
      </c>
      <c r="J29">
        <v>3.7628649357530847E-3</v>
      </c>
      <c r="K29">
        <v>1.5120283799563553E-2</v>
      </c>
      <c r="L29">
        <v>2.1202381243148091E-2</v>
      </c>
      <c r="M29">
        <v>2.2117880340019668E-2</v>
      </c>
      <c r="N29">
        <v>2.2117880340019668E-2</v>
      </c>
      <c r="O29">
        <v>2.9194666665497023E-2</v>
      </c>
      <c r="P29">
        <v>2.9194666665497023E-2</v>
      </c>
      <c r="Q29">
        <v>3.0725135021199512E-2</v>
      </c>
      <c r="R29">
        <v>3.0725135021199512E-2</v>
      </c>
      <c r="S29">
        <v>3.2334348380792237E-2</v>
      </c>
      <c r="T29">
        <v>3.2334348380792237E-2</v>
      </c>
      <c r="U29">
        <v>3.2334348380792237E-2</v>
      </c>
      <c r="V29">
        <v>3.2334348380792237E-2</v>
      </c>
      <c r="W29">
        <v>3.2334348380792237E-2</v>
      </c>
      <c r="X29">
        <v>3.2334348380792237E-2</v>
      </c>
      <c r="Y29">
        <v>3.2334348380792237E-2</v>
      </c>
      <c r="Z29">
        <v>3.2334348380792237E-2</v>
      </c>
      <c r="AA29">
        <v>3.2334348380792237E-2</v>
      </c>
      <c r="AB29">
        <v>3.2334348380792237E-2</v>
      </c>
      <c r="AC29">
        <v>3.2334348380792237E-2</v>
      </c>
      <c r="AD29">
        <v>3.2334348380792237E-2</v>
      </c>
      <c r="AE29">
        <v>3.2334348380792237E-2</v>
      </c>
      <c r="AF29">
        <v>3.2334348380792237E-2</v>
      </c>
      <c r="AG29">
        <v>3.2334348380792237E-2</v>
      </c>
      <c r="AH29">
        <v>3.2334348380792237E-2</v>
      </c>
      <c r="AI29">
        <v>3.2334348380792237E-2</v>
      </c>
      <c r="AJ29">
        <v>3.2334348380792237E-2</v>
      </c>
      <c r="AK29">
        <v>3.2334348380792237E-2</v>
      </c>
      <c r="AL29">
        <v>3.2334348380792237E-2</v>
      </c>
      <c r="AM29">
        <v>3.2334348380792237E-2</v>
      </c>
      <c r="AN29">
        <v>3.2334348380792237E-2</v>
      </c>
      <c r="AO29">
        <v>3.2334348380792237E-2</v>
      </c>
      <c r="AP29">
        <v>3.2334348380792237E-2</v>
      </c>
      <c r="AQ29">
        <v>3.2334348380792237E-2</v>
      </c>
      <c r="AR29">
        <v>3.2334348380792237E-2</v>
      </c>
      <c r="AS29">
        <v>3.2334348380792237E-2</v>
      </c>
      <c r="AT29">
        <v>3.2334348380792237E-2</v>
      </c>
      <c r="AU29">
        <v>3.2334348380792237E-2</v>
      </c>
      <c r="AV29">
        <v>3.2334348380792237E-2</v>
      </c>
      <c r="AW29">
        <v>3.2334348380792237E-2</v>
      </c>
      <c r="AX29">
        <v>3.2334348380792237E-2</v>
      </c>
      <c r="AY29">
        <v>3.2334348380792237E-2</v>
      </c>
      <c r="AZ29">
        <v>3.2334348380792237E-2</v>
      </c>
      <c r="BA29">
        <v>3.2334348380792237E-2</v>
      </c>
      <c r="BB29">
        <v>3.2334348380792237E-2</v>
      </c>
      <c r="BC29">
        <v>3.2334348380792237E-2</v>
      </c>
      <c r="BD29">
        <v>3.2334348380792237E-2</v>
      </c>
      <c r="BE29">
        <v>3.2334348380792237E-2</v>
      </c>
      <c r="BF29">
        <v>3.2334348380792237E-2</v>
      </c>
      <c r="BG29">
        <v>3.2334348380792237E-2</v>
      </c>
      <c r="BH29">
        <v>3.0725135021199512E-2</v>
      </c>
      <c r="BI29">
        <v>3.0725135021199512E-2</v>
      </c>
      <c r="BJ29">
        <v>2.9194666665497023E-2</v>
      </c>
      <c r="BK29">
        <v>2.6370560492947431E-2</v>
      </c>
      <c r="BL29">
        <v>1.9469591368658931E-2</v>
      </c>
      <c r="BM29">
        <v>1.8110559497583195E-2</v>
      </c>
      <c r="BN29">
        <v>1.3908898130784856E-2</v>
      </c>
      <c r="BO29">
        <v>1.1357171031718072E-2</v>
      </c>
      <c r="BP29">
        <v>4.3493075690953838E-3</v>
      </c>
      <c r="BQ29">
        <v>0</v>
      </c>
      <c r="BR29">
        <v>0</v>
      </c>
      <c r="BS29">
        <v>0</v>
      </c>
      <c r="BT29">
        <v>1.0705739264699445E-2</v>
      </c>
      <c r="BU29">
        <v>1.2915618983356199E-2</v>
      </c>
    </row>
    <row r="30" spans="1:73" x14ac:dyDescent="0.25">
      <c r="A30">
        <v>1458</v>
      </c>
      <c r="B30">
        <v>383.49778735006856</v>
      </c>
      <c r="C30">
        <v>1.2456081043241383E-3</v>
      </c>
      <c r="D30">
        <v>-10</v>
      </c>
      <c r="E30">
        <v>719</v>
      </c>
      <c r="F30">
        <v>-739</v>
      </c>
      <c r="G30">
        <v>0</v>
      </c>
      <c r="H30">
        <v>0</v>
      </c>
      <c r="I30">
        <v>0</v>
      </c>
      <c r="J30">
        <v>3.7628649357530847E-3</v>
      </c>
      <c r="K30">
        <v>1.5120283799563553E-2</v>
      </c>
      <c r="L30">
        <v>2.244798934747223E-2</v>
      </c>
      <c r="M30">
        <v>2.3363488444343807E-2</v>
      </c>
      <c r="N30">
        <v>2.3363488444343807E-2</v>
      </c>
      <c r="O30">
        <v>3.0440274769821161E-2</v>
      </c>
      <c r="P30">
        <v>3.0440274769821161E-2</v>
      </c>
      <c r="Q30">
        <v>3.197074312552365E-2</v>
      </c>
      <c r="R30">
        <v>3.197074312552365E-2</v>
      </c>
      <c r="S30">
        <v>3.3579956485116372E-2</v>
      </c>
      <c r="T30">
        <v>3.3579956485116372E-2</v>
      </c>
      <c r="U30">
        <v>3.3579956485116372E-2</v>
      </c>
      <c r="V30">
        <v>3.3579956485116372E-2</v>
      </c>
      <c r="W30">
        <v>3.3579956485116372E-2</v>
      </c>
      <c r="X30">
        <v>3.3579956485116372E-2</v>
      </c>
      <c r="Y30">
        <v>3.3579956485116372E-2</v>
      </c>
      <c r="Z30">
        <v>3.3579956485116372E-2</v>
      </c>
      <c r="AA30">
        <v>3.3579956485116372E-2</v>
      </c>
      <c r="AB30">
        <v>3.3579956485116372E-2</v>
      </c>
      <c r="AC30">
        <v>3.3579956485116372E-2</v>
      </c>
      <c r="AD30">
        <v>3.3579956485116372E-2</v>
      </c>
      <c r="AE30">
        <v>3.3579956485116372E-2</v>
      </c>
      <c r="AF30">
        <v>3.3579956485116372E-2</v>
      </c>
      <c r="AG30">
        <v>3.3579956485116372E-2</v>
      </c>
      <c r="AH30">
        <v>3.3579956485116372E-2</v>
      </c>
      <c r="AI30">
        <v>3.3579956485116372E-2</v>
      </c>
      <c r="AJ30">
        <v>3.3579956485116372E-2</v>
      </c>
      <c r="AK30">
        <v>3.3579956485116372E-2</v>
      </c>
      <c r="AL30">
        <v>3.3579956485116372E-2</v>
      </c>
      <c r="AM30">
        <v>3.3579956485116372E-2</v>
      </c>
      <c r="AN30">
        <v>3.3579956485116372E-2</v>
      </c>
      <c r="AO30">
        <v>3.3579956485116372E-2</v>
      </c>
      <c r="AP30">
        <v>3.3579956485116372E-2</v>
      </c>
      <c r="AQ30">
        <v>3.3579956485116372E-2</v>
      </c>
      <c r="AR30">
        <v>3.3579956485116372E-2</v>
      </c>
      <c r="AS30">
        <v>3.3579956485116372E-2</v>
      </c>
      <c r="AT30">
        <v>3.3579956485116372E-2</v>
      </c>
      <c r="AU30">
        <v>3.3579956485116372E-2</v>
      </c>
      <c r="AV30">
        <v>3.3579956485116372E-2</v>
      </c>
      <c r="AW30">
        <v>3.3579956485116372E-2</v>
      </c>
      <c r="AX30">
        <v>3.3579956485116372E-2</v>
      </c>
      <c r="AY30">
        <v>3.3579956485116372E-2</v>
      </c>
      <c r="AZ30">
        <v>3.3579956485116372E-2</v>
      </c>
      <c r="BA30">
        <v>3.3579956485116372E-2</v>
      </c>
      <c r="BB30">
        <v>3.3579956485116372E-2</v>
      </c>
      <c r="BC30">
        <v>3.3579956485116372E-2</v>
      </c>
      <c r="BD30">
        <v>3.3579956485116372E-2</v>
      </c>
      <c r="BE30">
        <v>3.3579956485116372E-2</v>
      </c>
      <c r="BF30">
        <v>3.3579956485116372E-2</v>
      </c>
      <c r="BG30">
        <v>3.3579956485116372E-2</v>
      </c>
      <c r="BH30">
        <v>3.197074312552365E-2</v>
      </c>
      <c r="BI30">
        <v>3.197074312552365E-2</v>
      </c>
      <c r="BJ30">
        <v>3.0440274769821161E-2</v>
      </c>
      <c r="BK30">
        <v>2.7616168597271569E-2</v>
      </c>
      <c r="BL30">
        <v>2.0715199472983069E-2</v>
      </c>
      <c r="BM30">
        <v>1.9356167601907334E-2</v>
      </c>
      <c r="BN30">
        <v>1.3908898130784856E-2</v>
      </c>
      <c r="BO30">
        <v>1.1357171031718072E-2</v>
      </c>
      <c r="BP30">
        <v>4.3493075690953838E-3</v>
      </c>
      <c r="BQ30">
        <v>0</v>
      </c>
      <c r="BR30">
        <v>0</v>
      </c>
      <c r="BS30">
        <v>0</v>
      </c>
      <c r="BT30">
        <v>1.0363112357187624E-2</v>
      </c>
      <c r="BU30">
        <v>1.342423869558514E-2</v>
      </c>
    </row>
    <row r="31" spans="1:73" x14ac:dyDescent="0.25">
      <c r="A31">
        <v>1450</v>
      </c>
      <c r="B31">
        <v>434.20114803310338</v>
      </c>
      <c r="C31">
        <v>1.4102935837884746E-3</v>
      </c>
      <c r="D31">
        <v>0</v>
      </c>
      <c r="E31">
        <v>725</v>
      </c>
      <c r="F31">
        <v>-725</v>
      </c>
      <c r="G31">
        <v>0</v>
      </c>
      <c r="H31">
        <v>0</v>
      </c>
      <c r="I31">
        <v>0</v>
      </c>
      <c r="J31">
        <v>3.7628649357530847E-3</v>
      </c>
      <c r="K31">
        <v>1.5120283799563553E-2</v>
      </c>
      <c r="L31">
        <v>2.3858282931260705E-2</v>
      </c>
      <c r="M31">
        <v>2.4773782028132282E-2</v>
      </c>
      <c r="N31">
        <v>2.4773782028132282E-2</v>
      </c>
      <c r="O31">
        <v>3.1850568353609637E-2</v>
      </c>
      <c r="P31">
        <v>3.1850568353609637E-2</v>
      </c>
      <c r="Q31">
        <v>3.3381036709312126E-2</v>
      </c>
      <c r="R31">
        <v>3.3381036709312126E-2</v>
      </c>
      <c r="S31">
        <v>3.4990250068904848E-2</v>
      </c>
      <c r="T31">
        <v>3.4990250068904848E-2</v>
      </c>
      <c r="U31">
        <v>3.4990250068904848E-2</v>
      </c>
      <c r="V31">
        <v>3.4990250068904848E-2</v>
      </c>
      <c r="W31">
        <v>3.4990250068904848E-2</v>
      </c>
      <c r="X31">
        <v>3.4990250068904848E-2</v>
      </c>
      <c r="Y31">
        <v>3.4990250068904848E-2</v>
      </c>
      <c r="Z31">
        <v>3.4990250068904848E-2</v>
      </c>
      <c r="AA31">
        <v>3.4990250068904848E-2</v>
      </c>
      <c r="AB31">
        <v>3.4990250068904848E-2</v>
      </c>
      <c r="AC31">
        <v>3.4990250068904848E-2</v>
      </c>
      <c r="AD31">
        <v>3.4990250068904848E-2</v>
      </c>
      <c r="AE31">
        <v>3.4990250068904848E-2</v>
      </c>
      <c r="AF31">
        <v>3.4990250068904848E-2</v>
      </c>
      <c r="AG31">
        <v>3.4990250068904848E-2</v>
      </c>
      <c r="AH31">
        <v>3.4990250068904848E-2</v>
      </c>
      <c r="AI31">
        <v>3.4990250068904848E-2</v>
      </c>
      <c r="AJ31">
        <v>3.4990250068904848E-2</v>
      </c>
      <c r="AK31">
        <v>3.4990250068904848E-2</v>
      </c>
      <c r="AL31">
        <v>3.4990250068904848E-2</v>
      </c>
      <c r="AM31">
        <v>3.4990250068904848E-2</v>
      </c>
      <c r="AN31">
        <v>3.4990250068904848E-2</v>
      </c>
      <c r="AO31">
        <v>3.4990250068904848E-2</v>
      </c>
      <c r="AP31">
        <v>3.4990250068904848E-2</v>
      </c>
      <c r="AQ31">
        <v>3.4990250068904848E-2</v>
      </c>
      <c r="AR31">
        <v>3.4990250068904848E-2</v>
      </c>
      <c r="AS31">
        <v>3.4990250068904848E-2</v>
      </c>
      <c r="AT31">
        <v>3.4990250068904848E-2</v>
      </c>
      <c r="AU31">
        <v>3.4990250068904848E-2</v>
      </c>
      <c r="AV31">
        <v>3.4990250068904848E-2</v>
      </c>
      <c r="AW31">
        <v>3.4990250068904848E-2</v>
      </c>
      <c r="AX31">
        <v>3.4990250068904848E-2</v>
      </c>
      <c r="AY31">
        <v>3.4990250068904848E-2</v>
      </c>
      <c r="AZ31">
        <v>3.4990250068904848E-2</v>
      </c>
      <c r="BA31">
        <v>3.4990250068904848E-2</v>
      </c>
      <c r="BB31">
        <v>3.4990250068904848E-2</v>
      </c>
      <c r="BC31">
        <v>3.4990250068904848E-2</v>
      </c>
      <c r="BD31">
        <v>3.4990250068904848E-2</v>
      </c>
      <c r="BE31">
        <v>3.4990250068904848E-2</v>
      </c>
      <c r="BF31">
        <v>3.4990250068904848E-2</v>
      </c>
      <c r="BG31">
        <v>3.4990250068904848E-2</v>
      </c>
      <c r="BH31">
        <v>3.3381036709312126E-2</v>
      </c>
      <c r="BI31">
        <v>3.3381036709312126E-2</v>
      </c>
      <c r="BJ31">
        <v>3.1850568353609637E-2</v>
      </c>
      <c r="BK31">
        <v>2.9026462181060045E-2</v>
      </c>
      <c r="BL31">
        <v>2.2125493056771545E-2</v>
      </c>
      <c r="BM31">
        <v>2.0766461185695809E-2</v>
      </c>
      <c r="BN31">
        <v>1.531919171457333E-2</v>
      </c>
      <c r="BO31">
        <v>1.1357171031718072E-2</v>
      </c>
      <c r="BP31">
        <v>4.3493075690953838E-3</v>
      </c>
      <c r="BQ31">
        <v>0</v>
      </c>
      <c r="BR31">
        <v>0</v>
      </c>
      <c r="BS31">
        <v>0</v>
      </c>
      <c r="BT31">
        <v>1.0216468040772565E-2</v>
      </c>
      <c r="BU31">
        <v>1.3729410522922505E-2</v>
      </c>
    </row>
    <row r="32" spans="1:73" x14ac:dyDescent="0.25">
      <c r="A32">
        <v>1444</v>
      </c>
      <c r="B32">
        <v>399.35415924631582</v>
      </c>
      <c r="C32">
        <v>1.2971099017024736E-3</v>
      </c>
      <c r="D32">
        <v>10</v>
      </c>
      <c r="E32">
        <v>732</v>
      </c>
      <c r="F32">
        <v>-712</v>
      </c>
      <c r="G32">
        <v>0</v>
      </c>
      <c r="H32">
        <v>0</v>
      </c>
      <c r="I32">
        <v>0</v>
      </c>
      <c r="J32">
        <v>3.7628649357530847E-3</v>
      </c>
      <c r="K32">
        <v>1.5120283799563553E-2</v>
      </c>
      <c r="L32">
        <v>2.3858282931260705E-2</v>
      </c>
      <c r="M32">
        <v>2.6070891929834757E-2</v>
      </c>
      <c r="N32">
        <v>2.6070891929834757E-2</v>
      </c>
      <c r="O32">
        <v>3.3147678255312112E-2</v>
      </c>
      <c r="P32">
        <v>3.3147678255312112E-2</v>
      </c>
      <c r="Q32">
        <v>3.46781466110146E-2</v>
      </c>
      <c r="R32">
        <v>3.46781466110146E-2</v>
      </c>
      <c r="S32">
        <v>3.6287359970607322E-2</v>
      </c>
      <c r="T32">
        <v>3.6287359970607322E-2</v>
      </c>
      <c r="U32">
        <v>3.6287359970607322E-2</v>
      </c>
      <c r="V32">
        <v>3.6287359970607322E-2</v>
      </c>
      <c r="W32">
        <v>3.6287359970607322E-2</v>
      </c>
      <c r="X32">
        <v>3.6287359970607322E-2</v>
      </c>
      <c r="Y32">
        <v>3.6287359970607322E-2</v>
      </c>
      <c r="Z32">
        <v>3.6287359970607322E-2</v>
      </c>
      <c r="AA32">
        <v>3.6287359970607322E-2</v>
      </c>
      <c r="AB32">
        <v>3.6287359970607322E-2</v>
      </c>
      <c r="AC32">
        <v>3.6287359970607322E-2</v>
      </c>
      <c r="AD32">
        <v>3.6287359970607322E-2</v>
      </c>
      <c r="AE32">
        <v>3.6287359970607322E-2</v>
      </c>
      <c r="AF32">
        <v>3.6287359970607322E-2</v>
      </c>
      <c r="AG32">
        <v>3.6287359970607322E-2</v>
      </c>
      <c r="AH32">
        <v>3.6287359970607322E-2</v>
      </c>
      <c r="AI32">
        <v>3.6287359970607322E-2</v>
      </c>
      <c r="AJ32">
        <v>3.6287359970607322E-2</v>
      </c>
      <c r="AK32">
        <v>3.6287359970607322E-2</v>
      </c>
      <c r="AL32">
        <v>3.6287359970607322E-2</v>
      </c>
      <c r="AM32">
        <v>3.6287359970607322E-2</v>
      </c>
      <c r="AN32">
        <v>3.6287359970607322E-2</v>
      </c>
      <c r="AO32">
        <v>3.6287359970607322E-2</v>
      </c>
      <c r="AP32">
        <v>3.6287359970607322E-2</v>
      </c>
      <c r="AQ32">
        <v>3.6287359970607322E-2</v>
      </c>
      <c r="AR32">
        <v>3.6287359970607322E-2</v>
      </c>
      <c r="AS32">
        <v>3.6287359970607322E-2</v>
      </c>
      <c r="AT32">
        <v>3.6287359970607322E-2</v>
      </c>
      <c r="AU32">
        <v>3.6287359970607322E-2</v>
      </c>
      <c r="AV32">
        <v>3.6287359970607322E-2</v>
      </c>
      <c r="AW32">
        <v>3.6287359970607322E-2</v>
      </c>
      <c r="AX32">
        <v>3.6287359970607322E-2</v>
      </c>
      <c r="AY32">
        <v>3.6287359970607322E-2</v>
      </c>
      <c r="AZ32">
        <v>3.6287359970607322E-2</v>
      </c>
      <c r="BA32">
        <v>3.6287359970607322E-2</v>
      </c>
      <c r="BB32">
        <v>3.6287359970607322E-2</v>
      </c>
      <c r="BC32">
        <v>3.6287359970607322E-2</v>
      </c>
      <c r="BD32">
        <v>3.6287359970607322E-2</v>
      </c>
      <c r="BE32">
        <v>3.6287359970607322E-2</v>
      </c>
      <c r="BF32">
        <v>3.6287359970607322E-2</v>
      </c>
      <c r="BG32">
        <v>3.6287359970607322E-2</v>
      </c>
      <c r="BH32">
        <v>3.46781466110146E-2</v>
      </c>
      <c r="BI32">
        <v>3.46781466110146E-2</v>
      </c>
      <c r="BJ32">
        <v>3.3147678255312112E-2</v>
      </c>
      <c r="BK32">
        <v>3.0323572082762519E-2</v>
      </c>
      <c r="BL32">
        <v>2.342260295847402E-2</v>
      </c>
      <c r="BM32">
        <v>2.2063571087398284E-2</v>
      </c>
      <c r="BN32">
        <v>1.6616301616275805E-2</v>
      </c>
      <c r="BO32">
        <v>1.1357171031718072E-2</v>
      </c>
      <c r="BP32">
        <v>4.3493075690953838E-3</v>
      </c>
      <c r="BQ32">
        <v>0</v>
      </c>
      <c r="BR32">
        <v>0</v>
      </c>
      <c r="BS32">
        <v>0</v>
      </c>
      <c r="BT32">
        <v>1.0216468040772565E-2</v>
      </c>
      <c r="BU32">
        <v>1.4085444321482767E-2</v>
      </c>
    </row>
    <row r="33" spans="1:73" x14ac:dyDescent="0.25">
      <c r="A33">
        <v>1428</v>
      </c>
      <c r="B33">
        <v>279.01894952380957</v>
      </c>
      <c r="C33">
        <v>9.0625885272608404E-4</v>
      </c>
      <c r="D33">
        <v>20</v>
      </c>
      <c r="E33">
        <v>734</v>
      </c>
      <c r="F33">
        <v>-694</v>
      </c>
      <c r="G33">
        <v>0</v>
      </c>
      <c r="H33">
        <v>0</v>
      </c>
      <c r="I33">
        <v>0</v>
      </c>
      <c r="J33">
        <v>3.7628649357530847E-3</v>
      </c>
      <c r="K33">
        <v>1.5120283799563553E-2</v>
      </c>
      <c r="L33">
        <v>2.3858282931260705E-2</v>
      </c>
      <c r="M33">
        <v>2.6070891929834757E-2</v>
      </c>
      <c r="N33">
        <v>2.6977150782560841E-2</v>
      </c>
      <c r="O33">
        <v>3.4053937108038196E-2</v>
      </c>
      <c r="P33">
        <v>3.4053937108038196E-2</v>
      </c>
      <c r="Q33">
        <v>3.5584405463740684E-2</v>
      </c>
      <c r="R33">
        <v>3.5584405463740684E-2</v>
      </c>
      <c r="S33">
        <v>3.7193618823333406E-2</v>
      </c>
      <c r="T33">
        <v>3.7193618823333406E-2</v>
      </c>
      <c r="U33">
        <v>3.7193618823333406E-2</v>
      </c>
      <c r="V33">
        <v>3.7193618823333406E-2</v>
      </c>
      <c r="W33">
        <v>3.7193618823333406E-2</v>
      </c>
      <c r="X33">
        <v>3.7193618823333406E-2</v>
      </c>
      <c r="Y33">
        <v>3.7193618823333406E-2</v>
      </c>
      <c r="Z33">
        <v>3.7193618823333406E-2</v>
      </c>
      <c r="AA33">
        <v>3.7193618823333406E-2</v>
      </c>
      <c r="AB33">
        <v>3.7193618823333406E-2</v>
      </c>
      <c r="AC33">
        <v>3.7193618823333406E-2</v>
      </c>
      <c r="AD33">
        <v>3.7193618823333406E-2</v>
      </c>
      <c r="AE33">
        <v>3.7193618823333406E-2</v>
      </c>
      <c r="AF33">
        <v>3.7193618823333406E-2</v>
      </c>
      <c r="AG33">
        <v>3.7193618823333406E-2</v>
      </c>
      <c r="AH33">
        <v>3.7193618823333406E-2</v>
      </c>
      <c r="AI33">
        <v>3.7193618823333406E-2</v>
      </c>
      <c r="AJ33">
        <v>3.7193618823333406E-2</v>
      </c>
      <c r="AK33">
        <v>3.7193618823333406E-2</v>
      </c>
      <c r="AL33">
        <v>3.7193618823333406E-2</v>
      </c>
      <c r="AM33">
        <v>3.7193618823333406E-2</v>
      </c>
      <c r="AN33">
        <v>3.7193618823333406E-2</v>
      </c>
      <c r="AO33">
        <v>3.7193618823333406E-2</v>
      </c>
      <c r="AP33">
        <v>3.7193618823333406E-2</v>
      </c>
      <c r="AQ33">
        <v>3.7193618823333406E-2</v>
      </c>
      <c r="AR33">
        <v>3.7193618823333406E-2</v>
      </c>
      <c r="AS33">
        <v>3.7193618823333406E-2</v>
      </c>
      <c r="AT33">
        <v>3.7193618823333406E-2</v>
      </c>
      <c r="AU33">
        <v>3.7193618823333406E-2</v>
      </c>
      <c r="AV33">
        <v>3.7193618823333406E-2</v>
      </c>
      <c r="AW33">
        <v>3.7193618823333406E-2</v>
      </c>
      <c r="AX33">
        <v>3.7193618823333406E-2</v>
      </c>
      <c r="AY33">
        <v>3.7193618823333406E-2</v>
      </c>
      <c r="AZ33">
        <v>3.7193618823333406E-2</v>
      </c>
      <c r="BA33">
        <v>3.7193618823333406E-2</v>
      </c>
      <c r="BB33">
        <v>3.7193618823333406E-2</v>
      </c>
      <c r="BC33">
        <v>3.7193618823333406E-2</v>
      </c>
      <c r="BD33">
        <v>3.7193618823333406E-2</v>
      </c>
      <c r="BE33">
        <v>3.7193618823333406E-2</v>
      </c>
      <c r="BF33">
        <v>3.7193618823333406E-2</v>
      </c>
      <c r="BG33">
        <v>3.7193618823333406E-2</v>
      </c>
      <c r="BH33">
        <v>3.5584405463740684E-2</v>
      </c>
      <c r="BI33">
        <v>3.5584405463740684E-2</v>
      </c>
      <c r="BJ33">
        <v>3.4053937108038196E-2</v>
      </c>
      <c r="BK33">
        <v>3.1229830935488603E-2</v>
      </c>
      <c r="BL33">
        <v>2.4328861811200104E-2</v>
      </c>
      <c r="BM33">
        <v>2.2969829940124368E-2</v>
      </c>
      <c r="BN33">
        <v>1.7522560469001889E-2</v>
      </c>
      <c r="BO33">
        <v>1.1357171031718072E-2</v>
      </c>
      <c r="BP33">
        <v>4.3493075690953838E-3</v>
      </c>
      <c r="BQ33">
        <v>0</v>
      </c>
      <c r="BR33">
        <v>0</v>
      </c>
      <c r="BS33">
        <v>0</v>
      </c>
      <c r="BT33">
        <v>6.5085710139505953E-3</v>
      </c>
      <c r="BU33">
        <v>1.4187168263928556E-2</v>
      </c>
    </row>
    <row r="34" spans="1:73" x14ac:dyDescent="0.25">
      <c r="A34">
        <v>1428</v>
      </c>
      <c r="B34">
        <v>289.29331208455881</v>
      </c>
      <c r="C34">
        <v>9.3963017765827069E-4</v>
      </c>
      <c r="D34">
        <v>30</v>
      </c>
      <c r="E34">
        <v>744</v>
      </c>
      <c r="F34">
        <v>-684</v>
      </c>
      <c r="G34">
        <v>0</v>
      </c>
      <c r="H34">
        <v>0</v>
      </c>
      <c r="I34">
        <v>0</v>
      </c>
      <c r="J34">
        <v>3.7628649357530847E-3</v>
      </c>
      <c r="K34">
        <v>1.5120283799563553E-2</v>
      </c>
      <c r="L34">
        <v>2.3858282931260705E-2</v>
      </c>
      <c r="M34">
        <v>2.6070891929834757E-2</v>
      </c>
      <c r="N34">
        <v>2.7916780960219111E-2</v>
      </c>
      <c r="O34">
        <v>3.499356728569647E-2</v>
      </c>
      <c r="P34">
        <v>3.499356728569647E-2</v>
      </c>
      <c r="Q34">
        <v>3.6524035641398958E-2</v>
      </c>
      <c r="R34">
        <v>3.6524035641398958E-2</v>
      </c>
      <c r="S34">
        <v>3.813324900099168E-2</v>
      </c>
      <c r="T34">
        <v>3.813324900099168E-2</v>
      </c>
      <c r="U34">
        <v>3.813324900099168E-2</v>
      </c>
      <c r="V34">
        <v>3.813324900099168E-2</v>
      </c>
      <c r="W34">
        <v>3.813324900099168E-2</v>
      </c>
      <c r="X34">
        <v>3.813324900099168E-2</v>
      </c>
      <c r="Y34">
        <v>3.813324900099168E-2</v>
      </c>
      <c r="Z34">
        <v>3.813324900099168E-2</v>
      </c>
      <c r="AA34">
        <v>3.813324900099168E-2</v>
      </c>
      <c r="AB34">
        <v>3.813324900099168E-2</v>
      </c>
      <c r="AC34">
        <v>3.813324900099168E-2</v>
      </c>
      <c r="AD34">
        <v>3.813324900099168E-2</v>
      </c>
      <c r="AE34">
        <v>3.813324900099168E-2</v>
      </c>
      <c r="AF34">
        <v>3.813324900099168E-2</v>
      </c>
      <c r="AG34">
        <v>3.813324900099168E-2</v>
      </c>
      <c r="AH34">
        <v>3.813324900099168E-2</v>
      </c>
      <c r="AI34">
        <v>3.813324900099168E-2</v>
      </c>
      <c r="AJ34">
        <v>3.813324900099168E-2</v>
      </c>
      <c r="AK34">
        <v>3.813324900099168E-2</v>
      </c>
      <c r="AL34">
        <v>3.813324900099168E-2</v>
      </c>
      <c r="AM34">
        <v>3.813324900099168E-2</v>
      </c>
      <c r="AN34">
        <v>3.813324900099168E-2</v>
      </c>
      <c r="AO34">
        <v>3.813324900099168E-2</v>
      </c>
      <c r="AP34">
        <v>3.813324900099168E-2</v>
      </c>
      <c r="AQ34">
        <v>3.813324900099168E-2</v>
      </c>
      <c r="AR34">
        <v>3.813324900099168E-2</v>
      </c>
      <c r="AS34">
        <v>3.813324900099168E-2</v>
      </c>
      <c r="AT34">
        <v>3.813324900099168E-2</v>
      </c>
      <c r="AU34">
        <v>3.813324900099168E-2</v>
      </c>
      <c r="AV34">
        <v>3.813324900099168E-2</v>
      </c>
      <c r="AW34">
        <v>3.813324900099168E-2</v>
      </c>
      <c r="AX34">
        <v>3.813324900099168E-2</v>
      </c>
      <c r="AY34">
        <v>3.813324900099168E-2</v>
      </c>
      <c r="AZ34">
        <v>3.813324900099168E-2</v>
      </c>
      <c r="BA34">
        <v>3.813324900099168E-2</v>
      </c>
      <c r="BB34">
        <v>3.813324900099168E-2</v>
      </c>
      <c r="BC34">
        <v>3.813324900099168E-2</v>
      </c>
      <c r="BD34">
        <v>3.813324900099168E-2</v>
      </c>
      <c r="BE34">
        <v>3.813324900099168E-2</v>
      </c>
      <c r="BF34">
        <v>3.813324900099168E-2</v>
      </c>
      <c r="BG34">
        <v>3.813324900099168E-2</v>
      </c>
      <c r="BH34">
        <v>3.6524035641398958E-2</v>
      </c>
      <c r="BI34">
        <v>3.6524035641398958E-2</v>
      </c>
      <c r="BJ34">
        <v>3.499356728569647E-2</v>
      </c>
      <c r="BK34">
        <v>3.2169461113146877E-2</v>
      </c>
      <c r="BL34">
        <v>2.5268491988858374E-2</v>
      </c>
      <c r="BM34">
        <v>2.3909460117782638E-2</v>
      </c>
      <c r="BN34">
        <v>1.8462190646660159E-2</v>
      </c>
      <c r="BO34">
        <v>1.1357171031718072E-2</v>
      </c>
      <c r="BP34">
        <v>4.3493075690953838E-3</v>
      </c>
      <c r="BQ34">
        <v>0</v>
      </c>
      <c r="BR34">
        <v>0</v>
      </c>
      <c r="BS34">
        <v>0</v>
      </c>
      <c r="BT34">
        <v>3.8600731376491962E-3</v>
      </c>
      <c r="BU34">
        <v>1.6115654927071933E-2</v>
      </c>
    </row>
    <row r="35" spans="1:73" x14ac:dyDescent="0.25">
      <c r="A35">
        <v>1336</v>
      </c>
      <c r="B35">
        <v>288.16218250729042</v>
      </c>
      <c r="C35">
        <v>9.3595624728641145E-4</v>
      </c>
      <c r="D35">
        <v>40</v>
      </c>
      <c r="E35">
        <v>708</v>
      </c>
      <c r="F35">
        <v>-628</v>
      </c>
      <c r="G35">
        <v>0</v>
      </c>
      <c r="H35">
        <v>0</v>
      </c>
      <c r="I35">
        <v>0</v>
      </c>
      <c r="J35">
        <v>3.7628649357530847E-3</v>
      </c>
      <c r="K35">
        <v>1.5120283799563553E-2</v>
      </c>
      <c r="L35">
        <v>2.3858282931260705E-2</v>
      </c>
      <c r="M35">
        <v>2.6070891929834757E-2</v>
      </c>
      <c r="N35">
        <v>2.7916780960219111E-2</v>
      </c>
      <c r="O35">
        <v>3.499356728569647E-2</v>
      </c>
      <c r="P35">
        <v>3.5929523532982878E-2</v>
      </c>
      <c r="Q35">
        <v>3.7459991888685366E-2</v>
      </c>
      <c r="R35">
        <v>3.7459991888685366E-2</v>
      </c>
      <c r="S35">
        <v>3.9069205248278088E-2</v>
      </c>
      <c r="T35">
        <v>3.9069205248278088E-2</v>
      </c>
      <c r="U35">
        <v>3.9069205248278088E-2</v>
      </c>
      <c r="V35">
        <v>3.9069205248278088E-2</v>
      </c>
      <c r="W35">
        <v>3.9069205248278088E-2</v>
      </c>
      <c r="X35">
        <v>3.9069205248278088E-2</v>
      </c>
      <c r="Y35">
        <v>3.9069205248278088E-2</v>
      </c>
      <c r="Z35">
        <v>3.9069205248278088E-2</v>
      </c>
      <c r="AA35">
        <v>3.9069205248278088E-2</v>
      </c>
      <c r="AB35">
        <v>3.9069205248278088E-2</v>
      </c>
      <c r="AC35">
        <v>3.9069205248278088E-2</v>
      </c>
      <c r="AD35">
        <v>3.9069205248278088E-2</v>
      </c>
      <c r="AE35">
        <v>3.9069205248278088E-2</v>
      </c>
      <c r="AF35">
        <v>3.9069205248278088E-2</v>
      </c>
      <c r="AG35">
        <v>3.9069205248278088E-2</v>
      </c>
      <c r="AH35">
        <v>3.9069205248278088E-2</v>
      </c>
      <c r="AI35">
        <v>3.9069205248278088E-2</v>
      </c>
      <c r="AJ35">
        <v>3.9069205248278088E-2</v>
      </c>
      <c r="AK35">
        <v>3.9069205248278088E-2</v>
      </c>
      <c r="AL35">
        <v>3.9069205248278088E-2</v>
      </c>
      <c r="AM35">
        <v>3.9069205248278088E-2</v>
      </c>
      <c r="AN35">
        <v>3.9069205248278088E-2</v>
      </c>
      <c r="AO35">
        <v>3.9069205248278088E-2</v>
      </c>
      <c r="AP35">
        <v>3.9069205248278088E-2</v>
      </c>
      <c r="AQ35">
        <v>3.9069205248278088E-2</v>
      </c>
      <c r="AR35">
        <v>3.9069205248278088E-2</v>
      </c>
      <c r="AS35">
        <v>3.9069205248278088E-2</v>
      </c>
      <c r="AT35">
        <v>3.9069205248278088E-2</v>
      </c>
      <c r="AU35">
        <v>3.9069205248278088E-2</v>
      </c>
      <c r="AV35">
        <v>3.9069205248278088E-2</v>
      </c>
      <c r="AW35">
        <v>3.9069205248278088E-2</v>
      </c>
      <c r="AX35">
        <v>3.9069205248278088E-2</v>
      </c>
      <c r="AY35">
        <v>3.9069205248278088E-2</v>
      </c>
      <c r="AZ35">
        <v>3.9069205248278088E-2</v>
      </c>
      <c r="BA35">
        <v>3.9069205248278088E-2</v>
      </c>
      <c r="BB35">
        <v>3.9069205248278088E-2</v>
      </c>
      <c r="BC35">
        <v>3.9069205248278088E-2</v>
      </c>
      <c r="BD35">
        <v>3.9069205248278088E-2</v>
      </c>
      <c r="BE35">
        <v>3.9069205248278088E-2</v>
      </c>
      <c r="BF35">
        <v>3.9069205248278088E-2</v>
      </c>
      <c r="BG35">
        <v>3.9069205248278088E-2</v>
      </c>
      <c r="BH35">
        <v>3.7459991888685366E-2</v>
      </c>
      <c r="BI35">
        <v>3.7459991888685366E-2</v>
      </c>
      <c r="BJ35">
        <v>3.5929523532982878E-2</v>
      </c>
      <c r="BK35">
        <v>3.3105417360433285E-2</v>
      </c>
      <c r="BL35">
        <v>2.6204448236144786E-2</v>
      </c>
      <c r="BM35">
        <v>2.484541636506905E-2</v>
      </c>
      <c r="BN35">
        <v>1.8462190646660159E-2</v>
      </c>
      <c r="BO35">
        <v>1.1357171031718072E-2</v>
      </c>
      <c r="BP35">
        <v>4.3493075690953838E-3</v>
      </c>
      <c r="BQ35">
        <v>0</v>
      </c>
      <c r="BR35">
        <v>0</v>
      </c>
      <c r="BS35">
        <v>0</v>
      </c>
      <c r="BT35">
        <v>1.6183778407645941E-3</v>
      </c>
      <c r="BU35">
        <v>1.2864757012133302E-2</v>
      </c>
    </row>
    <row r="36" spans="1:73" x14ac:dyDescent="0.25">
      <c r="A36">
        <v>1336</v>
      </c>
      <c r="B36">
        <v>270.93452748116766</v>
      </c>
      <c r="C36">
        <v>8.8000049623158038E-4</v>
      </c>
      <c r="D36">
        <v>30</v>
      </c>
      <c r="E36">
        <v>698</v>
      </c>
      <c r="F36">
        <v>-638</v>
      </c>
      <c r="G36">
        <v>0</v>
      </c>
      <c r="H36">
        <v>0</v>
      </c>
      <c r="I36">
        <v>0</v>
      </c>
      <c r="J36">
        <v>3.7628649357530847E-3</v>
      </c>
      <c r="K36">
        <v>1.5120283799563553E-2</v>
      </c>
      <c r="L36">
        <v>2.3858282931260705E-2</v>
      </c>
      <c r="M36">
        <v>2.6070891929834757E-2</v>
      </c>
      <c r="N36">
        <v>2.7916780960219111E-2</v>
      </c>
      <c r="O36">
        <v>3.499356728569647E-2</v>
      </c>
      <c r="P36">
        <v>3.680952402921446E-2</v>
      </c>
      <c r="Q36">
        <v>3.8339992384916949E-2</v>
      </c>
      <c r="R36">
        <v>3.8339992384916949E-2</v>
      </c>
      <c r="S36">
        <v>3.9949205744509671E-2</v>
      </c>
      <c r="T36">
        <v>3.9949205744509671E-2</v>
      </c>
      <c r="U36">
        <v>3.9949205744509671E-2</v>
      </c>
      <c r="V36">
        <v>3.9949205744509671E-2</v>
      </c>
      <c r="W36">
        <v>3.9949205744509671E-2</v>
      </c>
      <c r="X36">
        <v>3.9949205744509671E-2</v>
      </c>
      <c r="Y36">
        <v>3.9949205744509671E-2</v>
      </c>
      <c r="Z36">
        <v>3.9949205744509671E-2</v>
      </c>
      <c r="AA36">
        <v>3.9949205744509671E-2</v>
      </c>
      <c r="AB36">
        <v>3.9949205744509671E-2</v>
      </c>
      <c r="AC36">
        <v>3.9949205744509671E-2</v>
      </c>
      <c r="AD36">
        <v>3.9949205744509671E-2</v>
      </c>
      <c r="AE36">
        <v>3.9949205744509671E-2</v>
      </c>
      <c r="AF36">
        <v>3.9949205744509671E-2</v>
      </c>
      <c r="AG36">
        <v>3.9949205744509671E-2</v>
      </c>
      <c r="AH36">
        <v>3.9949205744509671E-2</v>
      </c>
      <c r="AI36">
        <v>3.9949205744509671E-2</v>
      </c>
      <c r="AJ36">
        <v>3.9949205744509671E-2</v>
      </c>
      <c r="AK36">
        <v>3.9949205744509671E-2</v>
      </c>
      <c r="AL36">
        <v>3.9949205744509671E-2</v>
      </c>
      <c r="AM36">
        <v>3.9949205744509671E-2</v>
      </c>
      <c r="AN36">
        <v>3.9949205744509671E-2</v>
      </c>
      <c r="AO36">
        <v>3.9949205744509671E-2</v>
      </c>
      <c r="AP36">
        <v>3.9949205744509671E-2</v>
      </c>
      <c r="AQ36">
        <v>3.9949205744509671E-2</v>
      </c>
      <c r="AR36">
        <v>3.9949205744509671E-2</v>
      </c>
      <c r="AS36">
        <v>3.9949205744509671E-2</v>
      </c>
      <c r="AT36">
        <v>3.9949205744509671E-2</v>
      </c>
      <c r="AU36">
        <v>3.9949205744509671E-2</v>
      </c>
      <c r="AV36">
        <v>3.9949205744509671E-2</v>
      </c>
      <c r="AW36">
        <v>3.9949205744509671E-2</v>
      </c>
      <c r="AX36">
        <v>3.9949205744509671E-2</v>
      </c>
      <c r="AY36">
        <v>3.9949205744509671E-2</v>
      </c>
      <c r="AZ36">
        <v>3.9949205744509671E-2</v>
      </c>
      <c r="BA36">
        <v>3.9949205744509671E-2</v>
      </c>
      <c r="BB36">
        <v>3.9949205744509671E-2</v>
      </c>
      <c r="BC36">
        <v>3.9949205744509671E-2</v>
      </c>
      <c r="BD36">
        <v>3.9949205744509671E-2</v>
      </c>
      <c r="BE36">
        <v>3.9949205744509671E-2</v>
      </c>
      <c r="BF36">
        <v>3.9949205744509671E-2</v>
      </c>
      <c r="BG36">
        <v>3.9949205744509671E-2</v>
      </c>
      <c r="BH36">
        <v>3.8339992384916949E-2</v>
      </c>
      <c r="BI36">
        <v>3.8339992384916949E-2</v>
      </c>
      <c r="BJ36">
        <v>3.680952402921446E-2</v>
      </c>
      <c r="BK36">
        <v>3.3985417856664868E-2</v>
      </c>
      <c r="BL36">
        <v>2.7084448732376365E-2</v>
      </c>
      <c r="BM36">
        <v>2.5725416861300629E-2</v>
      </c>
      <c r="BN36">
        <v>1.8462190646660159E-2</v>
      </c>
      <c r="BO36">
        <v>1.1357171031718072E-2</v>
      </c>
      <c r="BP36">
        <v>4.3493075690953838E-3</v>
      </c>
      <c r="BQ36">
        <v>0</v>
      </c>
      <c r="BR36">
        <v>0</v>
      </c>
      <c r="BS36">
        <v>0</v>
      </c>
      <c r="BT36">
        <v>2.1911579140065432E-3</v>
      </c>
      <c r="BU36">
        <v>1.0282058986576241E-2</v>
      </c>
    </row>
    <row r="37" spans="1:73" x14ac:dyDescent="0.25">
      <c r="A37">
        <v>1336</v>
      </c>
      <c r="B37">
        <v>264.63271867889216</v>
      </c>
      <c r="C37">
        <v>8.5953210143260286E-4</v>
      </c>
      <c r="D37">
        <v>20</v>
      </c>
      <c r="E37">
        <v>688</v>
      </c>
      <c r="F37">
        <v>-648</v>
      </c>
      <c r="G37">
        <v>0</v>
      </c>
      <c r="H37">
        <v>0</v>
      </c>
      <c r="I37">
        <v>0</v>
      </c>
      <c r="J37">
        <v>3.7628649357530847E-3</v>
      </c>
      <c r="K37">
        <v>1.5120283799563553E-2</v>
      </c>
      <c r="L37">
        <v>2.3858282931260705E-2</v>
      </c>
      <c r="M37">
        <v>2.6070891929834757E-2</v>
      </c>
      <c r="N37">
        <v>2.7916780960219111E-2</v>
      </c>
      <c r="O37">
        <v>3.5853099387129071E-2</v>
      </c>
      <c r="P37">
        <v>3.7669056130647062E-2</v>
      </c>
      <c r="Q37">
        <v>3.919952448634955E-2</v>
      </c>
      <c r="R37">
        <v>3.919952448634955E-2</v>
      </c>
      <c r="S37">
        <v>4.0808737845942272E-2</v>
      </c>
      <c r="T37">
        <v>4.0808737845942272E-2</v>
      </c>
      <c r="U37">
        <v>4.0808737845942272E-2</v>
      </c>
      <c r="V37">
        <v>4.0808737845942272E-2</v>
      </c>
      <c r="W37">
        <v>4.0808737845942272E-2</v>
      </c>
      <c r="X37">
        <v>4.0808737845942272E-2</v>
      </c>
      <c r="Y37">
        <v>4.0808737845942272E-2</v>
      </c>
      <c r="Z37">
        <v>4.0808737845942272E-2</v>
      </c>
      <c r="AA37">
        <v>4.0808737845942272E-2</v>
      </c>
      <c r="AB37">
        <v>4.0808737845942272E-2</v>
      </c>
      <c r="AC37">
        <v>4.0808737845942272E-2</v>
      </c>
      <c r="AD37">
        <v>4.0808737845942272E-2</v>
      </c>
      <c r="AE37">
        <v>4.0808737845942272E-2</v>
      </c>
      <c r="AF37">
        <v>4.0808737845942272E-2</v>
      </c>
      <c r="AG37">
        <v>4.0808737845942272E-2</v>
      </c>
      <c r="AH37">
        <v>4.0808737845942272E-2</v>
      </c>
      <c r="AI37">
        <v>4.0808737845942272E-2</v>
      </c>
      <c r="AJ37">
        <v>4.0808737845942272E-2</v>
      </c>
      <c r="AK37">
        <v>4.0808737845942272E-2</v>
      </c>
      <c r="AL37">
        <v>4.0808737845942272E-2</v>
      </c>
      <c r="AM37">
        <v>4.0808737845942272E-2</v>
      </c>
      <c r="AN37">
        <v>4.0808737845942272E-2</v>
      </c>
      <c r="AO37">
        <v>4.0808737845942272E-2</v>
      </c>
      <c r="AP37">
        <v>4.0808737845942272E-2</v>
      </c>
      <c r="AQ37">
        <v>4.0808737845942272E-2</v>
      </c>
      <c r="AR37">
        <v>4.0808737845942272E-2</v>
      </c>
      <c r="AS37">
        <v>4.0808737845942272E-2</v>
      </c>
      <c r="AT37">
        <v>4.0808737845942272E-2</v>
      </c>
      <c r="AU37">
        <v>4.0808737845942272E-2</v>
      </c>
      <c r="AV37">
        <v>4.0808737845942272E-2</v>
      </c>
      <c r="AW37">
        <v>4.0808737845942272E-2</v>
      </c>
      <c r="AX37">
        <v>4.0808737845942272E-2</v>
      </c>
      <c r="AY37">
        <v>4.0808737845942272E-2</v>
      </c>
      <c r="AZ37">
        <v>4.0808737845942272E-2</v>
      </c>
      <c r="BA37">
        <v>4.0808737845942272E-2</v>
      </c>
      <c r="BB37">
        <v>4.0808737845942272E-2</v>
      </c>
      <c r="BC37">
        <v>4.0808737845942272E-2</v>
      </c>
      <c r="BD37">
        <v>4.0808737845942272E-2</v>
      </c>
      <c r="BE37">
        <v>4.0808737845942272E-2</v>
      </c>
      <c r="BF37">
        <v>4.0808737845942272E-2</v>
      </c>
      <c r="BG37">
        <v>4.0808737845942272E-2</v>
      </c>
      <c r="BH37">
        <v>3.919952448634955E-2</v>
      </c>
      <c r="BI37">
        <v>3.919952448634955E-2</v>
      </c>
      <c r="BJ37">
        <v>3.7669056130647062E-2</v>
      </c>
      <c r="BK37">
        <v>3.4844949958097469E-2</v>
      </c>
      <c r="BL37">
        <v>2.7943980833808967E-2</v>
      </c>
      <c r="BM37">
        <v>2.5725416861300629E-2</v>
      </c>
      <c r="BN37">
        <v>1.8462190646660159E-2</v>
      </c>
      <c r="BO37">
        <v>1.1357171031718072E-2</v>
      </c>
      <c r="BP37">
        <v>4.3493075690953838E-3</v>
      </c>
      <c r="BQ37">
        <v>0</v>
      </c>
      <c r="BR37">
        <v>0</v>
      </c>
      <c r="BS37">
        <v>0</v>
      </c>
      <c r="BT37">
        <v>2.7639379872484923E-3</v>
      </c>
      <c r="BU37">
        <v>7.6993609610191624E-3</v>
      </c>
    </row>
    <row r="38" spans="1:73" x14ac:dyDescent="0.25">
      <c r="A38">
        <v>1336</v>
      </c>
      <c r="B38">
        <v>270.80343318471557</v>
      </c>
      <c r="C38">
        <v>8.7957469946435595E-4</v>
      </c>
      <c r="D38">
        <v>10</v>
      </c>
      <c r="E38">
        <v>678</v>
      </c>
      <c r="F38">
        <v>-658</v>
      </c>
      <c r="G38">
        <v>0</v>
      </c>
      <c r="H38">
        <v>0</v>
      </c>
      <c r="I38">
        <v>0</v>
      </c>
      <c r="J38">
        <v>3.7628649357530847E-3</v>
      </c>
      <c r="K38">
        <v>1.5120283799563553E-2</v>
      </c>
      <c r="L38">
        <v>2.3858282931260705E-2</v>
      </c>
      <c r="M38">
        <v>2.6070891929834757E-2</v>
      </c>
      <c r="N38">
        <v>2.7916780960219111E-2</v>
      </c>
      <c r="O38">
        <v>3.6732674086593427E-2</v>
      </c>
      <c r="P38">
        <v>3.8548630830111418E-2</v>
      </c>
      <c r="Q38">
        <v>4.0079099185813906E-2</v>
      </c>
      <c r="R38">
        <v>4.0079099185813906E-2</v>
      </c>
      <c r="S38">
        <v>4.1688312545406628E-2</v>
      </c>
      <c r="T38">
        <v>4.1688312545406628E-2</v>
      </c>
      <c r="U38">
        <v>4.1688312545406628E-2</v>
      </c>
      <c r="V38">
        <v>4.1688312545406628E-2</v>
      </c>
      <c r="W38">
        <v>4.1688312545406628E-2</v>
      </c>
      <c r="X38">
        <v>4.1688312545406628E-2</v>
      </c>
      <c r="Y38">
        <v>4.1688312545406628E-2</v>
      </c>
      <c r="Z38">
        <v>4.1688312545406628E-2</v>
      </c>
      <c r="AA38">
        <v>4.1688312545406628E-2</v>
      </c>
      <c r="AB38">
        <v>4.1688312545406628E-2</v>
      </c>
      <c r="AC38">
        <v>4.1688312545406628E-2</v>
      </c>
      <c r="AD38">
        <v>4.1688312545406628E-2</v>
      </c>
      <c r="AE38">
        <v>4.1688312545406628E-2</v>
      </c>
      <c r="AF38">
        <v>4.1688312545406628E-2</v>
      </c>
      <c r="AG38">
        <v>4.1688312545406628E-2</v>
      </c>
      <c r="AH38">
        <v>4.1688312545406628E-2</v>
      </c>
      <c r="AI38">
        <v>4.1688312545406628E-2</v>
      </c>
      <c r="AJ38">
        <v>4.1688312545406628E-2</v>
      </c>
      <c r="AK38">
        <v>4.1688312545406628E-2</v>
      </c>
      <c r="AL38">
        <v>4.1688312545406628E-2</v>
      </c>
      <c r="AM38">
        <v>4.1688312545406628E-2</v>
      </c>
      <c r="AN38">
        <v>4.1688312545406628E-2</v>
      </c>
      <c r="AO38">
        <v>4.1688312545406628E-2</v>
      </c>
      <c r="AP38">
        <v>4.1688312545406628E-2</v>
      </c>
      <c r="AQ38">
        <v>4.1688312545406628E-2</v>
      </c>
      <c r="AR38">
        <v>4.1688312545406628E-2</v>
      </c>
      <c r="AS38">
        <v>4.1688312545406628E-2</v>
      </c>
      <c r="AT38">
        <v>4.1688312545406628E-2</v>
      </c>
      <c r="AU38">
        <v>4.1688312545406628E-2</v>
      </c>
      <c r="AV38">
        <v>4.1688312545406628E-2</v>
      </c>
      <c r="AW38">
        <v>4.1688312545406628E-2</v>
      </c>
      <c r="AX38">
        <v>4.1688312545406628E-2</v>
      </c>
      <c r="AY38">
        <v>4.1688312545406628E-2</v>
      </c>
      <c r="AZ38">
        <v>4.1688312545406628E-2</v>
      </c>
      <c r="BA38">
        <v>4.1688312545406628E-2</v>
      </c>
      <c r="BB38">
        <v>4.1688312545406628E-2</v>
      </c>
      <c r="BC38">
        <v>4.1688312545406628E-2</v>
      </c>
      <c r="BD38">
        <v>4.1688312545406628E-2</v>
      </c>
      <c r="BE38">
        <v>4.1688312545406628E-2</v>
      </c>
      <c r="BF38">
        <v>4.1688312545406628E-2</v>
      </c>
      <c r="BG38">
        <v>4.1688312545406628E-2</v>
      </c>
      <c r="BH38">
        <v>4.0079099185813906E-2</v>
      </c>
      <c r="BI38">
        <v>4.0079099185813906E-2</v>
      </c>
      <c r="BJ38">
        <v>3.8548630830111418E-2</v>
      </c>
      <c r="BK38">
        <v>3.5724524657561825E-2</v>
      </c>
      <c r="BL38">
        <v>2.8823555533273322E-2</v>
      </c>
      <c r="BM38">
        <v>2.5725416861300629E-2</v>
      </c>
      <c r="BN38">
        <v>1.8462190646660159E-2</v>
      </c>
      <c r="BO38">
        <v>1.1357171031718072E-2</v>
      </c>
      <c r="BP38">
        <v>4.3493075690953838E-3</v>
      </c>
      <c r="BQ38">
        <v>0</v>
      </c>
      <c r="BR38">
        <v>0</v>
      </c>
      <c r="BS38">
        <v>0</v>
      </c>
      <c r="BT38">
        <v>3.3734725535325555E-3</v>
      </c>
      <c r="BU38">
        <v>5.617116172052794E-3</v>
      </c>
    </row>
    <row r="39" spans="1:73" x14ac:dyDescent="0.25">
      <c r="A39">
        <v>1336</v>
      </c>
      <c r="B39">
        <v>269.14384407654194</v>
      </c>
      <c r="C39">
        <v>8.7418432248911112E-4</v>
      </c>
      <c r="D39">
        <v>0</v>
      </c>
      <c r="E39">
        <v>668</v>
      </c>
      <c r="F39">
        <v>-668</v>
      </c>
      <c r="G39">
        <v>0</v>
      </c>
      <c r="H39">
        <v>0</v>
      </c>
      <c r="I39">
        <v>0</v>
      </c>
      <c r="J39">
        <v>3.7628649357530847E-3</v>
      </c>
      <c r="K39">
        <v>1.5120283799563553E-2</v>
      </c>
      <c r="L39">
        <v>2.3858282931260705E-2</v>
      </c>
      <c r="M39">
        <v>2.6070891929834757E-2</v>
      </c>
      <c r="N39">
        <v>2.7916780960219111E-2</v>
      </c>
      <c r="O39">
        <v>3.7606858409082539E-2</v>
      </c>
      <c r="P39">
        <v>3.9422815152600529E-2</v>
      </c>
      <c r="Q39">
        <v>4.0953283508303018E-2</v>
      </c>
      <c r="R39">
        <v>4.0953283508303018E-2</v>
      </c>
      <c r="S39">
        <v>4.256249686789574E-2</v>
      </c>
      <c r="T39">
        <v>4.256249686789574E-2</v>
      </c>
      <c r="U39">
        <v>4.256249686789574E-2</v>
      </c>
      <c r="V39">
        <v>4.256249686789574E-2</v>
      </c>
      <c r="W39">
        <v>4.256249686789574E-2</v>
      </c>
      <c r="X39">
        <v>4.256249686789574E-2</v>
      </c>
      <c r="Y39">
        <v>4.256249686789574E-2</v>
      </c>
      <c r="Z39">
        <v>4.256249686789574E-2</v>
      </c>
      <c r="AA39">
        <v>4.256249686789574E-2</v>
      </c>
      <c r="AB39">
        <v>4.256249686789574E-2</v>
      </c>
      <c r="AC39">
        <v>4.256249686789574E-2</v>
      </c>
      <c r="AD39">
        <v>4.256249686789574E-2</v>
      </c>
      <c r="AE39">
        <v>4.256249686789574E-2</v>
      </c>
      <c r="AF39">
        <v>4.256249686789574E-2</v>
      </c>
      <c r="AG39">
        <v>4.256249686789574E-2</v>
      </c>
      <c r="AH39">
        <v>4.256249686789574E-2</v>
      </c>
      <c r="AI39">
        <v>4.256249686789574E-2</v>
      </c>
      <c r="AJ39">
        <v>4.256249686789574E-2</v>
      </c>
      <c r="AK39">
        <v>4.256249686789574E-2</v>
      </c>
      <c r="AL39">
        <v>4.256249686789574E-2</v>
      </c>
      <c r="AM39">
        <v>4.256249686789574E-2</v>
      </c>
      <c r="AN39">
        <v>4.256249686789574E-2</v>
      </c>
      <c r="AO39">
        <v>4.256249686789574E-2</v>
      </c>
      <c r="AP39">
        <v>4.256249686789574E-2</v>
      </c>
      <c r="AQ39">
        <v>4.256249686789574E-2</v>
      </c>
      <c r="AR39">
        <v>4.256249686789574E-2</v>
      </c>
      <c r="AS39">
        <v>4.256249686789574E-2</v>
      </c>
      <c r="AT39">
        <v>4.256249686789574E-2</v>
      </c>
      <c r="AU39">
        <v>4.256249686789574E-2</v>
      </c>
      <c r="AV39">
        <v>4.256249686789574E-2</v>
      </c>
      <c r="AW39">
        <v>4.256249686789574E-2</v>
      </c>
      <c r="AX39">
        <v>4.256249686789574E-2</v>
      </c>
      <c r="AY39">
        <v>4.256249686789574E-2</v>
      </c>
      <c r="AZ39">
        <v>4.256249686789574E-2</v>
      </c>
      <c r="BA39">
        <v>4.256249686789574E-2</v>
      </c>
      <c r="BB39">
        <v>4.256249686789574E-2</v>
      </c>
      <c r="BC39">
        <v>4.256249686789574E-2</v>
      </c>
      <c r="BD39">
        <v>4.256249686789574E-2</v>
      </c>
      <c r="BE39">
        <v>4.256249686789574E-2</v>
      </c>
      <c r="BF39">
        <v>4.256249686789574E-2</v>
      </c>
      <c r="BG39">
        <v>4.256249686789574E-2</v>
      </c>
      <c r="BH39">
        <v>4.0953283508303018E-2</v>
      </c>
      <c r="BI39">
        <v>4.0953283508303018E-2</v>
      </c>
      <c r="BJ39">
        <v>3.9422815152600529E-2</v>
      </c>
      <c r="BK39">
        <v>3.6598708980050937E-2</v>
      </c>
      <c r="BL39">
        <v>2.8823555533273322E-2</v>
      </c>
      <c r="BM39">
        <v>2.5725416861300629E-2</v>
      </c>
      <c r="BN39">
        <v>1.8462190646660159E-2</v>
      </c>
      <c r="BO39">
        <v>1.1357171031718072E-2</v>
      </c>
      <c r="BP39">
        <v>4.3493075690953838E-3</v>
      </c>
      <c r="BQ39">
        <v>0</v>
      </c>
      <c r="BR39">
        <v>0</v>
      </c>
      <c r="BS39">
        <v>0</v>
      </c>
      <c r="BT39">
        <v>4.0530970832922883E-3</v>
      </c>
      <c r="BU39">
        <v>4.5601902092722579E-3</v>
      </c>
    </row>
    <row r="40" spans="1:73" x14ac:dyDescent="0.25">
      <c r="A40">
        <v>1336</v>
      </c>
      <c r="B40">
        <v>278.83019470048652</v>
      </c>
      <c r="C40">
        <v>9.0564577347134812E-4</v>
      </c>
      <c r="D40">
        <v>-10</v>
      </c>
      <c r="E40">
        <v>658</v>
      </c>
      <c r="F40">
        <v>-678</v>
      </c>
      <c r="G40">
        <v>0</v>
      </c>
      <c r="H40">
        <v>0</v>
      </c>
      <c r="I40">
        <v>0</v>
      </c>
      <c r="J40">
        <v>3.7628649357530847E-3</v>
      </c>
      <c r="K40">
        <v>1.5120283799563553E-2</v>
      </c>
      <c r="L40">
        <v>2.3858282931260705E-2</v>
      </c>
      <c r="M40">
        <v>2.6070891929834757E-2</v>
      </c>
      <c r="N40">
        <v>2.8822426733690461E-2</v>
      </c>
      <c r="O40">
        <v>3.8512504182553885E-2</v>
      </c>
      <c r="P40">
        <v>4.0328460926071875E-2</v>
      </c>
      <c r="Q40">
        <v>4.1858929281774364E-2</v>
      </c>
      <c r="R40">
        <v>4.1858929281774364E-2</v>
      </c>
      <c r="S40">
        <v>4.3468142641367086E-2</v>
      </c>
      <c r="T40">
        <v>4.3468142641367086E-2</v>
      </c>
      <c r="U40">
        <v>4.3468142641367086E-2</v>
      </c>
      <c r="V40">
        <v>4.3468142641367086E-2</v>
      </c>
      <c r="W40">
        <v>4.3468142641367086E-2</v>
      </c>
      <c r="X40">
        <v>4.3468142641367086E-2</v>
      </c>
      <c r="Y40">
        <v>4.3468142641367086E-2</v>
      </c>
      <c r="Z40">
        <v>4.3468142641367086E-2</v>
      </c>
      <c r="AA40">
        <v>4.3468142641367086E-2</v>
      </c>
      <c r="AB40">
        <v>4.3468142641367086E-2</v>
      </c>
      <c r="AC40">
        <v>4.3468142641367086E-2</v>
      </c>
      <c r="AD40">
        <v>4.3468142641367086E-2</v>
      </c>
      <c r="AE40">
        <v>4.3468142641367086E-2</v>
      </c>
      <c r="AF40">
        <v>4.3468142641367086E-2</v>
      </c>
      <c r="AG40">
        <v>4.3468142641367086E-2</v>
      </c>
      <c r="AH40">
        <v>4.3468142641367086E-2</v>
      </c>
      <c r="AI40">
        <v>4.3468142641367086E-2</v>
      </c>
      <c r="AJ40">
        <v>4.3468142641367086E-2</v>
      </c>
      <c r="AK40">
        <v>4.3468142641367086E-2</v>
      </c>
      <c r="AL40">
        <v>4.3468142641367086E-2</v>
      </c>
      <c r="AM40">
        <v>4.3468142641367086E-2</v>
      </c>
      <c r="AN40">
        <v>4.3468142641367086E-2</v>
      </c>
      <c r="AO40">
        <v>4.3468142641367086E-2</v>
      </c>
      <c r="AP40">
        <v>4.3468142641367086E-2</v>
      </c>
      <c r="AQ40">
        <v>4.3468142641367086E-2</v>
      </c>
      <c r="AR40">
        <v>4.3468142641367086E-2</v>
      </c>
      <c r="AS40">
        <v>4.3468142641367086E-2</v>
      </c>
      <c r="AT40">
        <v>4.3468142641367086E-2</v>
      </c>
      <c r="AU40">
        <v>4.3468142641367086E-2</v>
      </c>
      <c r="AV40">
        <v>4.3468142641367086E-2</v>
      </c>
      <c r="AW40">
        <v>4.3468142641367086E-2</v>
      </c>
      <c r="AX40">
        <v>4.3468142641367086E-2</v>
      </c>
      <c r="AY40">
        <v>4.3468142641367086E-2</v>
      </c>
      <c r="AZ40">
        <v>4.3468142641367086E-2</v>
      </c>
      <c r="BA40">
        <v>4.3468142641367086E-2</v>
      </c>
      <c r="BB40">
        <v>4.3468142641367086E-2</v>
      </c>
      <c r="BC40">
        <v>4.3468142641367086E-2</v>
      </c>
      <c r="BD40">
        <v>4.3468142641367086E-2</v>
      </c>
      <c r="BE40">
        <v>4.3468142641367086E-2</v>
      </c>
      <c r="BF40">
        <v>4.3468142641367086E-2</v>
      </c>
      <c r="BG40">
        <v>4.3468142641367086E-2</v>
      </c>
      <c r="BH40">
        <v>4.1858929281774364E-2</v>
      </c>
      <c r="BI40">
        <v>4.1858929281774364E-2</v>
      </c>
      <c r="BJ40">
        <v>4.0328460926071875E-2</v>
      </c>
      <c r="BK40">
        <v>3.7504354753522283E-2</v>
      </c>
      <c r="BL40">
        <v>2.8823555533273322E-2</v>
      </c>
      <c r="BM40">
        <v>2.5725416861300629E-2</v>
      </c>
      <c r="BN40">
        <v>1.8462190646660159E-2</v>
      </c>
      <c r="BO40">
        <v>1.1357171031718072E-2</v>
      </c>
      <c r="BP40">
        <v>4.3493075690953838E-3</v>
      </c>
      <c r="BQ40">
        <v>0</v>
      </c>
      <c r="BR40">
        <v>0</v>
      </c>
      <c r="BS40">
        <v>0</v>
      </c>
      <c r="BT40">
        <v>4.7327216130520142E-3</v>
      </c>
      <c r="BU40">
        <v>3.5032642464917219E-3</v>
      </c>
    </row>
    <row r="41" spans="1:73" x14ac:dyDescent="0.25">
      <c r="A41">
        <v>1336</v>
      </c>
      <c r="B41">
        <v>274.34729970808382</v>
      </c>
      <c r="C41">
        <v>8.9108524530779525E-4</v>
      </c>
      <c r="D41">
        <v>-20</v>
      </c>
      <c r="E41">
        <v>648</v>
      </c>
      <c r="F41">
        <v>-688</v>
      </c>
      <c r="G41">
        <v>0</v>
      </c>
      <c r="H41">
        <v>0</v>
      </c>
      <c r="I41">
        <v>0</v>
      </c>
      <c r="J41">
        <v>3.7628649357530847E-3</v>
      </c>
      <c r="K41">
        <v>1.5120283799563553E-2</v>
      </c>
      <c r="L41">
        <v>2.3858282931260705E-2</v>
      </c>
      <c r="M41">
        <v>2.6070891929834757E-2</v>
      </c>
      <c r="N41">
        <v>2.9713511978998255E-2</v>
      </c>
      <c r="O41">
        <v>3.9403589427861679E-2</v>
      </c>
      <c r="P41">
        <v>4.121954617137967E-2</v>
      </c>
      <c r="Q41">
        <v>4.2750014527082159E-2</v>
      </c>
      <c r="R41">
        <v>4.2750014527082159E-2</v>
      </c>
      <c r="S41">
        <v>4.435922788667488E-2</v>
      </c>
      <c r="T41">
        <v>4.435922788667488E-2</v>
      </c>
      <c r="U41">
        <v>4.435922788667488E-2</v>
      </c>
      <c r="V41">
        <v>4.435922788667488E-2</v>
      </c>
      <c r="W41">
        <v>4.435922788667488E-2</v>
      </c>
      <c r="X41">
        <v>4.435922788667488E-2</v>
      </c>
      <c r="Y41">
        <v>4.435922788667488E-2</v>
      </c>
      <c r="Z41">
        <v>4.435922788667488E-2</v>
      </c>
      <c r="AA41">
        <v>4.435922788667488E-2</v>
      </c>
      <c r="AB41">
        <v>4.435922788667488E-2</v>
      </c>
      <c r="AC41">
        <v>4.435922788667488E-2</v>
      </c>
      <c r="AD41">
        <v>4.435922788667488E-2</v>
      </c>
      <c r="AE41">
        <v>4.435922788667488E-2</v>
      </c>
      <c r="AF41">
        <v>4.435922788667488E-2</v>
      </c>
      <c r="AG41">
        <v>4.435922788667488E-2</v>
      </c>
      <c r="AH41">
        <v>4.435922788667488E-2</v>
      </c>
      <c r="AI41">
        <v>4.435922788667488E-2</v>
      </c>
      <c r="AJ41">
        <v>4.435922788667488E-2</v>
      </c>
      <c r="AK41">
        <v>4.435922788667488E-2</v>
      </c>
      <c r="AL41">
        <v>4.435922788667488E-2</v>
      </c>
      <c r="AM41">
        <v>4.435922788667488E-2</v>
      </c>
      <c r="AN41">
        <v>4.435922788667488E-2</v>
      </c>
      <c r="AO41">
        <v>4.435922788667488E-2</v>
      </c>
      <c r="AP41">
        <v>4.435922788667488E-2</v>
      </c>
      <c r="AQ41">
        <v>4.435922788667488E-2</v>
      </c>
      <c r="AR41">
        <v>4.435922788667488E-2</v>
      </c>
      <c r="AS41">
        <v>4.435922788667488E-2</v>
      </c>
      <c r="AT41">
        <v>4.435922788667488E-2</v>
      </c>
      <c r="AU41">
        <v>4.435922788667488E-2</v>
      </c>
      <c r="AV41">
        <v>4.435922788667488E-2</v>
      </c>
      <c r="AW41">
        <v>4.435922788667488E-2</v>
      </c>
      <c r="AX41">
        <v>4.435922788667488E-2</v>
      </c>
      <c r="AY41">
        <v>4.435922788667488E-2</v>
      </c>
      <c r="AZ41">
        <v>4.435922788667488E-2</v>
      </c>
      <c r="BA41">
        <v>4.435922788667488E-2</v>
      </c>
      <c r="BB41">
        <v>4.435922788667488E-2</v>
      </c>
      <c r="BC41">
        <v>4.435922788667488E-2</v>
      </c>
      <c r="BD41">
        <v>4.435922788667488E-2</v>
      </c>
      <c r="BE41">
        <v>4.435922788667488E-2</v>
      </c>
      <c r="BF41">
        <v>4.435922788667488E-2</v>
      </c>
      <c r="BG41">
        <v>4.435922788667488E-2</v>
      </c>
      <c r="BH41">
        <v>4.2750014527082159E-2</v>
      </c>
      <c r="BI41">
        <v>4.2750014527082159E-2</v>
      </c>
      <c r="BJ41">
        <v>4.121954617137967E-2</v>
      </c>
      <c r="BK41">
        <v>3.8395439998830078E-2</v>
      </c>
      <c r="BL41">
        <v>2.8823555533273322E-2</v>
      </c>
      <c r="BM41">
        <v>2.5725416861300629E-2</v>
      </c>
      <c r="BN41">
        <v>1.8462190646660159E-2</v>
      </c>
      <c r="BO41">
        <v>1.1357171031718072E-2</v>
      </c>
      <c r="BP41">
        <v>4.3493075690953838E-3</v>
      </c>
      <c r="BQ41">
        <v>0</v>
      </c>
      <c r="BR41">
        <v>0</v>
      </c>
      <c r="BS41">
        <v>0</v>
      </c>
      <c r="BT41">
        <v>7.392663924994422E-3</v>
      </c>
      <c r="BU41">
        <v>2.7639379872484993E-3</v>
      </c>
    </row>
    <row r="42" spans="1:73" x14ac:dyDescent="0.25">
      <c r="A42">
        <v>1332</v>
      </c>
      <c r="B42">
        <v>262.89030402923424</v>
      </c>
      <c r="C42">
        <v>8.5387270552394839E-4</v>
      </c>
      <c r="D42">
        <v>-30</v>
      </c>
      <c r="E42">
        <v>636</v>
      </c>
      <c r="F42">
        <v>-696</v>
      </c>
      <c r="G42">
        <v>0</v>
      </c>
      <c r="H42">
        <v>0</v>
      </c>
      <c r="I42">
        <v>0</v>
      </c>
      <c r="J42">
        <v>3.7628649357530847E-3</v>
      </c>
      <c r="K42">
        <v>1.5120283799563553E-2</v>
      </c>
      <c r="L42">
        <v>2.3858282931260705E-2</v>
      </c>
      <c r="M42">
        <v>2.6924764635358703E-2</v>
      </c>
      <c r="N42">
        <v>3.0567384684522202E-2</v>
      </c>
      <c r="O42">
        <v>4.025746213338563E-2</v>
      </c>
      <c r="P42">
        <v>4.207341887690362E-2</v>
      </c>
      <c r="Q42">
        <v>4.3603887232606109E-2</v>
      </c>
      <c r="R42">
        <v>4.3603887232606109E-2</v>
      </c>
      <c r="S42">
        <v>4.5213100592198831E-2</v>
      </c>
      <c r="T42">
        <v>4.5213100592198831E-2</v>
      </c>
      <c r="U42">
        <v>4.5213100592198831E-2</v>
      </c>
      <c r="V42">
        <v>4.5213100592198831E-2</v>
      </c>
      <c r="W42">
        <v>4.5213100592198831E-2</v>
      </c>
      <c r="X42">
        <v>4.5213100592198831E-2</v>
      </c>
      <c r="Y42">
        <v>4.5213100592198831E-2</v>
      </c>
      <c r="Z42">
        <v>4.5213100592198831E-2</v>
      </c>
      <c r="AA42">
        <v>4.5213100592198831E-2</v>
      </c>
      <c r="AB42">
        <v>4.5213100592198831E-2</v>
      </c>
      <c r="AC42">
        <v>4.5213100592198831E-2</v>
      </c>
      <c r="AD42">
        <v>4.5213100592198831E-2</v>
      </c>
      <c r="AE42">
        <v>4.5213100592198831E-2</v>
      </c>
      <c r="AF42">
        <v>4.5213100592198831E-2</v>
      </c>
      <c r="AG42">
        <v>4.5213100592198831E-2</v>
      </c>
      <c r="AH42">
        <v>4.5213100592198831E-2</v>
      </c>
      <c r="AI42">
        <v>4.5213100592198831E-2</v>
      </c>
      <c r="AJ42">
        <v>4.5213100592198831E-2</v>
      </c>
      <c r="AK42">
        <v>4.5213100592198831E-2</v>
      </c>
      <c r="AL42">
        <v>4.5213100592198831E-2</v>
      </c>
      <c r="AM42">
        <v>4.5213100592198831E-2</v>
      </c>
      <c r="AN42">
        <v>4.5213100592198831E-2</v>
      </c>
      <c r="AO42">
        <v>4.5213100592198831E-2</v>
      </c>
      <c r="AP42">
        <v>4.5213100592198831E-2</v>
      </c>
      <c r="AQ42">
        <v>4.5213100592198831E-2</v>
      </c>
      <c r="AR42">
        <v>4.5213100592198831E-2</v>
      </c>
      <c r="AS42">
        <v>4.5213100592198831E-2</v>
      </c>
      <c r="AT42">
        <v>4.5213100592198831E-2</v>
      </c>
      <c r="AU42">
        <v>4.5213100592198831E-2</v>
      </c>
      <c r="AV42">
        <v>4.5213100592198831E-2</v>
      </c>
      <c r="AW42">
        <v>4.5213100592198831E-2</v>
      </c>
      <c r="AX42">
        <v>4.5213100592198831E-2</v>
      </c>
      <c r="AY42">
        <v>4.5213100592198831E-2</v>
      </c>
      <c r="AZ42">
        <v>4.5213100592198831E-2</v>
      </c>
      <c r="BA42">
        <v>4.5213100592198831E-2</v>
      </c>
      <c r="BB42">
        <v>4.5213100592198831E-2</v>
      </c>
      <c r="BC42">
        <v>4.5213100592198831E-2</v>
      </c>
      <c r="BD42">
        <v>4.5213100592198831E-2</v>
      </c>
      <c r="BE42">
        <v>4.5213100592198831E-2</v>
      </c>
      <c r="BF42">
        <v>4.5213100592198831E-2</v>
      </c>
      <c r="BG42">
        <v>4.5213100592198831E-2</v>
      </c>
      <c r="BH42">
        <v>4.3603887232606109E-2</v>
      </c>
      <c r="BI42">
        <v>4.3603887232606109E-2</v>
      </c>
      <c r="BJ42">
        <v>4.207341887690362E-2</v>
      </c>
      <c r="BK42">
        <v>3.8395439998830078E-2</v>
      </c>
      <c r="BL42">
        <v>2.8823555533273322E-2</v>
      </c>
      <c r="BM42">
        <v>2.5725416861300629E-2</v>
      </c>
      <c r="BN42">
        <v>1.8462190646660159E-2</v>
      </c>
      <c r="BO42">
        <v>1.1357171031718072E-2</v>
      </c>
      <c r="BP42">
        <v>4.3493075690953838E-3</v>
      </c>
      <c r="BQ42">
        <v>0</v>
      </c>
      <c r="BR42">
        <v>0</v>
      </c>
      <c r="BS42">
        <v>0</v>
      </c>
      <c r="BT42">
        <v>1.0293884718067303E-2</v>
      </c>
      <c r="BU42">
        <v>2.0766018993581548E-3</v>
      </c>
    </row>
    <row r="43" spans="1:73" x14ac:dyDescent="0.25">
      <c r="A43">
        <v>1321</v>
      </c>
      <c r="B43">
        <v>228.59033577465556</v>
      </c>
      <c r="C43">
        <v>7.4246575652644662E-4</v>
      </c>
      <c r="D43">
        <v>-40</v>
      </c>
      <c r="E43">
        <v>620.5</v>
      </c>
      <c r="F43">
        <v>-700.5</v>
      </c>
      <c r="G43">
        <v>0</v>
      </c>
      <c r="H43">
        <v>0</v>
      </c>
      <c r="I43">
        <v>0</v>
      </c>
      <c r="J43">
        <v>3.7628649357530847E-3</v>
      </c>
      <c r="K43">
        <v>1.5120283799563553E-2</v>
      </c>
      <c r="L43">
        <v>2.3858282931260705E-2</v>
      </c>
      <c r="M43">
        <v>2.766723039188515E-2</v>
      </c>
      <c r="N43">
        <v>3.1309850441048649E-2</v>
      </c>
      <c r="O43">
        <v>4.0999927889912073E-2</v>
      </c>
      <c r="P43">
        <v>4.2815884633430064E-2</v>
      </c>
      <c r="Q43">
        <v>4.4346352989132552E-2</v>
      </c>
      <c r="R43">
        <v>4.4346352989132552E-2</v>
      </c>
      <c r="S43">
        <v>4.5955566348725274E-2</v>
      </c>
      <c r="T43">
        <v>4.5955566348725274E-2</v>
      </c>
      <c r="U43">
        <v>4.5955566348725274E-2</v>
      </c>
      <c r="V43">
        <v>4.5955566348725274E-2</v>
      </c>
      <c r="W43">
        <v>4.5955566348725274E-2</v>
      </c>
      <c r="X43">
        <v>4.5955566348725274E-2</v>
      </c>
      <c r="Y43">
        <v>4.5955566348725274E-2</v>
      </c>
      <c r="Z43">
        <v>4.5955566348725274E-2</v>
      </c>
      <c r="AA43">
        <v>4.5955566348725274E-2</v>
      </c>
      <c r="AB43">
        <v>4.5955566348725274E-2</v>
      </c>
      <c r="AC43">
        <v>4.5955566348725274E-2</v>
      </c>
      <c r="AD43">
        <v>4.5955566348725274E-2</v>
      </c>
      <c r="AE43">
        <v>4.5955566348725274E-2</v>
      </c>
      <c r="AF43">
        <v>4.5955566348725274E-2</v>
      </c>
      <c r="AG43">
        <v>4.5955566348725274E-2</v>
      </c>
      <c r="AH43">
        <v>4.5955566348725274E-2</v>
      </c>
      <c r="AI43">
        <v>4.5955566348725274E-2</v>
      </c>
      <c r="AJ43">
        <v>4.5955566348725274E-2</v>
      </c>
      <c r="AK43">
        <v>4.5955566348725274E-2</v>
      </c>
      <c r="AL43">
        <v>4.5955566348725274E-2</v>
      </c>
      <c r="AM43">
        <v>4.5955566348725274E-2</v>
      </c>
      <c r="AN43">
        <v>4.5955566348725274E-2</v>
      </c>
      <c r="AO43">
        <v>4.5955566348725274E-2</v>
      </c>
      <c r="AP43">
        <v>4.5955566348725274E-2</v>
      </c>
      <c r="AQ43">
        <v>4.5955566348725274E-2</v>
      </c>
      <c r="AR43">
        <v>4.5955566348725274E-2</v>
      </c>
      <c r="AS43">
        <v>4.5955566348725274E-2</v>
      </c>
      <c r="AT43">
        <v>4.5955566348725274E-2</v>
      </c>
      <c r="AU43">
        <v>4.5955566348725274E-2</v>
      </c>
      <c r="AV43">
        <v>4.5955566348725274E-2</v>
      </c>
      <c r="AW43">
        <v>4.5955566348725274E-2</v>
      </c>
      <c r="AX43">
        <v>4.5955566348725274E-2</v>
      </c>
      <c r="AY43">
        <v>4.5955566348725274E-2</v>
      </c>
      <c r="AZ43">
        <v>4.5955566348725274E-2</v>
      </c>
      <c r="BA43">
        <v>4.5955566348725274E-2</v>
      </c>
      <c r="BB43">
        <v>4.5955566348725274E-2</v>
      </c>
      <c r="BC43">
        <v>4.5955566348725274E-2</v>
      </c>
      <c r="BD43">
        <v>4.5955566348725274E-2</v>
      </c>
      <c r="BE43">
        <v>4.5955566348725274E-2</v>
      </c>
      <c r="BF43">
        <v>4.5955566348725274E-2</v>
      </c>
      <c r="BG43">
        <v>4.5955566348725274E-2</v>
      </c>
      <c r="BH43">
        <v>4.4346352989132552E-2</v>
      </c>
      <c r="BI43">
        <v>4.4346352989132552E-2</v>
      </c>
      <c r="BJ43">
        <v>4.2815884633430064E-2</v>
      </c>
      <c r="BK43">
        <v>3.8395439998830078E-2</v>
      </c>
      <c r="BL43">
        <v>2.8823555533273322E-2</v>
      </c>
      <c r="BM43">
        <v>2.5725416861300629E-2</v>
      </c>
      <c r="BN43">
        <v>1.8462190646660159E-2</v>
      </c>
      <c r="BO43">
        <v>1.1357171031718072E-2</v>
      </c>
      <c r="BP43">
        <v>4.3493075690953838E-3</v>
      </c>
      <c r="BQ43">
        <v>0</v>
      </c>
      <c r="BR43">
        <v>0</v>
      </c>
      <c r="BS43">
        <v>0</v>
      </c>
      <c r="BT43">
        <v>1.1925821414170798E-2</v>
      </c>
      <c r="BU43">
        <v>1.6092133595927219E-3</v>
      </c>
    </row>
    <row r="44" spans="1:73" x14ac:dyDescent="0.25">
      <c r="A44">
        <v>1289</v>
      </c>
      <c r="B44">
        <v>399.95335194336695</v>
      </c>
      <c r="C44">
        <v>1.2990560909742709E-3</v>
      </c>
      <c r="D44">
        <v>-30</v>
      </c>
      <c r="E44">
        <v>614.5</v>
      </c>
      <c r="F44">
        <v>-674.5</v>
      </c>
      <c r="G44">
        <v>0</v>
      </c>
      <c r="H44">
        <v>0</v>
      </c>
      <c r="I44">
        <v>0</v>
      </c>
      <c r="J44">
        <v>3.7628649357530847E-3</v>
      </c>
      <c r="K44">
        <v>1.5120283799563553E-2</v>
      </c>
      <c r="L44">
        <v>2.3858282931260705E-2</v>
      </c>
      <c r="M44">
        <v>2.766723039188515E-2</v>
      </c>
      <c r="N44">
        <v>3.2608906532022919E-2</v>
      </c>
      <c r="O44">
        <v>4.2298983980886343E-2</v>
      </c>
      <c r="P44">
        <v>4.4114940724404333E-2</v>
      </c>
      <c r="Q44">
        <v>4.5645409080106822E-2</v>
      </c>
      <c r="R44">
        <v>4.5645409080106822E-2</v>
      </c>
      <c r="S44">
        <v>4.7254622439699544E-2</v>
      </c>
      <c r="T44">
        <v>4.7254622439699544E-2</v>
      </c>
      <c r="U44">
        <v>4.7254622439699544E-2</v>
      </c>
      <c r="V44">
        <v>4.7254622439699544E-2</v>
      </c>
      <c r="W44">
        <v>4.7254622439699544E-2</v>
      </c>
      <c r="X44">
        <v>4.7254622439699544E-2</v>
      </c>
      <c r="Y44">
        <v>4.7254622439699544E-2</v>
      </c>
      <c r="Z44">
        <v>4.7254622439699544E-2</v>
      </c>
      <c r="AA44">
        <v>4.7254622439699544E-2</v>
      </c>
      <c r="AB44">
        <v>4.7254622439699544E-2</v>
      </c>
      <c r="AC44">
        <v>4.7254622439699544E-2</v>
      </c>
      <c r="AD44">
        <v>4.7254622439699544E-2</v>
      </c>
      <c r="AE44">
        <v>4.7254622439699544E-2</v>
      </c>
      <c r="AF44">
        <v>4.7254622439699544E-2</v>
      </c>
      <c r="AG44">
        <v>4.7254622439699544E-2</v>
      </c>
      <c r="AH44">
        <v>4.7254622439699544E-2</v>
      </c>
      <c r="AI44">
        <v>4.7254622439699544E-2</v>
      </c>
      <c r="AJ44">
        <v>4.7254622439699544E-2</v>
      </c>
      <c r="AK44">
        <v>4.7254622439699544E-2</v>
      </c>
      <c r="AL44">
        <v>4.7254622439699544E-2</v>
      </c>
      <c r="AM44">
        <v>4.7254622439699544E-2</v>
      </c>
      <c r="AN44">
        <v>4.7254622439699544E-2</v>
      </c>
      <c r="AO44">
        <v>4.7254622439699544E-2</v>
      </c>
      <c r="AP44">
        <v>4.7254622439699544E-2</v>
      </c>
      <c r="AQ44">
        <v>4.7254622439699544E-2</v>
      </c>
      <c r="AR44">
        <v>4.7254622439699544E-2</v>
      </c>
      <c r="AS44">
        <v>4.7254622439699544E-2</v>
      </c>
      <c r="AT44">
        <v>4.7254622439699544E-2</v>
      </c>
      <c r="AU44">
        <v>4.7254622439699544E-2</v>
      </c>
      <c r="AV44">
        <v>4.7254622439699544E-2</v>
      </c>
      <c r="AW44">
        <v>4.7254622439699544E-2</v>
      </c>
      <c r="AX44">
        <v>4.7254622439699544E-2</v>
      </c>
      <c r="AY44">
        <v>4.7254622439699544E-2</v>
      </c>
      <c r="AZ44">
        <v>4.7254622439699544E-2</v>
      </c>
      <c r="BA44">
        <v>4.7254622439699544E-2</v>
      </c>
      <c r="BB44">
        <v>4.7254622439699544E-2</v>
      </c>
      <c r="BC44">
        <v>4.7254622439699544E-2</v>
      </c>
      <c r="BD44">
        <v>4.7254622439699544E-2</v>
      </c>
      <c r="BE44">
        <v>4.7254622439699544E-2</v>
      </c>
      <c r="BF44">
        <v>4.7254622439699544E-2</v>
      </c>
      <c r="BG44">
        <v>4.7254622439699544E-2</v>
      </c>
      <c r="BH44">
        <v>4.5645409080106822E-2</v>
      </c>
      <c r="BI44">
        <v>4.5645409080106822E-2</v>
      </c>
      <c r="BJ44">
        <v>4.2815884633430064E-2</v>
      </c>
      <c r="BK44">
        <v>3.8395439998830078E-2</v>
      </c>
      <c r="BL44">
        <v>2.8823555533273322E-2</v>
      </c>
      <c r="BM44">
        <v>2.5725416861300629E-2</v>
      </c>
      <c r="BN44">
        <v>1.8462190646660159E-2</v>
      </c>
      <c r="BO44">
        <v>1.1357171031718072E-2</v>
      </c>
      <c r="BP44">
        <v>4.3493075690953838E-3</v>
      </c>
      <c r="BQ44">
        <v>0</v>
      </c>
      <c r="BR44">
        <v>0</v>
      </c>
      <c r="BS44">
        <v>0</v>
      </c>
      <c r="BT44">
        <v>4.4948530276361087E-3</v>
      </c>
      <c r="BU44">
        <v>1.6092133595927219E-3</v>
      </c>
    </row>
    <row r="45" spans="1:73" x14ac:dyDescent="0.25">
      <c r="A45">
        <v>1265</v>
      </c>
      <c r="B45">
        <v>405.02610592381029</v>
      </c>
      <c r="C45">
        <v>1.3155324923453037E-3</v>
      </c>
      <c r="D45">
        <v>-20</v>
      </c>
      <c r="E45">
        <v>612.5</v>
      </c>
      <c r="F45">
        <v>-652.5</v>
      </c>
      <c r="G45">
        <v>0</v>
      </c>
      <c r="H45">
        <v>0</v>
      </c>
      <c r="I45">
        <v>0</v>
      </c>
      <c r="J45">
        <v>3.7628649357530847E-3</v>
      </c>
      <c r="K45">
        <v>1.5120283799563553E-2</v>
      </c>
      <c r="L45">
        <v>2.3858282931260705E-2</v>
      </c>
      <c r="M45">
        <v>2.766723039188515E-2</v>
      </c>
      <c r="N45">
        <v>3.2608906532022919E-2</v>
      </c>
      <c r="O45">
        <v>4.3614516473231647E-2</v>
      </c>
      <c r="P45">
        <v>4.5430473216749638E-2</v>
      </c>
      <c r="Q45">
        <v>4.6960941572452126E-2</v>
      </c>
      <c r="R45">
        <v>4.6960941572452126E-2</v>
      </c>
      <c r="S45">
        <v>4.8570154932044848E-2</v>
      </c>
      <c r="T45">
        <v>4.8570154932044848E-2</v>
      </c>
      <c r="U45">
        <v>4.8570154932044848E-2</v>
      </c>
      <c r="V45">
        <v>4.8570154932044848E-2</v>
      </c>
      <c r="W45">
        <v>4.8570154932044848E-2</v>
      </c>
      <c r="X45">
        <v>4.8570154932044848E-2</v>
      </c>
      <c r="Y45">
        <v>4.8570154932044848E-2</v>
      </c>
      <c r="Z45">
        <v>4.8570154932044848E-2</v>
      </c>
      <c r="AA45">
        <v>4.8570154932044848E-2</v>
      </c>
      <c r="AB45">
        <v>4.8570154932044848E-2</v>
      </c>
      <c r="AC45">
        <v>4.8570154932044848E-2</v>
      </c>
      <c r="AD45">
        <v>4.8570154932044848E-2</v>
      </c>
      <c r="AE45">
        <v>4.8570154932044848E-2</v>
      </c>
      <c r="AF45">
        <v>4.8570154932044848E-2</v>
      </c>
      <c r="AG45">
        <v>4.8570154932044848E-2</v>
      </c>
      <c r="AH45">
        <v>4.8570154932044848E-2</v>
      </c>
      <c r="AI45">
        <v>4.8570154932044848E-2</v>
      </c>
      <c r="AJ45">
        <v>4.8570154932044848E-2</v>
      </c>
      <c r="AK45">
        <v>4.8570154932044848E-2</v>
      </c>
      <c r="AL45">
        <v>4.8570154932044848E-2</v>
      </c>
      <c r="AM45">
        <v>4.8570154932044848E-2</v>
      </c>
      <c r="AN45">
        <v>4.8570154932044848E-2</v>
      </c>
      <c r="AO45">
        <v>4.8570154932044848E-2</v>
      </c>
      <c r="AP45">
        <v>4.8570154932044848E-2</v>
      </c>
      <c r="AQ45">
        <v>4.8570154932044848E-2</v>
      </c>
      <c r="AR45">
        <v>4.8570154932044848E-2</v>
      </c>
      <c r="AS45">
        <v>4.8570154932044848E-2</v>
      </c>
      <c r="AT45">
        <v>4.8570154932044848E-2</v>
      </c>
      <c r="AU45">
        <v>4.8570154932044848E-2</v>
      </c>
      <c r="AV45">
        <v>4.8570154932044848E-2</v>
      </c>
      <c r="AW45">
        <v>4.8570154932044848E-2</v>
      </c>
      <c r="AX45">
        <v>4.8570154932044848E-2</v>
      </c>
      <c r="AY45">
        <v>4.8570154932044848E-2</v>
      </c>
      <c r="AZ45">
        <v>4.8570154932044848E-2</v>
      </c>
      <c r="BA45">
        <v>4.8570154932044848E-2</v>
      </c>
      <c r="BB45">
        <v>4.8570154932044848E-2</v>
      </c>
      <c r="BC45">
        <v>4.8570154932044848E-2</v>
      </c>
      <c r="BD45">
        <v>4.8570154932044848E-2</v>
      </c>
      <c r="BE45">
        <v>4.8570154932044848E-2</v>
      </c>
      <c r="BF45">
        <v>4.8570154932044848E-2</v>
      </c>
      <c r="BG45">
        <v>4.8570154932044848E-2</v>
      </c>
      <c r="BH45">
        <v>4.6960941572452126E-2</v>
      </c>
      <c r="BI45">
        <v>4.6960941572452126E-2</v>
      </c>
      <c r="BJ45">
        <v>4.2815884633430064E-2</v>
      </c>
      <c r="BK45">
        <v>3.8395439998830078E-2</v>
      </c>
      <c r="BL45">
        <v>2.8823555533273322E-2</v>
      </c>
      <c r="BM45">
        <v>2.5725416861300629E-2</v>
      </c>
      <c r="BN45">
        <v>1.8462190646660159E-2</v>
      </c>
      <c r="BO45">
        <v>1.1357171031718072E-2</v>
      </c>
      <c r="BP45">
        <v>4.3493075690953838E-3</v>
      </c>
      <c r="BQ45">
        <v>0</v>
      </c>
      <c r="BR45">
        <v>0</v>
      </c>
      <c r="BS45">
        <v>0</v>
      </c>
      <c r="BT45">
        <v>3.0216890202073715E-3</v>
      </c>
      <c r="BU45">
        <v>1.6092133595927219E-3</v>
      </c>
    </row>
    <row r="46" spans="1:73" x14ac:dyDescent="0.25">
      <c r="A46">
        <v>1256</v>
      </c>
      <c r="B46">
        <v>495.48669871815287</v>
      </c>
      <c r="C46">
        <v>1.6093502175666035E-3</v>
      </c>
      <c r="D46">
        <v>-10</v>
      </c>
      <c r="E46">
        <v>618</v>
      </c>
      <c r="F46">
        <v>-638</v>
      </c>
      <c r="G46">
        <v>0</v>
      </c>
      <c r="H46">
        <v>0</v>
      </c>
      <c r="I46">
        <v>0</v>
      </c>
      <c r="J46">
        <v>3.7628649357530847E-3</v>
      </c>
      <c r="K46">
        <v>1.5120283799563553E-2</v>
      </c>
      <c r="L46">
        <v>2.3858282931260705E-2</v>
      </c>
      <c r="M46">
        <v>2.766723039188515E-2</v>
      </c>
      <c r="N46">
        <v>3.2608906532022919E-2</v>
      </c>
      <c r="O46">
        <v>4.3614516473231647E-2</v>
      </c>
      <c r="P46">
        <v>4.7039823434316244E-2</v>
      </c>
      <c r="Q46">
        <v>4.8570291790018733E-2</v>
      </c>
      <c r="R46">
        <v>4.8570291790018733E-2</v>
      </c>
      <c r="S46">
        <v>5.0179505149611454E-2</v>
      </c>
      <c r="T46">
        <v>5.0179505149611454E-2</v>
      </c>
      <c r="U46">
        <v>5.0179505149611454E-2</v>
      </c>
      <c r="V46">
        <v>5.0179505149611454E-2</v>
      </c>
      <c r="W46">
        <v>5.0179505149611454E-2</v>
      </c>
      <c r="X46">
        <v>5.0179505149611454E-2</v>
      </c>
      <c r="Y46">
        <v>5.0179505149611454E-2</v>
      </c>
      <c r="Z46">
        <v>5.0179505149611454E-2</v>
      </c>
      <c r="AA46">
        <v>5.0179505149611454E-2</v>
      </c>
      <c r="AB46">
        <v>5.0179505149611454E-2</v>
      </c>
      <c r="AC46">
        <v>5.0179505149611454E-2</v>
      </c>
      <c r="AD46">
        <v>5.0179505149611454E-2</v>
      </c>
      <c r="AE46">
        <v>5.0179505149611454E-2</v>
      </c>
      <c r="AF46">
        <v>5.0179505149611454E-2</v>
      </c>
      <c r="AG46">
        <v>5.0179505149611454E-2</v>
      </c>
      <c r="AH46">
        <v>5.0179505149611454E-2</v>
      </c>
      <c r="AI46">
        <v>5.0179505149611454E-2</v>
      </c>
      <c r="AJ46">
        <v>5.0179505149611454E-2</v>
      </c>
      <c r="AK46">
        <v>5.0179505149611454E-2</v>
      </c>
      <c r="AL46">
        <v>5.0179505149611454E-2</v>
      </c>
      <c r="AM46">
        <v>5.0179505149611454E-2</v>
      </c>
      <c r="AN46">
        <v>5.0179505149611454E-2</v>
      </c>
      <c r="AO46">
        <v>5.0179505149611454E-2</v>
      </c>
      <c r="AP46">
        <v>5.0179505149611454E-2</v>
      </c>
      <c r="AQ46">
        <v>5.0179505149611454E-2</v>
      </c>
      <c r="AR46">
        <v>5.0179505149611454E-2</v>
      </c>
      <c r="AS46">
        <v>5.0179505149611454E-2</v>
      </c>
      <c r="AT46">
        <v>5.0179505149611454E-2</v>
      </c>
      <c r="AU46">
        <v>5.0179505149611454E-2</v>
      </c>
      <c r="AV46">
        <v>5.0179505149611454E-2</v>
      </c>
      <c r="AW46">
        <v>5.0179505149611454E-2</v>
      </c>
      <c r="AX46">
        <v>5.0179505149611454E-2</v>
      </c>
      <c r="AY46">
        <v>5.0179505149611454E-2</v>
      </c>
      <c r="AZ46">
        <v>5.0179505149611454E-2</v>
      </c>
      <c r="BA46">
        <v>5.0179505149611454E-2</v>
      </c>
      <c r="BB46">
        <v>5.0179505149611454E-2</v>
      </c>
      <c r="BC46">
        <v>5.0179505149611454E-2</v>
      </c>
      <c r="BD46">
        <v>5.0179505149611454E-2</v>
      </c>
      <c r="BE46">
        <v>5.0179505149611454E-2</v>
      </c>
      <c r="BF46">
        <v>5.0179505149611454E-2</v>
      </c>
      <c r="BG46">
        <v>5.0179505149611454E-2</v>
      </c>
      <c r="BH46">
        <v>4.8570291790018733E-2</v>
      </c>
      <c r="BI46">
        <v>4.8570291790018733E-2</v>
      </c>
      <c r="BJ46">
        <v>4.442523485099667E-2</v>
      </c>
      <c r="BK46">
        <v>3.8395439998830078E-2</v>
      </c>
      <c r="BL46">
        <v>2.8823555533273322E-2</v>
      </c>
      <c r="BM46">
        <v>2.5725416861300629E-2</v>
      </c>
      <c r="BN46">
        <v>1.8462190646660159E-2</v>
      </c>
      <c r="BO46">
        <v>1.1357171031718072E-2</v>
      </c>
      <c r="BP46">
        <v>4.3493075690953838E-3</v>
      </c>
      <c r="BQ46">
        <v>0</v>
      </c>
      <c r="BR46">
        <v>0</v>
      </c>
      <c r="BS46">
        <v>0</v>
      </c>
      <c r="BT46">
        <v>2.1911579140065432E-3</v>
      </c>
      <c r="BU46">
        <v>1.6092133595927219E-3</v>
      </c>
    </row>
    <row r="47" spans="1:73" x14ac:dyDescent="0.25">
      <c r="A47">
        <v>1256</v>
      </c>
      <c r="B47">
        <v>518.32294232484082</v>
      </c>
      <c r="C47">
        <v>1.6835227709608826E-3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3.7628649357530847E-3</v>
      </c>
      <c r="K47">
        <v>1.5120283799563553E-2</v>
      </c>
      <c r="L47">
        <v>2.3858282931260705E-2</v>
      </c>
      <c r="M47">
        <v>2.766723039188515E-2</v>
      </c>
      <c r="N47">
        <v>3.2608906532022919E-2</v>
      </c>
      <c r="O47">
        <v>4.3614516473231647E-2</v>
      </c>
      <c r="P47">
        <v>4.8723346205277129E-2</v>
      </c>
      <c r="Q47">
        <v>5.0253814560979618E-2</v>
      </c>
      <c r="R47">
        <v>5.0253814560979618E-2</v>
      </c>
      <c r="S47">
        <v>5.186302792057234E-2</v>
      </c>
      <c r="T47">
        <v>5.186302792057234E-2</v>
      </c>
      <c r="U47">
        <v>5.186302792057234E-2</v>
      </c>
      <c r="V47">
        <v>5.186302792057234E-2</v>
      </c>
      <c r="W47">
        <v>5.186302792057234E-2</v>
      </c>
      <c r="X47">
        <v>5.186302792057234E-2</v>
      </c>
      <c r="Y47">
        <v>5.186302792057234E-2</v>
      </c>
      <c r="Z47">
        <v>5.186302792057234E-2</v>
      </c>
      <c r="AA47">
        <v>5.186302792057234E-2</v>
      </c>
      <c r="AB47">
        <v>5.186302792057234E-2</v>
      </c>
      <c r="AC47">
        <v>5.186302792057234E-2</v>
      </c>
      <c r="AD47">
        <v>5.186302792057234E-2</v>
      </c>
      <c r="AE47">
        <v>5.186302792057234E-2</v>
      </c>
      <c r="AF47">
        <v>5.186302792057234E-2</v>
      </c>
      <c r="AG47">
        <v>5.186302792057234E-2</v>
      </c>
      <c r="AH47">
        <v>5.186302792057234E-2</v>
      </c>
      <c r="AI47">
        <v>5.186302792057234E-2</v>
      </c>
      <c r="AJ47">
        <v>5.186302792057234E-2</v>
      </c>
      <c r="AK47">
        <v>5.186302792057234E-2</v>
      </c>
      <c r="AL47">
        <v>5.186302792057234E-2</v>
      </c>
      <c r="AM47">
        <v>5.186302792057234E-2</v>
      </c>
      <c r="AN47">
        <v>5.186302792057234E-2</v>
      </c>
      <c r="AO47">
        <v>5.186302792057234E-2</v>
      </c>
      <c r="AP47">
        <v>5.186302792057234E-2</v>
      </c>
      <c r="AQ47">
        <v>5.186302792057234E-2</v>
      </c>
      <c r="AR47">
        <v>5.186302792057234E-2</v>
      </c>
      <c r="AS47">
        <v>5.186302792057234E-2</v>
      </c>
      <c r="AT47">
        <v>5.186302792057234E-2</v>
      </c>
      <c r="AU47">
        <v>5.186302792057234E-2</v>
      </c>
      <c r="AV47">
        <v>5.186302792057234E-2</v>
      </c>
      <c r="AW47">
        <v>5.186302792057234E-2</v>
      </c>
      <c r="AX47">
        <v>5.186302792057234E-2</v>
      </c>
      <c r="AY47">
        <v>5.186302792057234E-2</v>
      </c>
      <c r="AZ47">
        <v>5.186302792057234E-2</v>
      </c>
      <c r="BA47">
        <v>5.186302792057234E-2</v>
      </c>
      <c r="BB47">
        <v>5.186302792057234E-2</v>
      </c>
      <c r="BC47">
        <v>5.186302792057234E-2</v>
      </c>
      <c r="BD47">
        <v>5.186302792057234E-2</v>
      </c>
      <c r="BE47">
        <v>5.186302792057234E-2</v>
      </c>
      <c r="BF47">
        <v>5.186302792057234E-2</v>
      </c>
      <c r="BG47">
        <v>5.186302792057234E-2</v>
      </c>
      <c r="BH47">
        <v>5.0253814560979618E-2</v>
      </c>
      <c r="BI47">
        <v>5.0253814560979618E-2</v>
      </c>
      <c r="BJ47">
        <v>4.6108757621957555E-2</v>
      </c>
      <c r="BK47">
        <v>3.8395439998830078E-2</v>
      </c>
      <c r="BL47">
        <v>2.8823555533273322E-2</v>
      </c>
      <c r="BM47">
        <v>2.5725416861300629E-2</v>
      </c>
      <c r="BN47">
        <v>1.8462190646660159E-2</v>
      </c>
      <c r="BO47">
        <v>1.1357171031718072E-2</v>
      </c>
      <c r="BP47">
        <v>4.3493075690953838E-3</v>
      </c>
      <c r="BQ47">
        <v>0</v>
      </c>
      <c r="BR47">
        <v>0</v>
      </c>
      <c r="BS47">
        <v>0</v>
      </c>
      <c r="BT47">
        <v>1.6183778407645941E-3</v>
      </c>
      <c r="BU47">
        <v>1.6340340598264003E-3</v>
      </c>
    </row>
    <row r="48" spans="1:73" x14ac:dyDescent="0.25">
      <c r="A48">
        <v>1256</v>
      </c>
      <c r="B48">
        <v>464.7737028309395</v>
      </c>
      <c r="C48">
        <v>1.5095938230133663E-3</v>
      </c>
      <c r="D48">
        <v>10</v>
      </c>
      <c r="E48">
        <v>638</v>
      </c>
      <c r="F48">
        <v>-618</v>
      </c>
      <c r="G48">
        <v>0</v>
      </c>
      <c r="H48">
        <v>0</v>
      </c>
      <c r="I48">
        <v>0</v>
      </c>
      <c r="J48">
        <v>3.7628649357530847E-3</v>
      </c>
      <c r="K48">
        <v>1.5120283799563553E-2</v>
      </c>
      <c r="L48">
        <v>2.3858282931260705E-2</v>
      </c>
      <c r="M48">
        <v>2.766723039188515E-2</v>
      </c>
      <c r="N48">
        <v>3.2608906532022919E-2</v>
      </c>
      <c r="O48">
        <v>4.3614516473231647E-2</v>
      </c>
      <c r="P48">
        <v>5.0232940028290499E-2</v>
      </c>
      <c r="Q48">
        <v>5.1763408383992987E-2</v>
      </c>
      <c r="R48">
        <v>5.1763408383992987E-2</v>
      </c>
      <c r="S48">
        <v>5.3372621743585709E-2</v>
      </c>
      <c r="T48">
        <v>5.3372621743585709E-2</v>
      </c>
      <c r="U48">
        <v>5.3372621743585709E-2</v>
      </c>
      <c r="V48">
        <v>5.3372621743585709E-2</v>
      </c>
      <c r="W48">
        <v>5.3372621743585709E-2</v>
      </c>
      <c r="X48">
        <v>5.3372621743585709E-2</v>
      </c>
      <c r="Y48">
        <v>5.3372621743585709E-2</v>
      </c>
      <c r="Z48">
        <v>5.3372621743585709E-2</v>
      </c>
      <c r="AA48">
        <v>5.3372621743585709E-2</v>
      </c>
      <c r="AB48">
        <v>5.3372621743585709E-2</v>
      </c>
      <c r="AC48">
        <v>5.3372621743585709E-2</v>
      </c>
      <c r="AD48">
        <v>5.3372621743585709E-2</v>
      </c>
      <c r="AE48">
        <v>5.3372621743585709E-2</v>
      </c>
      <c r="AF48">
        <v>5.3372621743585709E-2</v>
      </c>
      <c r="AG48">
        <v>5.3372621743585709E-2</v>
      </c>
      <c r="AH48">
        <v>5.3372621743585709E-2</v>
      </c>
      <c r="AI48">
        <v>5.3372621743585709E-2</v>
      </c>
      <c r="AJ48">
        <v>5.3372621743585709E-2</v>
      </c>
      <c r="AK48">
        <v>5.3372621743585709E-2</v>
      </c>
      <c r="AL48">
        <v>5.3372621743585709E-2</v>
      </c>
      <c r="AM48">
        <v>5.3372621743585709E-2</v>
      </c>
      <c r="AN48">
        <v>5.3372621743585709E-2</v>
      </c>
      <c r="AO48">
        <v>5.3372621743585709E-2</v>
      </c>
      <c r="AP48">
        <v>5.3372621743585709E-2</v>
      </c>
      <c r="AQ48">
        <v>5.3372621743585709E-2</v>
      </c>
      <c r="AR48">
        <v>5.3372621743585709E-2</v>
      </c>
      <c r="AS48">
        <v>5.3372621743585709E-2</v>
      </c>
      <c r="AT48">
        <v>5.3372621743585709E-2</v>
      </c>
      <c r="AU48">
        <v>5.3372621743585709E-2</v>
      </c>
      <c r="AV48">
        <v>5.3372621743585709E-2</v>
      </c>
      <c r="AW48">
        <v>5.3372621743585709E-2</v>
      </c>
      <c r="AX48">
        <v>5.3372621743585709E-2</v>
      </c>
      <c r="AY48">
        <v>5.3372621743585709E-2</v>
      </c>
      <c r="AZ48">
        <v>5.3372621743585709E-2</v>
      </c>
      <c r="BA48">
        <v>5.3372621743585709E-2</v>
      </c>
      <c r="BB48">
        <v>5.3372621743585709E-2</v>
      </c>
      <c r="BC48">
        <v>5.3372621743585709E-2</v>
      </c>
      <c r="BD48">
        <v>5.3372621743585709E-2</v>
      </c>
      <c r="BE48">
        <v>5.3372621743585709E-2</v>
      </c>
      <c r="BF48">
        <v>5.3372621743585709E-2</v>
      </c>
      <c r="BG48">
        <v>5.3372621743585709E-2</v>
      </c>
      <c r="BH48">
        <v>5.1763408383992987E-2</v>
      </c>
      <c r="BI48">
        <v>5.1763408383992987E-2</v>
      </c>
      <c r="BJ48">
        <v>4.7618351444970924E-2</v>
      </c>
      <c r="BK48">
        <v>3.8395439998830078E-2</v>
      </c>
      <c r="BL48">
        <v>2.8823555533273322E-2</v>
      </c>
      <c r="BM48">
        <v>2.5725416861300629E-2</v>
      </c>
      <c r="BN48">
        <v>1.8462190646660159E-2</v>
      </c>
      <c r="BO48">
        <v>1.1357171031718072E-2</v>
      </c>
      <c r="BP48">
        <v>4.3493075690953838E-3</v>
      </c>
      <c r="BQ48">
        <v>0</v>
      </c>
      <c r="BR48">
        <v>0</v>
      </c>
      <c r="BS48">
        <v>0</v>
      </c>
      <c r="BT48">
        <v>1.6092133595927219E-3</v>
      </c>
      <c r="BU48">
        <v>3.1853278244304631E-3</v>
      </c>
    </row>
    <row r="49" spans="1:73" x14ac:dyDescent="0.25">
      <c r="A49">
        <v>1256</v>
      </c>
      <c r="B49">
        <v>465.09510836216566</v>
      </c>
      <c r="C49">
        <v>1.5106377542893098E-3</v>
      </c>
      <c r="D49">
        <v>20</v>
      </c>
      <c r="E49">
        <v>648</v>
      </c>
      <c r="F49">
        <v>-608</v>
      </c>
      <c r="G49">
        <v>0</v>
      </c>
      <c r="H49">
        <v>0</v>
      </c>
      <c r="I49">
        <v>0</v>
      </c>
      <c r="J49">
        <v>3.7628649357530847E-3</v>
      </c>
      <c r="K49">
        <v>1.5120283799563553E-2</v>
      </c>
      <c r="L49">
        <v>2.3858282931260705E-2</v>
      </c>
      <c r="M49">
        <v>2.766723039188515E-2</v>
      </c>
      <c r="N49">
        <v>3.2608906532022919E-2</v>
      </c>
      <c r="O49">
        <v>4.3614516473231647E-2</v>
      </c>
      <c r="P49">
        <v>5.0232940028290499E-2</v>
      </c>
      <c r="Q49">
        <v>5.3274046138282294E-2</v>
      </c>
      <c r="R49">
        <v>5.3274046138282294E-2</v>
      </c>
      <c r="S49">
        <v>5.4883259497875016E-2</v>
      </c>
      <c r="T49">
        <v>5.4883259497875016E-2</v>
      </c>
      <c r="U49">
        <v>5.4883259497875016E-2</v>
      </c>
      <c r="V49">
        <v>5.4883259497875016E-2</v>
      </c>
      <c r="W49">
        <v>5.4883259497875016E-2</v>
      </c>
      <c r="X49">
        <v>5.4883259497875016E-2</v>
      </c>
      <c r="Y49">
        <v>5.4883259497875016E-2</v>
      </c>
      <c r="Z49">
        <v>5.4883259497875016E-2</v>
      </c>
      <c r="AA49">
        <v>5.4883259497875016E-2</v>
      </c>
      <c r="AB49">
        <v>5.4883259497875016E-2</v>
      </c>
      <c r="AC49">
        <v>5.4883259497875016E-2</v>
      </c>
      <c r="AD49">
        <v>5.4883259497875016E-2</v>
      </c>
      <c r="AE49">
        <v>5.4883259497875016E-2</v>
      </c>
      <c r="AF49">
        <v>5.4883259497875016E-2</v>
      </c>
      <c r="AG49">
        <v>5.4883259497875016E-2</v>
      </c>
      <c r="AH49">
        <v>5.4883259497875016E-2</v>
      </c>
      <c r="AI49">
        <v>5.4883259497875016E-2</v>
      </c>
      <c r="AJ49">
        <v>5.4883259497875016E-2</v>
      </c>
      <c r="AK49">
        <v>5.4883259497875016E-2</v>
      </c>
      <c r="AL49">
        <v>5.4883259497875016E-2</v>
      </c>
      <c r="AM49">
        <v>5.4883259497875016E-2</v>
      </c>
      <c r="AN49">
        <v>5.4883259497875016E-2</v>
      </c>
      <c r="AO49">
        <v>5.4883259497875016E-2</v>
      </c>
      <c r="AP49">
        <v>5.4883259497875016E-2</v>
      </c>
      <c r="AQ49">
        <v>5.4883259497875016E-2</v>
      </c>
      <c r="AR49">
        <v>5.4883259497875016E-2</v>
      </c>
      <c r="AS49">
        <v>5.4883259497875016E-2</v>
      </c>
      <c r="AT49">
        <v>5.4883259497875016E-2</v>
      </c>
      <c r="AU49">
        <v>5.4883259497875016E-2</v>
      </c>
      <c r="AV49">
        <v>5.4883259497875016E-2</v>
      </c>
      <c r="AW49">
        <v>5.4883259497875016E-2</v>
      </c>
      <c r="AX49">
        <v>5.4883259497875016E-2</v>
      </c>
      <c r="AY49">
        <v>5.4883259497875016E-2</v>
      </c>
      <c r="AZ49">
        <v>5.4883259497875016E-2</v>
      </c>
      <c r="BA49">
        <v>5.4883259497875016E-2</v>
      </c>
      <c r="BB49">
        <v>5.4883259497875016E-2</v>
      </c>
      <c r="BC49">
        <v>5.4883259497875016E-2</v>
      </c>
      <c r="BD49">
        <v>5.4883259497875016E-2</v>
      </c>
      <c r="BE49">
        <v>5.4883259497875016E-2</v>
      </c>
      <c r="BF49">
        <v>5.4883259497875016E-2</v>
      </c>
      <c r="BG49">
        <v>5.4883259497875016E-2</v>
      </c>
      <c r="BH49">
        <v>5.3274046138282294E-2</v>
      </c>
      <c r="BI49">
        <v>5.3274046138282294E-2</v>
      </c>
      <c r="BJ49">
        <v>4.9128989199260231E-2</v>
      </c>
      <c r="BK49">
        <v>3.9906077753119384E-2</v>
      </c>
      <c r="BL49">
        <v>2.8823555533273322E-2</v>
      </c>
      <c r="BM49">
        <v>2.5725416861300629E-2</v>
      </c>
      <c r="BN49">
        <v>1.8462190646660159E-2</v>
      </c>
      <c r="BO49">
        <v>1.1357171031718072E-2</v>
      </c>
      <c r="BP49">
        <v>4.3493075690953838E-3</v>
      </c>
      <c r="BQ49">
        <v>0</v>
      </c>
      <c r="BR49">
        <v>0</v>
      </c>
      <c r="BS49">
        <v>0</v>
      </c>
      <c r="BT49">
        <v>1.6092133595927219E-3</v>
      </c>
      <c r="BU49">
        <v>4.7366215890345328E-3</v>
      </c>
    </row>
    <row r="50" spans="1:73" x14ac:dyDescent="0.25">
      <c r="A50">
        <v>1256</v>
      </c>
      <c r="B50">
        <v>594.4476174234394</v>
      </c>
      <c r="C50">
        <v>1.9307771629537634E-3</v>
      </c>
      <c r="D50">
        <v>30</v>
      </c>
      <c r="E50">
        <v>658</v>
      </c>
      <c r="F50">
        <v>-598</v>
      </c>
      <c r="G50">
        <v>0</v>
      </c>
      <c r="H50">
        <v>0</v>
      </c>
      <c r="I50">
        <v>0</v>
      </c>
      <c r="J50">
        <v>3.7628649357530847E-3</v>
      </c>
      <c r="K50">
        <v>1.5120283799563553E-2</v>
      </c>
      <c r="L50">
        <v>2.3858282931260705E-2</v>
      </c>
      <c r="M50">
        <v>2.766723039188515E-2</v>
      </c>
      <c r="N50">
        <v>3.2608906532022919E-2</v>
      </c>
      <c r="O50">
        <v>4.3614516473231647E-2</v>
      </c>
      <c r="P50">
        <v>5.0232940028290499E-2</v>
      </c>
      <c r="Q50">
        <v>5.5204823301236057E-2</v>
      </c>
      <c r="R50">
        <v>5.5204823301236057E-2</v>
      </c>
      <c r="S50">
        <v>5.6814036660828779E-2</v>
      </c>
      <c r="T50">
        <v>5.6814036660828779E-2</v>
      </c>
      <c r="U50">
        <v>5.6814036660828779E-2</v>
      </c>
      <c r="V50">
        <v>5.6814036660828779E-2</v>
      </c>
      <c r="W50">
        <v>5.6814036660828779E-2</v>
      </c>
      <c r="X50">
        <v>5.6814036660828779E-2</v>
      </c>
      <c r="Y50">
        <v>5.6814036660828779E-2</v>
      </c>
      <c r="Z50">
        <v>5.6814036660828779E-2</v>
      </c>
      <c r="AA50">
        <v>5.6814036660828779E-2</v>
      </c>
      <c r="AB50">
        <v>5.6814036660828779E-2</v>
      </c>
      <c r="AC50">
        <v>5.6814036660828779E-2</v>
      </c>
      <c r="AD50">
        <v>5.6814036660828779E-2</v>
      </c>
      <c r="AE50">
        <v>5.6814036660828779E-2</v>
      </c>
      <c r="AF50">
        <v>5.6814036660828779E-2</v>
      </c>
      <c r="AG50">
        <v>5.6814036660828779E-2</v>
      </c>
      <c r="AH50">
        <v>5.6814036660828779E-2</v>
      </c>
      <c r="AI50">
        <v>5.6814036660828779E-2</v>
      </c>
      <c r="AJ50">
        <v>5.6814036660828779E-2</v>
      </c>
      <c r="AK50">
        <v>5.6814036660828779E-2</v>
      </c>
      <c r="AL50">
        <v>5.6814036660828779E-2</v>
      </c>
      <c r="AM50">
        <v>5.6814036660828779E-2</v>
      </c>
      <c r="AN50">
        <v>5.6814036660828779E-2</v>
      </c>
      <c r="AO50">
        <v>5.6814036660828779E-2</v>
      </c>
      <c r="AP50">
        <v>5.6814036660828779E-2</v>
      </c>
      <c r="AQ50">
        <v>5.6814036660828779E-2</v>
      </c>
      <c r="AR50">
        <v>5.6814036660828779E-2</v>
      </c>
      <c r="AS50">
        <v>5.6814036660828779E-2</v>
      </c>
      <c r="AT50">
        <v>5.6814036660828779E-2</v>
      </c>
      <c r="AU50">
        <v>5.6814036660828779E-2</v>
      </c>
      <c r="AV50">
        <v>5.6814036660828779E-2</v>
      </c>
      <c r="AW50">
        <v>5.6814036660828779E-2</v>
      </c>
      <c r="AX50">
        <v>5.6814036660828779E-2</v>
      </c>
      <c r="AY50">
        <v>5.6814036660828779E-2</v>
      </c>
      <c r="AZ50">
        <v>5.6814036660828779E-2</v>
      </c>
      <c r="BA50">
        <v>5.6814036660828779E-2</v>
      </c>
      <c r="BB50">
        <v>5.6814036660828779E-2</v>
      </c>
      <c r="BC50">
        <v>5.6814036660828779E-2</v>
      </c>
      <c r="BD50">
        <v>5.6814036660828779E-2</v>
      </c>
      <c r="BE50">
        <v>5.6814036660828779E-2</v>
      </c>
      <c r="BF50">
        <v>5.6814036660828779E-2</v>
      </c>
      <c r="BG50">
        <v>5.6814036660828779E-2</v>
      </c>
      <c r="BH50">
        <v>5.5204823301236057E-2</v>
      </c>
      <c r="BI50">
        <v>5.5204823301236057E-2</v>
      </c>
      <c r="BJ50">
        <v>5.1059766362213994E-2</v>
      </c>
      <c r="BK50">
        <v>4.1836854916073148E-2</v>
      </c>
      <c r="BL50">
        <v>2.8823555533273322E-2</v>
      </c>
      <c r="BM50">
        <v>2.5725416861300629E-2</v>
      </c>
      <c r="BN50">
        <v>1.8462190646660159E-2</v>
      </c>
      <c r="BO50">
        <v>1.1357171031718072E-2</v>
      </c>
      <c r="BP50">
        <v>4.3493075690953838E-3</v>
      </c>
      <c r="BQ50">
        <v>0</v>
      </c>
      <c r="BR50">
        <v>0</v>
      </c>
      <c r="BS50">
        <v>0</v>
      </c>
      <c r="BT50">
        <v>1.4213112008378825E-3</v>
      </c>
      <c r="BU50">
        <v>6.9416511135371312E-3</v>
      </c>
    </row>
    <row r="51" spans="1:73" x14ac:dyDescent="0.25">
      <c r="A51">
        <v>1256</v>
      </c>
      <c r="B51">
        <v>591.82536801525464</v>
      </c>
      <c r="C51">
        <v>1.9222600470221074E-3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3.7628649357530847E-3</v>
      </c>
      <c r="K51">
        <v>1.5120283799563553E-2</v>
      </c>
      <c r="L51">
        <v>2.3858282931260705E-2</v>
      </c>
      <c r="M51">
        <v>2.766723039188515E-2</v>
      </c>
      <c r="N51">
        <v>3.2608906532022919E-2</v>
      </c>
      <c r="O51">
        <v>4.3614516473231647E-2</v>
      </c>
      <c r="P51">
        <v>5.0232940028290499E-2</v>
      </c>
      <c r="Q51">
        <v>5.7127083348258167E-2</v>
      </c>
      <c r="R51">
        <v>5.7127083348258167E-2</v>
      </c>
      <c r="S51">
        <v>5.8736296707850889E-2</v>
      </c>
      <c r="T51">
        <v>5.8736296707850889E-2</v>
      </c>
      <c r="U51">
        <v>5.8736296707850889E-2</v>
      </c>
      <c r="V51">
        <v>5.8736296707850889E-2</v>
      </c>
      <c r="W51">
        <v>5.8736296707850889E-2</v>
      </c>
      <c r="X51">
        <v>5.8736296707850889E-2</v>
      </c>
      <c r="Y51">
        <v>5.8736296707850889E-2</v>
      </c>
      <c r="Z51">
        <v>5.8736296707850889E-2</v>
      </c>
      <c r="AA51">
        <v>5.8736296707850889E-2</v>
      </c>
      <c r="AB51">
        <v>5.8736296707850889E-2</v>
      </c>
      <c r="AC51">
        <v>5.8736296707850889E-2</v>
      </c>
      <c r="AD51">
        <v>5.8736296707850889E-2</v>
      </c>
      <c r="AE51">
        <v>5.8736296707850889E-2</v>
      </c>
      <c r="AF51">
        <v>5.8736296707850889E-2</v>
      </c>
      <c r="AG51">
        <v>5.8736296707850889E-2</v>
      </c>
      <c r="AH51">
        <v>5.8736296707850889E-2</v>
      </c>
      <c r="AI51">
        <v>5.8736296707850889E-2</v>
      </c>
      <c r="AJ51">
        <v>5.8736296707850889E-2</v>
      </c>
      <c r="AK51">
        <v>5.8736296707850889E-2</v>
      </c>
      <c r="AL51">
        <v>5.8736296707850889E-2</v>
      </c>
      <c r="AM51">
        <v>5.8736296707850889E-2</v>
      </c>
      <c r="AN51">
        <v>5.8736296707850889E-2</v>
      </c>
      <c r="AO51">
        <v>5.8736296707850889E-2</v>
      </c>
      <c r="AP51">
        <v>5.8736296707850889E-2</v>
      </c>
      <c r="AQ51">
        <v>5.8736296707850889E-2</v>
      </c>
      <c r="AR51">
        <v>5.8736296707850889E-2</v>
      </c>
      <c r="AS51">
        <v>5.8736296707850889E-2</v>
      </c>
      <c r="AT51">
        <v>5.8736296707850889E-2</v>
      </c>
      <c r="AU51">
        <v>5.8736296707850889E-2</v>
      </c>
      <c r="AV51">
        <v>5.8736296707850889E-2</v>
      </c>
      <c r="AW51">
        <v>5.8736296707850889E-2</v>
      </c>
      <c r="AX51">
        <v>5.8736296707850889E-2</v>
      </c>
      <c r="AY51">
        <v>5.8736296707850889E-2</v>
      </c>
      <c r="AZ51">
        <v>5.8736296707850889E-2</v>
      </c>
      <c r="BA51">
        <v>5.8736296707850889E-2</v>
      </c>
      <c r="BB51">
        <v>5.8736296707850889E-2</v>
      </c>
      <c r="BC51">
        <v>5.8736296707850889E-2</v>
      </c>
      <c r="BD51">
        <v>5.8736296707850889E-2</v>
      </c>
      <c r="BE51">
        <v>5.8736296707850889E-2</v>
      </c>
      <c r="BF51">
        <v>5.8736296707850889E-2</v>
      </c>
      <c r="BG51">
        <v>5.8736296707850889E-2</v>
      </c>
      <c r="BH51">
        <v>5.7127083348258167E-2</v>
      </c>
      <c r="BI51">
        <v>5.7127083348258167E-2</v>
      </c>
      <c r="BJ51">
        <v>5.2982026409236105E-2</v>
      </c>
      <c r="BK51">
        <v>4.3759114963095258E-2</v>
      </c>
      <c r="BL51">
        <v>2.8823555533273322E-2</v>
      </c>
      <c r="BM51">
        <v>2.5725416861300629E-2</v>
      </c>
      <c r="BN51">
        <v>1.8462190646660159E-2</v>
      </c>
      <c r="BO51">
        <v>1.1357171031718072E-2</v>
      </c>
      <c r="BP51">
        <v>4.3493075690953838E-3</v>
      </c>
      <c r="BQ51">
        <v>0</v>
      </c>
      <c r="BR51">
        <v>0</v>
      </c>
      <c r="BS51">
        <v>0</v>
      </c>
      <c r="BT51">
        <v>8.1906069200827353E-4</v>
      </c>
      <c r="BU51">
        <v>1.0393339529009005E-2</v>
      </c>
    </row>
    <row r="52" spans="1:73" x14ac:dyDescent="0.25">
      <c r="A52">
        <v>1256</v>
      </c>
      <c r="B52">
        <v>469.43322027066085</v>
      </c>
      <c r="C52">
        <v>1.5247280242437337E-3</v>
      </c>
      <c r="D52">
        <v>30</v>
      </c>
      <c r="E52">
        <v>658</v>
      </c>
      <c r="F52">
        <v>-598</v>
      </c>
      <c r="G52">
        <v>0</v>
      </c>
      <c r="H52">
        <v>0</v>
      </c>
      <c r="I52">
        <v>0</v>
      </c>
      <c r="J52">
        <v>3.7628649357530847E-3</v>
      </c>
      <c r="K52">
        <v>1.5120283799563553E-2</v>
      </c>
      <c r="L52">
        <v>2.3858282931260705E-2</v>
      </c>
      <c r="M52">
        <v>2.766723039188515E-2</v>
      </c>
      <c r="N52">
        <v>3.2608906532022919E-2</v>
      </c>
      <c r="O52">
        <v>4.3614516473231647E-2</v>
      </c>
      <c r="P52">
        <v>5.0232940028290499E-2</v>
      </c>
      <c r="Q52">
        <v>5.8651811372501902E-2</v>
      </c>
      <c r="R52">
        <v>5.8651811372501902E-2</v>
      </c>
      <c r="S52">
        <v>6.0261024732094624E-2</v>
      </c>
      <c r="T52">
        <v>6.0261024732094624E-2</v>
      </c>
      <c r="U52">
        <v>6.0261024732094624E-2</v>
      </c>
      <c r="V52">
        <v>6.0261024732094624E-2</v>
      </c>
      <c r="W52">
        <v>6.0261024732094624E-2</v>
      </c>
      <c r="X52">
        <v>6.0261024732094624E-2</v>
      </c>
      <c r="Y52">
        <v>6.0261024732094624E-2</v>
      </c>
      <c r="Z52">
        <v>6.0261024732094624E-2</v>
      </c>
      <c r="AA52">
        <v>6.0261024732094624E-2</v>
      </c>
      <c r="AB52">
        <v>6.0261024732094624E-2</v>
      </c>
      <c r="AC52">
        <v>6.0261024732094624E-2</v>
      </c>
      <c r="AD52">
        <v>6.0261024732094624E-2</v>
      </c>
      <c r="AE52">
        <v>6.0261024732094624E-2</v>
      </c>
      <c r="AF52">
        <v>6.0261024732094624E-2</v>
      </c>
      <c r="AG52">
        <v>6.0261024732094624E-2</v>
      </c>
      <c r="AH52">
        <v>6.0261024732094624E-2</v>
      </c>
      <c r="AI52">
        <v>6.0261024732094624E-2</v>
      </c>
      <c r="AJ52">
        <v>6.0261024732094624E-2</v>
      </c>
      <c r="AK52">
        <v>6.0261024732094624E-2</v>
      </c>
      <c r="AL52">
        <v>6.0261024732094624E-2</v>
      </c>
      <c r="AM52">
        <v>6.0261024732094624E-2</v>
      </c>
      <c r="AN52">
        <v>6.0261024732094624E-2</v>
      </c>
      <c r="AO52">
        <v>6.0261024732094624E-2</v>
      </c>
      <c r="AP52">
        <v>6.0261024732094624E-2</v>
      </c>
      <c r="AQ52">
        <v>6.0261024732094624E-2</v>
      </c>
      <c r="AR52">
        <v>6.0261024732094624E-2</v>
      </c>
      <c r="AS52">
        <v>6.0261024732094624E-2</v>
      </c>
      <c r="AT52">
        <v>6.0261024732094624E-2</v>
      </c>
      <c r="AU52">
        <v>6.0261024732094624E-2</v>
      </c>
      <c r="AV52">
        <v>6.0261024732094624E-2</v>
      </c>
      <c r="AW52">
        <v>6.0261024732094624E-2</v>
      </c>
      <c r="AX52">
        <v>6.0261024732094624E-2</v>
      </c>
      <c r="AY52">
        <v>6.0261024732094624E-2</v>
      </c>
      <c r="AZ52">
        <v>6.0261024732094624E-2</v>
      </c>
      <c r="BA52">
        <v>6.0261024732094624E-2</v>
      </c>
      <c r="BB52">
        <v>6.0261024732094624E-2</v>
      </c>
      <c r="BC52">
        <v>6.0261024732094624E-2</v>
      </c>
      <c r="BD52">
        <v>6.0261024732094624E-2</v>
      </c>
      <c r="BE52">
        <v>6.0261024732094624E-2</v>
      </c>
      <c r="BF52">
        <v>6.0261024732094624E-2</v>
      </c>
      <c r="BG52">
        <v>6.0261024732094624E-2</v>
      </c>
      <c r="BH52">
        <v>5.8651811372501902E-2</v>
      </c>
      <c r="BI52">
        <v>5.8651811372501902E-2</v>
      </c>
      <c r="BJ52">
        <v>5.450675443347984E-2</v>
      </c>
      <c r="BK52">
        <v>4.5283842987338993E-2</v>
      </c>
      <c r="BL52">
        <v>2.8823555533273322E-2</v>
      </c>
      <c r="BM52">
        <v>2.5725416861300629E-2</v>
      </c>
      <c r="BN52">
        <v>1.8462190646660159E-2</v>
      </c>
      <c r="BO52">
        <v>1.1357171031718072E-2</v>
      </c>
      <c r="BP52">
        <v>4.3493075690953838E-3</v>
      </c>
      <c r="BQ52">
        <v>0</v>
      </c>
      <c r="BR52">
        <v>0</v>
      </c>
      <c r="BS52">
        <v>0</v>
      </c>
      <c r="BT52">
        <v>1.4213112008378825E-3</v>
      </c>
      <c r="BU52">
        <v>6.9416511135371312E-3</v>
      </c>
    </row>
    <row r="53" spans="1:73" x14ac:dyDescent="0.25">
      <c r="A53">
        <v>1256</v>
      </c>
      <c r="B53">
        <v>494.78333422089167</v>
      </c>
      <c r="C53">
        <v>1.6070656763072229E-3</v>
      </c>
      <c r="D53">
        <v>20</v>
      </c>
      <c r="E53">
        <v>648</v>
      </c>
      <c r="F53">
        <v>-608</v>
      </c>
      <c r="G53">
        <v>0</v>
      </c>
      <c r="H53">
        <v>0</v>
      </c>
      <c r="I53">
        <v>0</v>
      </c>
      <c r="J53">
        <v>3.7628649357530847E-3</v>
      </c>
      <c r="K53">
        <v>1.5120283799563553E-2</v>
      </c>
      <c r="L53">
        <v>2.3858282931260705E-2</v>
      </c>
      <c r="M53">
        <v>2.766723039188515E-2</v>
      </c>
      <c r="N53">
        <v>3.2608906532022919E-2</v>
      </c>
      <c r="O53">
        <v>4.3614516473231647E-2</v>
      </c>
      <c r="P53">
        <v>5.0232940028290499E-2</v>
      </c>
      <c r="Q53">
        <v>6.0258877048809126E-2</v>
      </c>
      <c r="R53">
        <v>6.0258877048809126E-2</v>
      </c>
      <c r="S53">
        <v>6.1868090408401848E-2</v>
      </c>
      <c r="T53">
        <v>6.1868090408401848E-2</v>
      </c>
      <c r="U53">
        <v>6.1868090408401848E-2</v>
      </c>
      <c r="V53">
        <v>6.1868090408401848E-2</v>
      </c>
      <c r="W53">
        <v>6.1868090408401848E-2</v>
      </c>
      <c r="X53">
        <v>6.1868090408401848E-2</v>
      </c>
      <c r="Y53">
        <v>6.1868090408401848E-2</v>
      </c>
      <c r="Z53">
        <v>6.1868090408401848E-2</v>
      </c>
      <c r="AA53">
        <v>6.1868090408401848E-2</v>
      </c>
      <c r="AB53">
        <v>6.1868090408401848E-2</v>
      </c>
      <c r="AC53">
        <v>6.1868090408401848E-2</v>
      </c>
      <c r="AD53">
        <v>6.1868090408401848E-2</v>
      </c>
      <c r="AE53">
        <v>6.1868090408401848E-2</v>
      </c>
      <c r="AF53">
        <v>6.1868090408401848E-2</v>
      </c>
      <c r="AG53">
        <v>6.1868090408401848E-2</v>
      </c>
      <c r="AH53">
        <v>6.1868090408401848E-2</v>
      </c>
      <c r="AI53">
        <v>6.1868090408401848E-2</v>
      </c>
      <c r="AJ53">
        <v>6.1868090408401848E-2</v>
      </c>
      <c r="AK53">
        <v>6.1868090408401848E-2</v>
      </c>
      <c r="AL53">
        <v>6.1868090408401848E-2</v>
      </c>
      <c r="AM53">
        <v>6.1868090408401848E-2</v>
      </c>
      <c r="AN53">
        <v>6.1868090408401848E-2</v>
      </c>
      <c r="AO53">
        <v>6.1868090408401848E-2</v>
      </c>
      <c r="AP53">
        <v>6.1868090408401848E-2</v>
      </c>
      <c r="AQ53">
        <v>6.1868090408401848E-2</v>
      </c>
      <c r="AR53">
        <v>6.1868090408401848E-2</v>
      </c>
      <c r="AS53">
        <v>6.1868090408401848E-2</v>
      </c>
      <c r="AT53">
        <v>6.1868090408401848E-2</v>
      </c>
      <c r="AU53">
        <v>6.1868090408401848E-2</v>
      </c>
      <c r="AV53">
        <v>6.1868090408401848E-2</v>
      </c>
      <c r="AW53">
        <v>6.1868090408401848E-2</v>
      </c>
      <c r="AX53">
        <v>6.1868090408401848E-2</v>
      </c>
      <c r="AY53">
        <v>6.1868090408401848E-2</v>
      </c>
      <c r="AZ53">
        <v>6.1868090408401848E-2</v>
      </c>
      <c r="BA53">
        <v>6.1868090408401848E-2</v>
      </c>
      <c r="BB53">
        <v>6.1868090408401848E-2</v>
      </c>
      <c r="BC53">
        <v>6.1868090408401848E-2</v>
      </c>
      <c r="BD53">
        <v>6.1868090408401848E-2</v>
      </c>
      <c r="BE53">
        <v>6.1868090408401848E-2</v>
      </c>
      <c r="BF53">
        <v>6.1868090408401848E-2</v>
      </c>
      <c r="BG53">
        <v>6.1868090408401848E-2</v>
      </c>
      <c r="BH53">
        <v>6.0258877048809126E-2</v>
      </c>
      <c r="BI53">
        <v>6.0258877048809126E-2</v>
      </c>
      <c r="BJ53">
        <v>5.6113820109787063E-2</v>
      </c>
      <c r="BK53">
        <v>4.6890908663646216E-2</v>
      </c>
      <c r="BL53">
        <v>2.8823555533273322E-2</v>
      </c>
      <c r="BM53">
        <v>2.5725416861300629E-2</v>
      </c>
      <c r="BN53">
        <v>1.8462190646660159E-2</v>
      </c>
      <c r="BO53">
        <v>1.1357171031718072E-2</v>
      </c>
      <c r="BP53">
        <v>4.3493075690953838E-3</v>
      </c>
      <c r="BQ53">
        <v>0</v>
      </c>
      <c r="BR53">
        <v>0</v>
      </c>
      <c r="BS53">
        <v>0</v>
      </c>
      <c r="BT53">
        <v>1.6092133595927219E-3</v>
      </c>
      <c r="BU53">
        <v>4.7366215890345328E-3</v>
      </c>
    </row>
    <row r="54" spans="1:73" x14ac:dyDescent="0.25">
      <c r="A54">
        <v>1256</v>
      </c>
      <c r="B54">
        <v>459.29497724054147</v>
      </c>
      <c r="C54">
        <v>1.49179881813492E-3</v>
      </c>
      <c r="D54">
        <v>10</v>
      </c>
      <c r="E54">
        <v>638</v>
      </c>
      <c r="F54">
        <v>-618</v>
      </c>
      <c r="G54">
        <v>0</v>
      </c>
      <c r="H54">
        <v>0</v>
      </c>
      <c r="I54">
        <v>0</v>
      </c>
      <c r="J54">
        <v>3.7628649357530847E-3</v>
      </c>
      <c r="K54">
        <v>1.5120283799563553E-2</v>
      </c>
      <c r="L54">
        <v>2.3858282931260705E-2</v>
      </c>
      <c r="M54">
        <v>2.766723039188515E-2</v>
      </c>
      <c r="N54">
        <v>3.2608906532022919E-2</v>
      </c>
      <c r="O54">
        <v>4.3614516473231647E-2</v>
      </c>
      <c r="P54">
        <v>5.1724738846425422E-2</v>
      </c>
      <c r="Q54">
        <v>6.1750675866944049E-2</v>
      </c>
      <c r="R54">
        <v>6.1750675866944049E-2</v>
      </c>
      <c r="S54">
        <v>6.3359889226536764E-2</v>
      </c>
      <c r="T54">
        <v>6.3359889226536764E-2</v>
      </c>
      <c r="U54">
        <v>6.3359889226536764E-2</v>
      </c>
      <c r="V54">
        <v>6.3359889226536764E-2</v>
      </c>
      <c r="W54">
        <v>6.3359889226536764E-2</v>
      </c>
      <c r="X54">
        <v>6.3359889226536764E-2</v>
      </c>
      <c r="Y54">
        <v>6.3359889226536764E-2</v>
      </c>
      <c r="Z54">
        <v>6.3359889226536764E-2</v>
      </c>
      <c r="AA54">
        <v>6.3359889226536764E-2</v>
      </c>
      <c r="AB54">
        <v>6.3359889226536764E-2</v>
      </c>
      <c r="AC54">
        <v>6.3359889226536764E-2</v>
      </c>
      <c r="AD54">
        <v>6.3359889226536764E-2</v>
      </c>
      <c r="AE54">
        <v>6.3359889226536764E-2</v>
      </c>
      <c r="AF54">
        <v>6.3359889226536764E-2</v>
      </c>
      <c r="AG54">
        <v>6.3359889226536764E-2</v>
      </c>
      <c r="AH54">
        <v>6.3359889226536764E-2</v>
      </c>
      <c r="AI54">
        <v>6.3359889226536764E-2</v>
      </c>
      <c r="AJ54">
        <v>6.3359889226536764E-2</v>
      </c>
      <c r="AK54">
        <v>6.3359889226536764E-2</v>
      </c>
      <c r="AL54">
        <v>6.3359889226536764E-2</v>
      </c>
      <c r="AM54">
        <v>6.3359889226536764E-2</v>
      </c>
      <c r="AN54">
        <v>6.3359889226536764E-2</v>
      </c>
      <c r="AO54">
        <v>6.3359889226536764E-2</v>
      </c>
      <c r="AP54">
        <v>6.3359889226536764E-2</v>
      </c>
      <c r="AQ54">
        <v>6.3359889226536764E-2</v>
      </c>
      <c r="AR54">
        <v>6.3359889226536764E-2</v>
      </c>
      <c r="AS54">
        <v>6.3359889226536764E-2</v>
      </c>
      <c r="AT54">
        <v>6.3359889226536764E-2</v>
      </c>
      <c r="AU54">
        <v>6.3359889226536764E-2</v>
      </c>
      <c r="AV54">
        <v>6.3359889226536764E-2</v>
      </c>
      <c r="AW54">
        <v>6.3359889226536764E-2</v>
      </c>
      <c r="AX54">
        <v>6.3359889226536764E-2</v>
      </c>
      <c r="AY54">
        <v>6.3359889226536764E-2</v>
      </c>
      <c r="AZ54">
        <v>6.3359889226536764E-2</v>
      </c>
      <c r="BA54">
        <v>6.3359889226536764E-2</v>
      </c>
      <c r="BB54">
        <v>6.3359889226536764E-2</v>
      </c>
      <c r="BC54">
        <v>6.3359889226536764E-2</v>
      </c>
      <c r="BD54">
        <v>6.3359889226536764E-2</v>
      </c>
      <c r="BE54">
        <v>6.3359889226536764E-2</v>
      </c>
      <c r="BF54">
        <v>6.3359889226536764E-2</v>
      </c>
      <c r="BG54">
        <v>6.3359889226536764E-2</v>
      </c>
      <c r="BH54">
        <v>6.1750675866944049E-2</v>
      </c>
      <c r="BI54">
        <v>6.1750675866944049E-2</v>
      </c>
      <c r="BJ54">
        <v>5.7605618927921987E-2</v>
      </c>
      <c r="BK54">
        <v>4.6890908663646216E-2</v>
      </c>
      <c r="BL54">
        <v>2.8823555533273322E-2</v>
      </c>
      <c r="BM54">
        <v>2.5725416861300629E-2</v>
      </c>
      <c r="BN54">
        <v>1.8462190646660159E-2</v>
      </c>
      <c r="BO54">
        <v>1.1357171031718072E-2</v>
      </c>
      <c r="BP54">
        <v>4.3493075690953838E-3</v>
      </c>
      <c r="BQ54">
        <v>0</v>
      </c>
      <c r="BR54">
        <v>0</v>
      </c>
      <c r="BS54">
        <v>0</v>
      </c>
      <c r="BT54">
        <v>1.6092133595927149E-3</v>
      </c>
      <c r="BU54">
        <v>3.1853278244304561E-3</v>
      </c>
    </row>
    <row r="55" spans="1:73" x14ac:dyDescent="0.25">
      <c r="A55">
        <v>1256</v>
      </c>
      <c r="B55">
        <v>473.6103551129379</v>
      </c>
      <c r="C55">
        <v>1.5382954376266054E-3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3.7628649357530847E-3</v>
      </c>
      <c r="K55">
        <v>1.5120283799563553E-2</v>
      </c>
      <c r="L55">
        <v>2.3858282931260705E-2</v>
      </c>
      <c r="M55">
        <v>2.766723039188515E-2</v>
      </c>
      <c r="N55">
        <v>3.2608906532022919E-2</v>
      </c>
      <c r="O55">
        <v>4.3614516473231647E-2</v>
      </c>
      <c r="P55">
        <v>5.3263034284052026E-2</v>
      </c>
      <c r="Q55">
        <v>6.328897130457066E-2</v>
      </c>
      <c r="R55">
        <v>6.328897130457066E-2</v>
      </c>
      <c r="S55">
        <v>6.4898184664163375E-2</v>
      </c>
      <c r="T55">
        <v>6.4898184664163375E-2</v>
      </c>
      <c r="U55">
        <v>6.4898184664163375E-2</v>
      </c>
      <c r="V55">
        <v>6.4898184664163375E-2</v>
      </c>
      <c r="W55">
        <v>6.4898184664163375E-2</v>
      </c>
      <c r="X55">
        <v>6.4898184664163375E-2</v>
      </c>
      <c r="Y55">
        <v>6.4898184664163375E-2</v>
      </c>
      <c r="Z55">
        <v>6.4898184664163375E-2</v>
      </c>
      <c r="AA55">
        <v>6.4898184664163375E-2</v>
      </c>
      <c r="AB55">
        <v>6.4898184664163375E-2</v>
      </c>
      <c r="AC55">
        <v>6.4898184664163375E-2</v>
      </c>
      <c r="AD55">
        <v>6.4898184664163375E-2</v>
      </c>
      <c r="AE55">
        <v>6.4898184664163375E-2</v>
      </c>
      <c r="AF55">
        <v>6.4898184664163375E-2</v>
      </c>
      <c r="AG55">
        <v>6.4898184664163375E-2</v>
      </c>
      <c r="AH55">
        <v>6.4898184664163375E-2</v>
      </c>
      <c r="AI55">
        <v>6.4898184664163375E-2</v>
      </c>
      <c r="AJ55">
        <v>6.4898184664163375E-2</v>
      </c>
      <c r="AK55">
        <v>6.4898184664163375E-2</v>
      </c>
      <c r="AL55">
        <v>6.4898184664163375E-2</v>
      </c>
      <c r="AM55">
        <v>6.4898184664163375E-2</v>
      </c>
      <c r="AN55">
        <v>6.4898184664163375E-2</v>
      </c>
      <c r="AO55">
        <v>6.4898184664163375E-2</v>
      </c>
      <c r="AP55">
        <v>6.4898184664163375E-2</v>
      </c>
      <c r="AQ55">
        <v>6.4898184664163375E-2</v>
      </c>
      <c r="AR55">
        <v>6.4898184664163375E-2</v>
      </c>
      <c r="AS55">
        <v>6.4898184664163375E-2</v>
      </c>
      <c r="AT55">
        <v>6.4898184664163375E-2</v>
      </c>
      <c r="AU55">
        <v>6.4898184664163375E-2</v>
      </c>
      <c r="AV55">
        <v>6.4898184664163375E-2</v>
      </c>
      <c r="AW55">
        <v>6.4898184664163375E-2</v>
      </c>
      <c r="AX55">
        <v>6.4898184664163375E-2</v>
      </c>
      <c r="AY55">
        <v>6.4898184664163375E-2</v>
      </c>
      <c r="AZ55">
        <v>6.4898184664163375E-2</v>
      </c>
      <c r="BA55">
        <v>6.4898184664163375E-2</v>
      </c>
      <c r="BB55">
        <v>6.4898184664163375E-2</v>
      </c>
      <c r="BC55">
        <v>6.4898184664163375E-2</v>
      </c>
      <c r="BD55">
        <v>6.4898184664163375E-2</v>
      </c>
      <c r="BE55">
        <v>6.4898184664163375E-2</v>
      </c>
      <c r="BF55">
        <v>6.4898184664163375E-2</v>
      </c>
      <c r="BG55">
        <v>6.4898184664163375E-2</v>
      </c>
      <c r="BH55">
        <v>6.328897130457066E-2</v>
      </c>
      <c r="BI55">
        <v>6.328897130457066E-2</v>
      </c>
      <c r="BJ55">
        <v>5.914391436554859E-2</v>
      </c>
      <c r="BK55">
        <v>4.6890908663646216E-2</v>
      </c>
      <c r="BL55">
        <v>2.8823555533273322E-2</v>
      </c>
      <c r="BM55">
        <v>2.5725416861300629E-2</v>
      </c>
      <c r="BN55">
        <v>1.8462190646660159E-2</v>
      </c>
      <c r="BO55">
        <v>1.1357171031718072E-2</v>
      </c>
      <c r="BP55">
        <v>4.3493075690953838E-3</v>
      </c>
      <c r="BQ55">
        <v>0</v>
      </c>
      <c r="BR55">
        <v>0</v>
      </c>
      <c r="BS55">
        <v>0</v>
      </c>
      <c r="BT55">
        <v>1.6692489106138048E-3</v>
      </c>
      <c r="BU55">
        <v>1.6340340598263864E-3</v>
      </c>
    </row>
    <row r="56" spans="1:73" x14ac:dyDescent="0.25">
      <c r="A56">
        <v>1256</v>
      </c>
      <c r="B56">
        <v>436.80112162694269</v>
      </c>
      <c r="C56">
        <v>1.4187383474516316E-3</v>
      </c>
      <c r="D56">
        <v>-10</v>
      </c>
      <c r="E56">
        <v>618</v>
      </c>
      <c r="F56">
        <v>-638</v>
      </c>
      <c r="G56">
        <v>0</v>
      </c>
      <c r="H56">
        <v>0</v>
      </c>
      <c r="I56">
        <v>0</v>
      </c>
      <c r="J56">
        <v>3.7628649357530847E-3</v>
      </c>
      <c r="K56">
        <v>1.5120283799563553E-2</v>
      </c>
      <c r="L56">
        <v>2.3858282931260705E-2</v>
      </c>
      <c r="M56">
        <v>2.766723039188515E-2</v>
      </c>
      <c r="N56">
        <v>3.2608906532022919E-2</v>
      </c>
      <c r="O56">
        <v>4.3614516473231647E-2</v>
      </c>
      <c r="P56">
        <v>5.4681772631503658E-2</v>
      </c>
      <c r="Q56">
        <v>6.4707709652022286E-2</v>
      </c>
      <c r="R56">
        <v>6.4707709652022286E-2</v>
      </c>
      <c r="S56">
        <v>6.6316923011615E-2</v>
      </c>
      <c r="T56">
        <v>6.6316923011615E-2</v>
      </c>
      <c r="U56">
        <v>6.6316923011615E-2</v>
      </c>
      <c r="V56">
        <v>6.6316923011615E-2</v>
      </c>
      <c r="W56">
        <v>6.6316923011615E-2</v>
      </c>
      <c r="X56">
        <v>6.6316923011615E-2</v>
      </c>
      <c r="Y56">
        <v>6.6316923011615E-2</v>
      </c>
      <c r="Z56">
        <v>6.6316923011615E-2</v>
      </c>
      <c r="AA56">
        <v>6.6316923011615E-2</v>
      </c>
      <c r="AB56">
        <v>6.6316923011615E-2</v>
      </c>
      <c r="AC56">
        <v>6.6316923011615E-2</v>
      </c>
      <c r="AD56">
        <v>6.6316923011615E-2</v>
      </c>
      <c r="AE56">
        <v>6.6316923011615E-2</v>
      </c>
      <c r="AF56">
        <v>6.6316923011615E-2</v>
      </c>
      <c r="AG56">
        <v>6.6316923011615E-2</v>
      </c>
      <c r="AH56">
        <v>6.6316923011615E-2</v>
      </c>
      <c r="AI56">
        <v>6.6316923011615E-2</v>
      </c>
      <c r="AJ56">
        <v>6.6316923011615E-2</v>
      </c>
      <c r="AK56">
        <v>6.6316923011615E-2</v>
      </c>
      <c r="AL56">
        <v>6.6316923011615E-2</v>
      </c>
      <c r="AM56">
        <v>6.6316923011615E-2</v>
      </c>
      <c r="AN56">
        <v>6.6316923011615E-2</v>
      </c>
      <c r="AO56">
        <v>6.6316923011615E-2</v>
      </c>
      <c r="AP56">
        <v>6.6316923011615E-2</v>
      </c>
      <c r="AQ56">
        <v>6.6316923011615E-2</v>
      </c>
      <c r="AR56">
        <v>6.6316923011615E-2</v>
      </c>
      <c r="AS56">
        <v>6.6316923011615E-2</v>
      </c>
      <c r="AT56">
        <v>6.6316923011615E-2</v>
      </c>
      <c r="AU56">
        <v>6.6316923011615E-2</v>
      </c>
      <c r="AV56">
        <v>6.6316923011615E-2</v>
      </c>
      <c r="AW56">
        <v>6.6316923011615E-2</v>
      </c>
      <c r="AX56">
        <v>6.6316923011615E-2</v>
      </c>
      <c r="AY56">
        <v>6.6316923011615E-2</v>
      </c>
      <c r="AZ56">
        <v>6.6316923011615E-2</v>
      </c>
      <c r="BA56">
        <v>6.6316923011615E-2</v>
      </c>
      <c r="BB56">
        <v>6.6316923011615E-2</v>
      </c>
      <c r="BC56">
        <v>6.6316923011615E-2</v>
      </c>
      <c r="BD56">
        <v>6.6316923011615E-2</v>
      </c>
      <c r="BE56">
        <v>6.6316923011615E-2</v>
      </c>
      <c r="BF56">
        <v>6.6316923011615E-2</v>
      </c>
      <c r="BG56">
        <v>6.6316923011615E-2</v>
      </c>
      <c r="BH56">
        <v>6.4707709652022286E-2</v>
      </c>
      <c r="BI56">
        <v>6.4707709652022286E-2</v>
      </c>
      <c r="BJ56">
        <v>6.0562652713000223E-2</v>
      </c>
      <c r="BK56">
        <v>4.6890908663646216E-2</v>
      </c>
      <c r="BL56">
        <v>2.8823555533273322E-2</v>
      </c>
      <c r="BM56">
        <v>2.5725416861300629E-2</v>
      </c>
      <c r="BN56">
        <v>1.8462190646660159E-2</v>
      </c>
      <c r="BO56">
        <v>1.1357171031718072E-2</v>
      </c>
      <c r="BP56">
        <v>4.3493075690953838E-3</v>
      </c>
      <c r="BQ56">
        <v>0</v>
      </c>
      <c r="BR56">
        <v>0</v>
      </c>
      <c r="BS56">
        <v>0</v>
      </c>
      <c r="BT56">
        <v>5.4214708494306554E-3</v>
      </c>
      <c r="BU56">
        <v>1.6092133595927149E-3</v>
      </c>
    </row>
    <row r="57" spans="1:73" x14ac:dyDescent="0.25">
      <c r="A57">
        <v>1256</v>
      </c>
      <c r="B57">
        <v>491.57930883813697</v>
      </c>
      <c r="C57">
        <v>1.5966589409495129E-3</v>
      </c>
      <c r="D57">
        <v>-20</v>
      </c>
      <c r="E57">
        <v>608</v>
      </c>
      <c r="F57">
        <v>-648</v>
      </c>
      <c r="G57">
        <v>0</v>
      </c>
      <c r="H57">
        <v>0</v>
      </c>
      <c r="I57">
        <v>0</v>
      </c>
      <c r="J57">
        <v>3.7628649357530847E-3</v>
      </c>
      <c r="K57">
        <v>1.5120283799563553E-2</v>
      </c>
      <c r="L57">
        <v>2.3858282931260705E-2</v>
      </c>
      <c r="M57">
        <v>2.766723039188515E-2</v>
      </c>
      <c r="N57">
        <v>3.2608906532022919E-2</v>
      </c>
      <c r="O57">
        <v>4.5211175414181161E-2</v>
      </c>
      <c r="P57">
        <v>5.6278431572453172E-2</v>
      </c>
      <c r="Q57">
        <v>6.6304368592971799E-2</v>
      </c>
      <c r="R57">
        <v>6.6304368592971799E-2</v>
      </c>
      <c r="S57">
        <v>6.7913581952564514E-2</v>
      </c>
      <c r="T57">
        <v>6.7913581952564514E-2</v>
      </c>
      <c r="U57">
        <v>6.7913581952564514E-2</v>
      </c>
      <c r="V57">
        <v>6.7913581952564514E-2</v>
      </c>
      <c r="W57">
        <v>6.7913581952564514E-2</v>
      </c>
      <c r="X57">
        <v>6.7913581952564514E-2</v>
      </c>
      <c r="Y57">
        <v>6.7913581952564514E-2</v>
      </c>
      <c r="Z57">
        <v>6.7913581952564514E-2</v>
      </c>
      <c r="AA57">
        <v>6.7913581952564514E-2</v>
      </c>
      <c r="AB57">
        <v>6.7913581952564514E-2</v>
      </c>
      <c r="AC57">
        <v>6.7913581952564514E-2</v>
      </c>
      <c r="AD57">
        <v>6.7913581952564514E-2</v>
      </c>
      <c r="AE57">
        <v>6.7913581952564514E-2</v>
      </c>
      <c r="AF57">
        <v>6.7913581952564514E-2</v>
      </c>
      <c r="AG57">
        <v>6.7913581952564514E-2</v>
      </c>
      <c r="AH57">
        <v>6.7913581952564514E-2</v>
      </c>
      <c r="AI57">
        <v>6.7913581952564514E-2</v>
      </c>
      <c r="AJ57">
        <v>6.7913581952564514E-2</v>
      </c>
      <c r="AK57">
        <v>6.7913581952564514E-2</v>
      </c>
      <c r="AL57">
        <v>6.7913581952564514E-2</v>
      </c>
      <c r="AM57">
        <v>6.7913581952564514E-2</v>
      </c>
      <c r="AN57">
        <v>6.7913581952564514E-2</v>
      </c>
      <c r="AO57">
        <v>6.7913581952564514E-2</v>
      </c>
      <c r="AP57">
        <v>6.7913581952564514E-2</v>
      </c>
      <c r="AQ57">
        <v>6.7913581952564514E-2</v>
      </c>
      <c r="AR57">
        <v>6.7913581952564514E-2</v>
      </c>
      <c r="AS57">
        <v>6.7913581952564514E-2</v>
      </c>
      <c r="AT57">
        <v>6.7913581952564514E-2</v>
      </c>
      <c r="AU57">
        <v>6.7913581952564514E-2</v>
      </c>
      <c r="AV57">
        <v>6.7913581952564514E-2</v>
      </c>
      <c r="AW57">
        <v>6.7913581952564514E-2</v>
      </c>
      <c r="AX57">
        <v>6.7913581952564514E-2</v>
      </c>
      <c r="AY57">
        <v>6.7913581952564514E-2</v>
      </c>
      <c r="AZ57">
        <v>6.7913581952564514E-2</v>
      </c>
      <c r="BA57">
        <v>6.7913581952564514E-2</v>
      </c>
      <c r="BB57">
        <v>6.7913581952564514E-2</v>
      </c>
      <c r="BC57">
        <v>6.7913581952564514E-2</v>
      </c>
      <c r="BD57">
        <v>6.7913581952564514E-2</v>
      </c>
      <c r="BE57">
        <v>6.7913581952564514E-2</v>
      </c>
      <c r="BF57">
        <v>6.7913581952564514E-2</v>
      </c>
      <c r="BG57">
        <v>6.7913581952564514E-2</v>
      </c>
      <c r="BH57">
        <v>6.6304368592971799E-2</v>
      </c>
      <c r="BI57">
        <v>6.6304368592971799E-2</v>
      </c>
      <c r="BJ57">
        <v>6.0562652713000223E-2</v>
      </c>
      <c r="BK57">
        <v>4.6890908663646216E-2</v>
      </c>
      <c r="BL57">
        <v>2.8823555533273322E-2</v>
      </c>
      <c r="BM57">
        <v>2.5725416861300629E-2</v>
      </c>
      <c r="BN57">
        <v>1.8462190646660159E-2</v>
      </c>
      <c r="BO57">
        <v>1.1357171031718072E-2</v>
      </c>
      <c r="BP57">
        <v>4.3493075690953838E-3</v>
      </c>
      <c r="BQ57">
        <v>0</v>
      </c>
      <c r="BR57">
        <v>0</v>
      </c>
      <c r="BS57">
        <v>0</v>
      </c>
      <c r="BT57">
        <v>9.1736927882475061E-3</v>
      </c>
      <c r="BU57">
        <v>1.6092133595927149E-3</v>
      </c>
    </row>
    <row r="58" spans="1:73" x14ac:dyDescent="0.25">
      <c r="A58">
        <v>1256</v>
      </c>
      <c r="B58">
        <v>428.17891333000796</v>
      </c>
      <c r="C58">
        <v>1.3907332509788611E-3</v>
      </c>
      <c r="D58">
        <v>-30</v>
      </c>
      <c r="E58">
        <v>598</v>
      </c>
      <c r="F58">
        <v>-658</v>
      </c>
      <c r="G58">
        <v>0</v>
      </c>
      <c r="H58">
        <v>0</v>
      </c>
      <c r="I58">
        <v>0</v>
      </c>
      <c r="J58">
        <v>3.7628649357530847E-3</v>
      </c>
      <c r="K58">
        <v>1.5120283799563553E-2</v>
      </c>
      <c r="L58">
        <v>2.3858282931260705E-2</v>
      </c>
      <c r="M58">
        <v>2.766723039188515E-2</v>
      </c>
      <c r="N58">
        <v>3.2608906532022919E-2</v>
      </c>
      <c r="O58">
        <v>4.6601908665160022E-2</v>
      </c>
      <c r="P58">
        <v>5.7669164823432033E-2</v>
      </c>
      <c r="Q58">
        <v>6.7695101843950667E-2</v>
      </c>
      <c r="R58">
        <v>6.7695101843950667E-2</v>
      </c>
      <c r="S58">
        <v>6.9304315203543382E-2</v>
      </c>
      <c r="T58">
        <v>6.9304315203543382E-2</v>
      </c>
      <c r="U58">
        <v>6.9304315203543382E-2</v>
      </c>
      <c r="V58">
        <v>6.9304315203543382E-2</v>
      </c>
      <c r="W58">
        <v>6.9304315203543382E-2</v>
      </c>
      <c r="X58">
        <v>6.9304315203543382E-2</v>
      </c>
      <c r="Y58">
        <v>6.9304315203543382E-2</v>
      </c>
      <c r="Z58">
        <v>6.9304315203543382E-2</v>
      </c>
      <c r="AA58">
        <v>6.9304315203543382E-2</v>
      </c>
      <c r="AB58">
        <v>6.9304315203543382E-2</v>
      </c>
      <c r="AC58">
        <v>6.9304315203543382E-2</v>
      </c>
      <c r="AD58">
        <v>6.9304315203543382E-2</v>
      </c>
      <c r="AE58">
        <v>6.9304315203543382E-2</v>
      </c>
      <c r="AF58">
        <v>6.9304315203543382E-2</v>
      </c>
      <c r="AG58">
        <v>6.9304315203543382E-2</v>
      </c>
      <c r="AH58">
        <v>6.9304315203543382E-2</v>
      </c>
      <c r="AI58">
        <v>6.9304315203543382E-2</v>
      </c>
      <c r="AJ58">
        <v>6.9304315203543382E-2</v>
      </c>
      <c r="AK58">
        <v>6.9304315203543382E-2</v>
      </c>
      <c r="AL58">
        <v>6.9304315203543382E-2</v>
      </c>
      <c r="AM58">
        <v>6.9304315203543382E-2</v>
      </c>
      <c r="AN58">
        <v>6.9304315203543382E-2</v>
      </c>
      <c r="AO58">
        <v>6.9304315203543382E-2</v>
      </c>
      <c r="AP58">
        <v>6.9304315203543382E-2</v>
      </c>
      <c r="AQ58">
        <v>6.9304315203543382E-2</v>
      </c>
      <c r="AR58">
        <v>6.9304315203543382E-2</v>
      </c>
      <c r="AS58">
        <v>6.9304315203543382E-2</v>
      </c>
      <c r="AT58">
        <v>6.9304315203543382E-2</v>
      </c>
      <c r="AU58">
        <v>6.9304315203543382E-2</v>
      </c>
      <c r="AV58">
        <v>6.9304315203543382E-2</v>
      </c>
      <c r="AW58">
        <v>6.9304315203543382E-2</v>
      </c>
      <c r="AX58">
        <v>6.9304315203543382E-2</v>
      </c>
      <c r="AY58">
        <v>6.9304315203543382E-2</v>
      </c>
      <c r="AZ58">
        <v>6.9304315203543382E-2</v>
      </c>
      <c r="BA58">
        <v>6.9304315203543382E-2</v>
      </c>
      <c r="BB58">
        <v>6.9304315203543382E-2</v>
      </c>
      <c r="BC58">
        <v>6.9304315203543382E-2</v>
      </c>
      <c r="BD58">
        <v>6.9304315203543382E-2</v>
      </c>
      <c r="BE58">
        <v>6.9304315203543382E-2</v>
      </c>
      <c r="BF58">
        <v>6.9304315203543382E-2</v>
      </c>
      <c r="BG58">
        <v>6.9304315203543382E-2</v>
      </c>
      <c r="BH58">
        <v>6.7695101843950667E-2</v>
      </c>
      <c r="BI58">
        <v>6.7695101843950667E-2</v>
      </c>
      <c r="BJ58">
        <v>6.0562652713000223E-2</v>
      </c>
      <c r="BK58">
        <v>4.6890908663646216E-2</v>
      </c>
      <c r="BL58">
        <v>2.8823555533273322E-2</v>
      </c>
      <c r="BM58">
        <v>2.5725416861300629E-2</v>
      </c>
      <c r="BN58">
        <v>1.8462190646660159E-2</v>
      </c>
      <c r="BO58">
        <v>1.1357171031718072E-2</v>
      </c>
      <c r="BP58">
        <v>4.3493075690953838E-3</v>
      </c>
      <c r="BQ58">
        <v>0</v>
      </c>
      <c r="BR58">
        <v>0</v>
      </c>
      <c r="BS58">
        <v>0</v>
      </c>
      <c r="BT58">
        <v>1.3059976771745183E-2</v>
      </c>
      <c r="BU58">
        <v>1.4213112008378825E-3</v>
      </c>
    </row>
    <row r="59" spans="1:73" x14ac:dyDescent="0.25">
      <c r="A59">
        <v>1256</v>
      </c>
      <c r="B59">
        <v>454.71421379142515</v>
      </c>
      <c r="C59">
        <v>1.4769204113632985E-3</v>
      </c>
      <c r="D59">
        <v>-40</v>
      </c>
      <c r="E59">
        <v>588</v>
      </c>
      <c r="F59">
        <v>-668</v>
      </c>
      <c r="G59">
        <v>0</v>
      </c>
      <c r="H59">
        <v>0</v>
      </c>
      <c r="I59">
        <v>0</v>
      </c>
      <c r="J59">
        <v>3.7628649357530847E-3</v>
      </c>
      <c r="K59">
        <v>1.5120283799563553E-2</v>
      </c>
      <c r="L59">
        <v>2.3858282931260705E-2</v>
      </c>
      <c r="M59">
        <v>2.766723039188515E-2</v>
      </c>
      <c r="N59">
        <v>3.2608906532022919E-2</v>
      </c>
      <c r="O59">
        <v>4.8078829076523319E-2</v>
      </c>
      <c r="P59">
        <v>5.914608523479533E-2</v>
      </c>
      <c r="Q59">
        <v>6.9172022255313964E-2</v>
      </c>
      <c r="R59">
        <v>6.9172022255313964E-2</v>
      </c>
      <c r="S59">
        <v>7.0781235614906679E-2</v>
      </c>
      <c r="T59">
        <v>7.0781235614906679E-2</v>
      </c>
      <c r="U59">
        <v>7.0781235614906679E-2</v>
      </c>
      <c r="V59">
        <v>7.0781235614906679E-2</v>
      </c>
      <c r="W59">
        <v>7.0781235614906679E-2</v>
      </c>
      <c r="X59">
        <v>7.0781235614906679E-2</v>
      </c>
      <c r="Y59">
        <v>7.0781235614906679E-2</v>
      </c>
      <c r="Z59">
        <v>7.0781235614906679E-2</v>
      </c>
      <c r="AA59">
        <v>7.0781235614906679E-2</v>
      </c>
      <c r="AB59">
        <v>7.0781235614906679E-2</v>
      </c>
      <c r="AC59">
        <v>7.0781235614906679E-2</v>
      </c>
      <c r="AD59">
        <v>7.0781235614906679E-2</v>
      </c>
      <c r="AE59">
        <v>7.0781235614906679E-2</v>
      </c>
      <c r="AF59">
        <v>7.0781235614906679E-2</v>
      </c>
      <c r="AG59">
        <v>7.0781235614906679E-2</v>
      </c>
      <c r="AH59">
        <v>7.0781235614906679E-2</v>
      </c>
      <c r="AI59">
        <v>7.0781235614906679E-2</v>
      </c>
      <c r="AJ59">
        <v>7.0781235614906679E-2</v>
      </c>
      <c r="AK59">
        <v>7.0781235614906679E-2</v>
      </c>
      <c r="AL59">
        <v>7.0781235614906679E-2</v>
      </c>
      <c r="AM59">
        <v>7.0781235614906679E-2</v>
      </c>
      <c r="AN59">
        <v>7.0781235614906679E-2</v>
      </c>
      <c r="AO59">
        <v>7.0781235614906679E-2</v>
      </c>
      <c r="AP59">
        <v>7.0781235614906679E-2</v>
      </c>
      <c r="AQ59">
        <v>7.0781235614906679E-2</v>
      </c>
      <c r="AR59">
        <v>7.0781235614906679E-2</v>
      </c>
      <c r="AS59">
        <v>7.0781235614906679E-2</v>
      </c>
      <c r="AT59">
        <v>7.0781235614906679E-2</v>
      </c>
      <c r="AU59">
        <v>7.0781235614906679E-2</v>
      </c>
      <c r="AV59">
        <v>7.0781235614906679E-2</v>
      </c>
      <c r="AW59">
        <v>7.0781235614906679E-2</v>
      </c>
      <c r="AX59">
        <v>7.0781235614906679E-2</v>
      </c>
      <c r="AY59">
        <v>7.0781235614906679E-2</v>
      </c>
      <c r="AZ59">
        <v>7.0781235614906679E-2</v>
      </c>
      <c r="BA59">
        <v>7.0781235614906679E-2</v>
      </c>
      <c r="BB59">
        <v>7.0781235614906679E-2</v>
      </c>
      <c r="BC59">
        <v>7.0781235614906679E-2</v>
      </c>
      <c r="BD59">
        <v>7.0781235614906679E-2</v>
      </c>
      <c r="BE59">
        <v>7.0781235614906679E-2</v>
      </c>
      <c r="BF59">
        <v>7.0781235614906679E-2</v>
      </c>
      <c r="BG59">
        <v>7.0781235614906679E-2</v>
      </c>
      <c r="BH59">
        <v>6.9172022255313964E-2</v>
      </c>
      <c r="BI59">
        <v>6.9172022255313964E-2</v>
      </c>
      <c r="BJ59">
        <v>6.0562652713000223E-2</v>
      </c>
      <c r="BK59">
        <v>4.6890908663646216E-2</v>
      </c>
      <c r="BL59">
        <v>2.8823555533273322E-2</v>
      </c>
      <c r="BM59">
        <v>2.5725416861300629E-2</v>
      </c>
      <c r="BN59">
        <v>1.8462190646660159E-2</v>
      </c>
      <c r="BO59">
        <v>1.1357171031718072E-2</v>
      </c>
      <c r="BP59">
        <v>4.3493075690953838E-3</v>
      </c>
      <c r="BQ59">
        <v>0</v>
      </c>
      <c r="BR59">
        <v>0</v>
      </c>
      <c r="BS59">
        <v>0</v>
      </c>
      <c r="BT59">
        <v>1.7201913956727224E-2</v>
      </c>
      <c r="BU59">
        <v>8.1906069200826659E-4</v>
      </c>
    </row>
    <row r="60" spans="1:73" x14ac:dyDescent="0.25">
      <c r="A60">
        <v>1256</v>
      </c>
      <c r="B60">
        <v>444.85848386227707</v>
      </c>
      <c r="C60">
        <v>1.4449088131775428E-3</v>
      </c>
      <c r="D60">
        <v>-30</v>
      </c>
      <c r="E60">
        <v>598</v>
      </c>
      <c r="F60">
        <v>-658</v>
      </c>
      <c r="G60">
        <v>0</v>
      </c>
      <c r="H60">
        <v>0</v>
      </c>
      <c r="I60">
        <v>0</v>
      </c>
      <c r="J60">
        <v>3.7628649357530847E-3</v>
      </c>
      <c r="K60">
        <v>1.5120283799563553E-2</v>
      </c>
      <c r="L60">
        <v>2.3858282931260705E-2</v>
      </c>
      <c r="M60">
        <v>2.766723039188515E-2</v>
      </c>
      <c r="N60">
        <v>3.2608906532022919E-2</v>
      </c>
      <c r="O60">
        <v>4.952373788970086E-2</v>
      </c>
      <c r="P60">
        <v>6.0590994047972871E-2</v>
      </c>
      <c r="Q60">
        <v>7.0616931068491512E-2</v>
      </c>
      <c r="R60">
        <v>7.0616931068491512E-2</v>
      </c>
      <c r="S60">
        <v>7.2226144428084227E-2</v>
      </c>
      <c r="T60">
        <v>7.2226144428084227E-2</v>
      </c>
      <c r="U60">
        <v>7.2226144428084227E-2</v>
      </c>
      <c r="V60">
        <v>7.2226144428084227E-2</v>
      </c>
      <c r="W60">
        <v>7.2226144428084227E-2</v>
      </c>
      <c r="X60">
        <v>7.2226144428084227E-2</v>
      </c>
      <c r="Y60">
        <v>7.2226144428084227E-2</v>
      </c>
      <c r="Z60">
        <v>7.2226144428084227E-2</v>
      </c>
      <c r="AA60">
        <v>7.2226144428084227E-2</v>
      </c>
      <c r="AB60">
        <v>7.2226144428084227E-2</v>
      </c>
      <c r="AC60">
        <v>7.2226144428084227E-2</v>
      </c>
      <c r="AD60">
        <v>7.2226144428084227E-2</v>
      </c>
      <c r="AE60">
        <v>7.2226144428084227E-2</v>
      </c>
      <c r="AF60">
        <v>7.2226144428084227E-2</v>
      </c>
      <c r="AG60">
        <v>7.2226144428084227E-2</v>
      </c>
      <c r="AH60">
        <v>7.2226144428084227E-2</v>
      </c>
      <c r="AI60">
        <v>7.2226144428084227E-2</v>
      </c>
      <c r="AJ60">
        <v>7.2226144428084227E-2</v>
      </c>
      <c r="AK60">
        <v>7.2226144428084227E-2</v>
      </c>
      <c r="AL60">
        <v>7.2226144428084227E-2</v>
      </c>
      <c r="AM60">
        <v>7.2226144428084227E-2</v>
      </c>
      <c r="AN60">
        <v>7.2226144428084227E-2</v>
      </c>
      <c r="AO60">
        <v>7.2226144428084227E-2</v>
      </c>
      <c r="AP60">
        <v>7.2226144428084227E-2</v>
      </c>
      <c r="AQ60">
        <v>7.2226144428084227E-2</v>
      </c>
      <c r="AR60">
        <v>7.2226144428084227E-2</v>
      </c>
      <c r="AS60">
        <v>7.2226144428084227E-2</v>
      </c>
      <c r="AT60">
        <v>7.2226144428084227E-2</v>
      </c>
      <c r="AU60">
        <v>7.2226144428084227E-2</v>
      </c>
      <c r="AV60">
        <v>7.2226144428084227E-2</v>
      </c>
      <c r="AW60">
        <v>7.2226144428084227E-2</v>
      </c>
      <c r="AX60">
        <v>7.2226144428084227E-2</v>
      </c>
      <c r="AY60">
        <v>7.2226144428084227E-2</v>
      </c>
      <c r="AZ60">
        <v>7.2226144428084227E-2</v>
      </c>
      <c r="BA60">
        <v>7.2226144428084227E-2</v>
      </c>
      <c r="BB60">
        <v>7.2226144428084227E-2</v>
      </c>
      <c r="BC60">
        <v>7.2226144428084227E-2</v>
      </c>
      <c r="BD60">
        <v>7.2226144428084227E-2</v>
      </c>
      <c r="BE60">
        <v>7.2226144428084227E-2</v>
      </c>
      <c r="BF60">
        <v>7.2226144428084227E-2</v>
      </c>
      <c r="BG60">
        <v>7.2226144428084227E-2</v>
      </c>
      <c r="BH60">
        <v>7.0616931068491512E-2</v>
      </c>
      <c r="BI60">
        <v>7.0616931068491512E-2</v>
      </c>
      <c r="BJ60">
        <v>6.0562652713000223E-2</v>
      </c>
      <c r="BK60">
        <v>4.6890908663646216E-2</v>
      </c>
      <c r="BL60">
        <v>2.8823555533273322E-2</v>
      </c>
      <c r="BM60">
        <v>2.5725416861300629E-2</v>
      </c>
      <c r="BN60">
        <v>1.8462190646660159E-2</v>
      </c>
      <c r="BO60">
        <v>1.1357171031718072E-2</v>
      </c>
      <c r="BP60">
        <v>4.3493075690953838E-3</v>
      </c>
      <c r="BQ60">
        <v>0</v>
      </c>
      <c r="BR60">
        <v>0</v>
      </c>
      <c r="BS60">
        <v>0</v>
      </c>
      <c r="BT60">
        <v>1.305997677174519E-2</v>
      </c>
      <c r="BU60">
        <v>1.4213112008378825E-3</v>
      </c>
    </row>
    <row r="61" spans="1:73" x14ac:dyDescent="0.25">
      <c r="A61">
        <v>1256</v>
      </c>
      <c r="B61">
        <v>593.52536518029456</v>
      </c>
      <c r="C61">
        <v>1.9277816701342868E-3</v>
      </c>
      <c r="D61">
        <v>-20</v>
      </c>
      <c r="E61">
        <v>608</v>
      </c>
      <c r="F61">
        <v>-648</v>
      </c>
      <c r="G61">
        <v>0</v>
      </c>
      <c r="H61">
        <v>0</v>
      </c>
      <c r="I61">
        <v>0</v>
      </c>
      <c r="J61">
        <v>3.7628649357530847E-3</v>
      </c>
      <c r="K61">
        <v>1.5120283799563553E-2</v>
      </c>
      <c r="L61">
        <v>2.3858282931260705E-2</v>
      </c>
      <c r="M61">
        <v>2.766723039188515E-2</v>
      </c>
      <c r="N61">
        <v>3.2608906532022919E-2</v>
      </c>
      <c r="O61">
        <v>5.1451519559835145E-2</v>
      </c>
      <c r="P61">
        <v>6.2518775718107156E-2</v>
      </c>
      <c r="Q61">
        <v>7.2544712738625797E-2</v>
      </c>
      <c r="R61">
        <v>7.2544712738625797E-2</v>
      </c>
      <c r="S61">
        <v>7.4153926098218512E-2</v>
      </c>
      <c r="T61">
        <v>7.4153926098218512E-2</v>
      </c>
      <c r="U61">
        <v>7.4153926098218512E-2</v>
      </c>
      <c r="V61">
        <v>7.4153926098218512E-2</v>
      </c>
      <c r="W61">
        <v>7.4153926098218512E-2</v>
      </c>
      <c r="X61">
        <v>7.4153926098218512E-2</v>
      </c>
      <c r="Y61">
        <v>7.4153926098218512E-2</v>
      </c>
      <c r="Z61">
        <v>7.4153926098218512E-2</v>
      </c>
      <c r="AA61">
        <v>7.4153926098218512E-2</v>
      </c>
      <c r="AB61">
        <v>7.4153926098218512E-2</v>
      </c>
      <c r="AC61">
        <v>7.4153926098218512E-2</v>
      </c>
      <c r="AD61">
        <v>7.4153926098218512E-2</v>
      </c>
      <c r="AE61">
        <v>7.4153926098218512E-2</v>
      </c>
      <c r="AF61">
        <v>7.4153926098218512E-2</v>
      </c>
      <c r="AG61">
        <v>7.4153926098218512E-2</v>
      </c>
      <c r="AH61">
        <v>7.4153926098218512E-2</v>
      </c>
      <c r="AI61">
        <v>7.4153926098218512E-2</v>
      </c>
      <c r="AJ61">
        <v>7.4153926098218512E-2</v>
      </c>
      <c r="AK61">
        <v>7.4153926098218512E-2</v>
      </c>
      <c r="AL61">
        <v>7.4153926098218512E-2</v>
      </c>
      <c r="AM61">
        <v>7.4153926098218512E-2</v>
      </c>
      <c r="AN61">
        <v>7.4153926098218512E-2</v>
      </c>
      <c r="AO61">
        <v>7.4153926098218512E-2</v>
      </c>
      <c r="AP61">
        <v>7.4153926098218512E-2</v>
      </c>
      <c r="AQ61">
        <v>7.4153926098218512E-2</v>
      </c>
      <c r="AR61">
        <v>7.4153926098218512E-2</v>
      </c>
      <c r="AS61">
        <v>7.4153926098218512E-2</v>
      </c>
      <c r="AT61">
        <v>7.4153926098218512E-2</v>
      </c>
      <c r="AU61">
        <v>7.4153926098218512E-2</v>
      </c>
      <c r="AV61">
        <v>7.4153926098218512E-2</v>
      </c>
      <c r="AW61">
        <v>7.4153926098218512E-2</v>
      </c>
      <c r="AX61">
        <v>7.4153926098218512E-2</v>
      </c>
      <c r="AY61">
        <v>7.4153926098218512E-2</v>
      </c>
      <c r="AZ61">
        <v>7.4153926098218512E-2</v>
      </c>
      <c r="BA61">
        <v>7.4153926098218512E-2</v>
      </c>
      <c r="BB61">
        <v>7.4153926098218512E-2</v>
      </c>
      <c r="BC61">
        <v>7.4153926098218512E-2</v>
      </c>
      <c r="BD61">
        <v>7.4153926098218512E-2</v>
      </c>
      <c r="BE61">
        <v>7.4153926098218512E-2</v>
      </c>
      <c r="BF61">
        <v>7.4153926098218512E-2</v>
      </c>
      <c r="BG61">
        <v>7.4153926098218512E-2</v>
      </c>
      <c r="BH61">
        <v>7.2544712738625797E-2</v>
      </c>
      <c r="BI61">
        <v>7.2544712738625797E-2</v>
      </c>
      <c r="BJ61">
        <v>6.0562652713000223E-2</v>
      </c>
      <c r="BK61">
        <v>4.6890908663646216E-2</v>
      </c>
      <c r="BL61">
        <v>2.8823555533273322E-2</v>
      </c>
      <c r="BM61">
        <v>2.5725416861300629E-2</v>
      </c>
      <c r="BN61">
        <v>1.8462190646660159E-2</v>
      </c>
      <c r="BO61">
        <v>1.1357171031718072E-2</v>
      </c>
      <c r="BP61">
        <v>4.3493075690953838E-3</v>
      </c>
      <c r="BQ61">
        <v>0</v>
      </c>
      <c r="BR61">
        <v>0</v>
      </c>
      <c r="BS61">
        <v>0</v>
      </c>
      <c r="BT61">
        <v>9.17369278824752E-3</v>
      </c>
      <c r="BU61">
        <v>1.6092133595927149E-3</v>
      </c>
    </row>
    <row r="62" spans="1:73" x14ac:dyDescent="0.25">
      <c r="A62">
        <v>1256</v>
      </c>
      <c r="B62">
        <v>583.65128386863057</v>
      </c>
      <c r="C62">
        <v>1.8957104663092251E-3</v>
      </c>
      <c r="D62">
        <v>-10</v>
      </c>
      <c r="E62">
        <v>618</v>
      </c>
      <c r="F62">
        <v>-638</v>
      </c>
      <c r="G62">
        <v>0</v>
      </c>
      <c r="H62">
        <v>0</v>
      </c>
      <c r="I62">
        <v>0</v>
      </c>
      <c r="J62">
        <v>3.7628649357530847E-3</v>
      </c>
      <c r="K62">
        <v>1.5120283799563553E-2</v>
      </c>
      <c r="L62">
        <v>2.3858282931260705E-2</v>
      </c>
      <c r="M62">
        <v>2.766723039188515E-2</v>
      </c>
      <c r="N62">
        <v>3.2608906532022919E-2</v>
      </c>
      <c r="O62">
        <v>5.1451519559835145E-2</v>
      </c>
      <c r="P62">
        <v>6.4414486184416378E-2</v>
      </c>
      <c r="Q62">
        <v>7.4440423204935019E-2</v>
      </c>
      <c r="R62">
        <v>7.4440423204935019E-2</v>
      </c>
      <c r="S62">
        <v>7.6049636564527734E-2</v>
      </c>
      <c r="T62">
        <v>7.6049636564527734E-2</v>
      </c>
      <c r="U62">
        <v>7.6049636564527734E-2</v>
      </c>
      <c r="V62">
        <v>7.6049636564527734E-2</v>
      </c>
      <c r="W62">
        <v>7.6049636564527734E-2</v>
      </c>
      <c r="X62">
        <v>7.6049636564527734E-2</v>
      </c>
      <c r="Y62">
        <v>7.6049636564527734E-2</v>
      </c>
      <c r="Z62">
        <v>7.6049636564527734E-2</v>
      </c>
      <c r="AA62">
        <v>7.6049636564527734E-2</v>
      </c>
      <c r="AB62">
        <v>7.6049636564527734E-2</v>
      </c>
      <c r="AC62">
        <v>7.6049636564527734E-2</v>
      </c>
      <c r="AD62">
        <v>7.6049636564527734E-2</v>
      </c>
      <c r="AE62">
        <v>7.6049636564527734E-2</v>
      </c>
      <c r="AF62">
        <v>7.6049636564527734E-2</v>
      </c>
      <c r="AG62">
        <v>7.6049636564527734E-2</v>
      </c>
      <c r="AH62">
        <v>7.6049636564527734E-2</v>
      </c>
      <c r="AI62">
        <v>7.6049636564527734E-2</v>
      </c>
      <c r="AJ62">
        <v>7.6049636564527734E-2</v>
      </c>
      <c r="AK62">
        <v>7.6049636564527734E-2</v>
      </c>
      <c r="AL62">
        <v>7.6049636564527734E-2</v>
      </c>
      <c r="AM62">
        <v>7.6049636564527734E-2</v>
      </c>
      <c r="AN62">
        <v>7.6049636564527734E-2</v>
      </c>
      <c r="AO62">
        <v>7.6049636564527734E-2</v>
      </c>
      <c r="AP62">
        <v>7.6049636564527734E-2</v>
      </c>
      <c r="AQ62">
        <v>7.6049636564527734E-2</v>
      </c>
      <c r="AR62">
        <v>7.6049636564527734E-2</v>
      </c>
      <c r="AS62">
        <v>7.6049636564527734E-2</v>
      </c>
      <c r="AT62">
        <v>7.6049636564527734E-2</v>
      </c>
      <c r="AU62">
        <v>7.6049636564527734E-2</v>
      </c>
      <c r="AV62">
        <v>7.6049636564527734E-2</v>
      </c>
      <c r="AW62">
        <v>7.6049636564527734E-2</v>
      </c>
      <c r="AX62">
        <v>7.6049636564527734E-2</v>
      </c>
      <c r="AY62">
        <v>7.6049636564527734E-2</v>
      </c>
      <c r="AZ62">
        <v>7.6049636564527734E-2</v>
      </c>
      <c r="BA62">
        <v>7.6049636564527734E-2</v>
      </c>
      <c r="BB62">
        <v>7.6049636564527734E-2</v>
      </c>
      <c r="BC62">
        <v>7.6049636564527734E-2</v>
      </c>
      <c r="BD62">
        <v>7.6049636564527734E-2</v>
      </c>
      <c r="BE62">
        <v>7.6049636564527734E-2</v>
      </c>
      <c r="BF62">
        <v>7.6049636564527734E-2</v>
      </c>
      <c r="BG62">
        <v>7.6049636564527734E-2</v>
      </c>
      <c r="BH62">
        <v>7.4440423204935019E-2</v>
      </c>
      <c r="BI62">
        <v>7.4440423204935019E-2</v>
      </c>
      <c r="BJ62">
        <v>6.2458363179309445E-2</v>
      </c>
      <c r="BK62">
        <v>4.6890908663646216E-2</v>
      </c>
      <c r="BL62">
        <v>2.8823555533273322E-2</v>
      </c>
      <c r="BM62">
        <v>2.5725416861300629E-2</v>
      </c>
      <c r="BN62">
        <v>1.8462190646660159E-2</v>
      </c>
      <c r="BO62">
        <v>1.1357171031718072E-2</v>
      </c>
      <c r="BP62">
        <v>4.3493075690953838E-3</v>
      </c>
      <c r="BQ62">
        <v>0</v>
      </c>
      <c r="BR62">
        <v>0</v>
      </c>
      <c r="BS62">
        <v>0</v>
      </c>
      <c r="BT62">
        <v>5.4214708494306624E-3</v>
      </c>
      <c r="BU62">
        <v>1.6092133595927149E-3</v>
      </c>
    </row>
    <row r="63" spans="1:73" x14ac:dyDescent="0.25">
      <c r="A63">
        <v>1216</v>
      </c>
      <c r="B63">
        <v>378.03074927858552</v>
      </c>
      <c r="C63">
        <v>1.2278510607293296E-3</v>
      </c>
      <c r="D63">
        <v>0</v>
      </c>
      <c r="E63">
        <v>608</v>
      </c>
      <c r="F63">
        <v>-608</v>
      </c>
      <c r="G63">
        <v>0</v>
      </c>
      <c r="H63">
        <v>0</v>
      </c>
      <c r="I63">
        <v>0</v>
      </c>
      <c r="J63">
        <v>3.7628649357530847E-3</v>
      </c>
      <c r="K63">
        <v>1.5120283799563553E-2</v>
      </c>
      <c r="L63">
        <v>2.3858282931260705E-2</v>
      </c>
      <c r="M63">
        <v>2.766723039188515E-2</v>
      </c>
      <c r="N63">
        <v>3.2608906532022919E-2</v>
      </c>
      <c r="O63">
        <v>5.1451519559835145E-2</v>
      </c>
      <c r="P63">
        <v>6.4414486184416378E-2</v>
      </c>
      <c r="Q63">
        <v>7.5668274265664345E-2</v>
      </c>
      <c r="R63">
        <v>7.5668274265664345E-2</v>
      </c>
      <c r="S63">
        <v>7.727748762525706E-2</v>
      </c>
      <c r="T63">
        <v>7.727748762525706E-2</v>
      </c>
      <c r="U63">
        <v>7.727748762525706E-2</v>
      </c>
      <c r="V63">
        <v>7.727748762525706E-2</v>
      </c>
      <c r="W63">
        <v>7.727748762525706E-2</v>
      </c>
      <c r="X63">
        <v>7.727748762525706E-2</v>
      </c>
      <c r="Y63">
        <v>7.727748762525706E-2</v>
      </c>
      <c r="Z63">
        <v>7.727748762525706E-2</v>
      </c>
      <c r="AA63">
        <v>7.727748762525706E-2</v>
      </c>
      <c r="AB63">
        <v>7.727748762525706E-2</v>
      </c>
      <c r="AC63">
        <v>7.727748762525706E-2</v>
      </c>
      <c r="AD63">
        <v>7.727748762525706E-2</v>
      </c>
      <c r="AE63">
        <v>7.727748762525706E-2</v>
      </c>
      <c r="AF63">
        <v>7.727748762525706E-2</v>
      </c>
      <c r="AG63">
        <v>7.727748762525706E-2</v>
      </c>
      <c r="AH63">
        <v>7.727748762525706E-2</v>
      </c>
      <c r="AI63">
        <v>7.727748762525706E-2</v>
      </c>
      <c r="AJ63">
        <v>7.727748762525706E-2</v>
      </c>
      <c r="AK63">
        <v>7.727748762525706E-2</v>
      </c>
      <c r="AL63">
        <v>7.727748762525706E-2</v>
      </c>
      <c r="AM63">
        <v>7.727748762525706E-2</v>
      </c>
      <c r="AN63">
        <v>7.727748762525706E-2</v>
      </c>
      <c r="AO63">
        <v>7.727748762525706E-2</v>
      </c>
      <c r="AP63">
        <v>7.727748762525706E-2</v>
      </c>
      <c r="AQ63">
        <v>7.727748762525706E-2</v>
      </c>
      <c r="AR63">
        <v>7.727748762525706E-2</v>
      </c>
      <c r="AS63">
        <v>7.727748762525706E-2</v>
      </c>
      <c r="AT63">
        <v>7.727748762525706E-2</v>
      </c>
      <c r="AU63">
        <v>7.727748762525706E-2</v>
      </c>
      <c r="AV63">
        <v>7.727748762525706E-2</v>
      </c>
      <c r="AW63">
        <v>7.727748762525706E-2</v>
      </c>
      <c r="AX63">
        <v>7.727748762525706E-2</v>
      </c>
      <c r="AY63">
        <v>7.727748762525706E-2</v>
      </c>
      <c r="AZ63">
        <v>7.727748762525706E-2</v>
      </c>
      <c r="BA63">
        <v>7.727748762525706E-2</v>
      </c>
      <c r="BB63">
        <v>7.727748762525706E-2</v>
      </c>
      <c r="BC63">
        <v>7.727748762525706E-2</v>
      </c>
      <c r="BD63">
        <v>7.727748762525706E-2</v>
      </c>
      <c r="BE63">
        <v>7.727748762525706E-2</v>
      </c>
      <c r="BF63">
        <v>7.727748762525706E-2</v>
      </c>
      <c r="BG63">
        <v>7.727748762525706E-2</v>
      </c>
      <c r="BH63">
        <v>7.5668274265664345E-2</v>
      </c>
      <c r="BI63">
        <v>7.5668274265664345E-2</v>
      </c>
      <c r="BJ63">
        <v>6.2458363179309445E-2</v>
      </c>
      <c r="BK63">
        <v>4.6890908663646216E-2</v>
      </c>
      <c r="BL63">
        <v>2.8823555533273322E-2</v>
      </c>
      <c r="BM63">
        <v>2.5725416861300629E-2</v>
      </c>
      <c r="BN63">
        <v>1.8462190646660159E-2</v>
      </c>
      <c r="BO63">
        <v>1.1357171031718072E-2</v>
      </c>
      <c r="BP63">
        <v>4.3493075690953838E-3</v>
      </c>
      <c r="BQ63">
        <v>0</v>
      </c>
      <c r="BR63">
        <v>0</v>
      </c>
      <c r="BS63">
        <v>0</v>
      </c>
      <c r="BT63">
        <v>1.6092133595927149E-3</v>
      </c>
      <c r="BU63">
        <v>1.6092133595927149E-3</v>
      </c>
    </row>
    <row r="64" spans="1:73" x14ac:dyDescent="0.25">
      <c r="A64">
        <v>1201</v>
      </c>
      <c r="B64">
        <v>378.41872466063279</v>
      </c>
      <c r="C64">
        <v>1.2291112121463577E-3</v>
      </c>
      <c r="D64">
        <v>10</v>
      </c>
      <c r="E64">
        <v>610.5</v>
      </c>
      <c r="F64">
        <v>-590.5</v>
      </c>
      <c r="G64">
        <v>0</v>
      </c>
      <c r="H64">
        <v>0</v>
      </c>
      <c r="I64">
        <v>0</v>
      </c>
      <c r="J64">
        <v>3.7628649357530847E-3</v>
      </c>
      <c r="K64">
        <v>1.5120283799563553E-2</v>
      </c>
      <c r="L64">
        <v>2.3858282931260705E-2</v>
      </c>
      <c r="M64">
        <v>2.766723039188515E-2</v>
      </c>
      <c r="N64">
        <v>3.2608906532022919E-2</v>
      </c>
      <c r="O64">
        <v>5.1451519559835145E-2</v>
      </c>
      <c r="P64">
        <v>6.4414486184416378E-2</v>
      </c>
      <c r="Q64">
        <v>7.6897385477810706E-2</v>
      </c>
      <c r="R64">
        <v>7.6897385477810706E-2</v>
      </c>
      <c r="S64">
        <v>7.8506598837403421E-2</v>
      </c>
      <c r="T64">
        <v>7.8506598837403421E-2</v>
      </c>
      <c r="U64">
        <v>7.8506598837403421E-2</v>
      </c>
      <c r="V64">
        <v>7.8506598837403421E-2</v>
      </c>
      <c r="W64">
        <v>7.8506598837403421E-2</v>
      </c>
      <c r="X64">
        <v>7.8506598837403421E-2</v>
      </c>
      <c r="Y64">
        <v>7.8506598837403421E-2</v>
      </c>
      <c r="Z64">
        <v>7.8506598837403421E-2</v>
      </c>
      <c r="AA64">
        <v>7.8506598837403421E-2</v>
      </c>
      <c r="AB64">
        <v>7.8506598837403421E-2</v>
      </c>
      <c r="AC64">
        <v>7.8506598837403421E-2</v>
      </c>
      <c r="AD64">
        <v>7.8506598837403421E-2</v>
      </c>
      <c r="AE64">
        <v>7.8506598837403421E-2</v>
      </c>
      <c r="AF64">
        <v>7.8506598837403421E-2</v>
      </c>
      <c r="AG64">
        <v>7.8506598837403421E-2</v>
      </c>
      <c r="AH64">
        <v>7.8506598837403421E-2</v>
      </c>
      <c r="AI64">
        <v>7.8506598837403421E-2</v>
      </c>
      <c r="AJ64">
        <v>7.8506598837403421E-2</v>
      </c>
      <c r="AK64">
        <v>7.8506598837403421E-2</v>
      </c>
      <c r="AL64">
        <v>7.8506598837403421E-2</v>
      </c>
      <c r="AM64">
        <v>7.8506598837403421E-2</v>
      </c>
      <c r="AN64">
        <v>7.8506598837403421E-2</v>
      </c>
      <c r="AO64">
        <v>7.8506598837403421E-2</v>
      </c>
      <c r="AP64">
        <v>7.8506598837403421E-2</v>
      </c>
      <c r="AQ64">
        <v>7.8506598837403421E-2</v>
      </c>
      <c r="AR64">
        <v>7.8506598837403421E-2</v>
      </c>
      <c r="AS64">
        <v>7.8506598837403421E-2</v>
      </c>
      <c r="AT64">
        <v>7.8506598837403421E-2</v>
      </c>
      <c r="AU64">
        <v>7.8506598837403421E-2</v>
      </c>
      <c r="AV64">
        <v>7.8506598837403421E-2</v>
      </c>
      <c r="AW64">
        <v>7.8506598837403421E-2</v>
      </c>
      <c r="AX64">
        <v>7.8506598837403421E-2</v>
      </c>
      <c r="AY64">
        <v>7.8506598837403421E-2</v>
      </c>
      <c r="AZ64">
        <v>7.8506598837403421E-2</v>
      </c>
      <c r="BA64">
        <v>7.8506598837403421E-2</v>
      </c>
      <c r="BB64">
        <v>7.8506598837403421E-2</v>
      </c>
      <c r="BC64">
        <v>7.8506598837403421E-2</v>
      </c>
      <c r="BD64">
        <v>7.8506598837403421E-2</v>
      </c>
      <c r="BE64">
        <v>7.8506598837403421E-2</v>
      </c>
      <c r="BF64">
        <v>7.8506598837403421E-2</v>
      </c>
      <c r="BG64">
        <v>7.8506598837403421E-2</v>
      </c>
      <c r="BH64">
        <v>7.6897385477810706E-2</v>
      </c>
      <c r="BI64">
        <v>7.6897385477810706E-2</v>
      </c>
      <c r="BJ64">
        <v>6.2458363179309445E-2</v>
      </c>
      <c r="BK64">
        <v>4.6890908663646216E-2</v>
      </c>
      <c r="BL64">
        <v>2.8823555533273322E-2</v>
      </c>
      <c r="BM64">
        <v>2.5725416861300629E-2</v>
      </c>
      <c r="BN64">
        <v>1.8462190646660159E-2</v>
      </c>
      <c r="BO64">
        <v>1.1357171031718072E-2</v>
      </c>
      <c r="BP64">
        <v>4.3493075690953838E-3</v>
      </c>
      <c r="BQ64">
        <v>0</v>
      </c>
      <c r="BR64">
        <v>0</v>
      </c>
      <c r="BS64">
        <v>0</v>
      </c>
      <c r="BT64">
        <v>9.6962331921567058E-4</v>
      </c>
      <c r="BU64">
        <v>1.6092133595927149E-3</v>
      </c>
    </row>
    <row r="65" spans="1:73" x14ac:dyDescent="0.25">
      <c r="A65">
        <v>1201</v>
      </c>
      <c r="B65">
        <v>375.14149697505411</v>
      </c>
      <c r="C65">
        <v>1.2184667143173625E-3</v>
      </c>
      <c r="D65">
        <v>20</v>
      </c>
      <c r="E65">
        <v>620.5</v>
      </c>
      <c r="F65">
        <v>-580.5</v>
      </c>
      <c r="G65">
        <v>0</v>
      </c>
      <c r="H65">
        <v>0</v>
      </c>
      <c r="I65">
        <v>0</v>
      </c>
      <c r="J65">
        <v>3.7628649357530847E-3</v>
      </c>
      <c r="K65">
        <v>1.5120283799563553E-2</v>
      </c>
      <c r="L65">
        <v>2.3858282931260705E-2</v>
      </c>
      <c r="M65">
        <v>2.766723039188515E-2</v>
      </c>
      <c r="N65">
        <v>3.2608906532022919E-2</v>
      </c>
      <c r="O65">
        <v>5.1451519559835145E-2</v>
      </c>
      <c r="P65">
        <v>6.4414486184416378E-2</v>
      </c>
      <c r="Q65">
        <v>7.6897385477810706E-2</v>
      </c>
      <c r="R65">
        <v>7.8115852192128063E-2</v>
      </c>
      <c r="S65">
        <v>7.9725065551720778E-2</v>
      </c>
      <c r="T65">
        <v>7.9725065551720778E-2</v>
      </c>
      <c r="U65">
        <v>7.9725065551720778E-2</v>
      </c>
      <c r="V65">
        <v>7.9725065551720778E-2</v>
      </c>
      <c r="W65">
        <v>7.9725065551720778E-2</v>
      </c>
      <c r="X65">
        <v>7.9725065551720778E-2</v>
      </c>
      <c r="Y65">
        <v>7.9725065551720778E-2</v>
      </c>
      <c r="Z65">
        <v>7.9725065551720778E-2</v>
      </c>
      <c r="AA65">
        <v>7.9725065551720778E-2</v>
      </c>
      <c r="AB65">
        <v>7.9725065551720778E-2</v>
      </c>
      <c r="AC65">
        <v>7.9725065551720778E-2</v>
      </c>
      <c r="AD65">
        <v>7.9725065551720778E-2</v>
      </c>
      <c r="AE65">
        <v>7.9725065551720778E-2</v>
      </c>
      <c r="AF65">
        <v>7.9725065551720778E-2</v>
      </c>
      <c r="AG65">
        <v>7.9725065551720778E-2</v>
      </c>
      <c r="AH65">
        <v>7.9725065551720778E-2</v>
      </c>
      <c r="AI65">
        <v>7.9725065551720778E-2</v>
      </c>
      <c r="AJ65">
        <v>7.9725065551720778E-2</v>
      </c>
      <c r="AK65">
        <v>7.9725065551720778E-2</v>
      </c>
      <c r="AL65">
        <v>7.9725065551720778E-2</v>
      </c>
      <c r="AM65">
        <v>7.9725065551720778E-2</v>
      </c>
      <c r="AN65">
        <v>7.9725065551720778E-2</v>
      </c>
      <c r="AO65">
        <v>7.9725065551720778E-2</v>
      </c>
      <c r="AP65">
        <v>7.9725065551720778E-2</v>
      </c>
      <c r="AQ65">
        <v>7.9725065551720778E-2</v>
      </c>
      <c r="AR65">
        <v>7.9725065551720778E-2</v>
      </c>
      <c r="AS65">
        <v>7.9725065551720778E-2</v>
      </c>
      <c r="AT65">
        <v>7.9725065551720778E-2</v>
      </c>
      <c r="AU65">
        <v>7.9725065551720778E-2</v>
      </c>
      <c r="AV65">
        <v>7.9725065551720778E-2</v>
      </c>
      <c r="AW65">
        <v>7.9725065551720778E-2</v>
      </c>
      <c r="AX65">
        <v>7.9725065551720778E-2</v>
      </c>
      <c r="AY65">
        <v>7.9725065551720778E-2</v>
      </c>
      <c r="AZ65">
        <v>7.9725065551720778E-2</v>
      </c>
      <c r="BA65">
        <v>7.9725065551720778E-2</v>
      </c>
      <c r="BB65">
        <v>7.9725065551720778E-2</v>
      </c>
      <c r="BC65">
        <v>7.9725065551720778E-2</v>
      </c>
      <c r="BD65">
        <v>7.9725065551720778E-2</v>
      </c>
      <c r="BE65">
        <v>7.9725065551720778E-2</v>
      </c>
      <c r="BF65">
        <v>7.9725065551720778E-2</v>
      </c>
      <c r="BG65">
        <v>7.9725065551720778E-2</v>
      </c>
      <c r="BH65">
        <v>7.8115852192128063E-2</v>
      </c>
      <c r="BI65">
        <v>7.8115852192128063E-2</v>
      </c>
      <c r="BJ65">
        <v>6.3676829893626802E-2</v>
      </c>
      <c r="BK65">
        <v>4.6890908663646216E-2</v>
      </c>
      <c r="BL65">
        <v>2.8823555533273322E-2</v>
      </c>
      <c r="BM65">
        <v>2.5725416861300629E-2</v>
      </c>
      <c r="BN65">
        <v>1.8462190646660159E-2</v>
      </c>
      <c r="BO65">
        <v>1.1357171031718072E-2</v>
      </c>
      <c r="BP65">
        <v>4.3493075690953838E-3</v>
      </c>
      <c r="BQ65">
        <v>0</v>
      </c>
      <c r="BR65">
        <v>0</v>
      </c>
      <c r="BS65">
        <v>0</v>
      </c>
      <c r="BT65">
        <v>3.6737281038605463E-4</v>
      </c>
      <c r="BU65">
        <v>1.6092133595927149E-3</v>
      </c>
    </row>
    <row r="66" spans="1:73" x14ac:dyDescent="0.25">
      <c r="A66">
        <v>1156</v>
      </c>
      <c r="B66">
        <v>405.1554805536332</v>
      </c>
      <c r="C66">
        <v>1.3159527036026226E-3</v>
      </c>
      <c r="D66">
        <v>30</v>
      </c>
      <c r="E66">
        <v>608</v>
      </c>
      <c r="F66">
        <v>-548</v>
      </c>
      <c r="G66">
        <v>0</v>
      </c>
      <c r="H66">
        <v>0</v>
      </c>
      <c r="I66">
        <v>0</v>
      </c>
      <c r="J66">
        <v>3.7628649357530847E-3</v>
      </c>
      <c r="K66">
        <v>1.5120283799563553E-2</v>
      </c>
      <c r="L66">
        <v>2.3858282931260705E-2</v>
      </c>
      <c r="M66">
        <v>2.766723039188515E-2</v>
      </c>
      <c r="N66">
        <v>3.2608906532022919E-2</v>
      </c>
      <c r="O66">
        <v>5.1451519559835145E-2</v>
      </c>
      <c r="P66">
        <v>6.4414486184416378E-2</v>
      </c>
      <c r="Q66">
        <v>7.6897385477810706E-2</v>
      </c>
      <c r="R66">
        <v>7.8115852192128063E-2</v>
      </c>
      <c r="S66">
        <v>8.1041018255323394E-2</v>
      </c>
      <c r="T66">
        <v>8.1041018255323394E-2</v>
      </c>
      <c r="U66">
        <v>8.1041018255323394E-2</v>
      </c>
      <c r="V66">
        <v>8.1041018255323394E-2</v>
      </c>
      <c r="W66">
        <v>8.1041018255323394E-2</v>
      </c>
      <c r="X66">
        <v>8.1041018255323394E-2</v>
      </c>
      <c r="Y66">
        <v>8.1041018255323394E-2</v>
      </c>
      <c r="Z66">
        <v>8.1041018255323394E-2</v>
      </c>
      <c r="AA66">
        <v>8.1041018255323394E-2</v>
      </c>
      <c r="AB66">
        <v>8.1041018255323394E-2</v>
      </c>
      <c r="AC66">
        <v>8.1041018255323394E-2</v>
      </c>
      <c r="AD66">
        <v>8.1041018255323394E-2</v>
      </c>
      <c r="AE66">
        <v>8.1041018255323394E-2</v>
      </c>
      <c r="AF66">
        <v>8.1041018255323394E-2</v>
      </c>
      <c r="AG66">
        <v>8.1041018255323394E-2</v>
      </c>
      <c r="AH66">
        <v>8.1041018255323394E-2</v>
      </c>
      <c r="AI66">
        <v>8.1041018255323394E-2</v>
      </c>
      <c r="AJ66">
        <v>8.1041018255323394E-2</v>
      </c>
      <c r="AK66">
        <v>8.1041018255323394E-2</v>
      </c>
      <c r="AL66">
        <v>8.1041018255323394E-2</v>
      </c>
      <c r="AM66">
        <v>8.1041018255323394E-2</v>
      </c>
      <c r="AN66">
        <v>8.1041018255323394E-2</v>
      </c>
      <c r="AO66">
        <v>8.1041018255323394E-2</v>
      </c>
      <c r="AP66">
        <v>8.1041018255323394E-2</v>
      </c>
      <c r="AQ66">
        <v>8.1041018255323394E-2</v>
      </c>
      <c r="AR66">
        <v>8.1041018255323394E-2</v>
      </c>
      <c r="AS66">
        <v>8.1041018255323394E-2</v>
      </c>
      <c r="AT66">
        <v>8.1041018255323394E-2</v>
      </c>
      <c r="AU66">
        <v>8.1041018255323394E-2</v>
      </c>
      <c r="AV66">
        <v>8.1041018255323394E-2</v>
      </c>
      <c r="AW66">
        <v>8.1041018255323394E-2</v>
      </c>
      <c r="AX66">
        <v>8.1041018255323394E-2</v>
      </c>
      <c r="AY66">
        <v>8.1041018255323394E-2</v>
      </c>
      <c r="AZ66">
        <v>8.1041018255323394E-2</v>
      </c>
      <c r="BA66">
        <v>8.1041018255323394E-2</v>
      </c>
      <c r="BB66">
        <v>8.1041018255323394E-2</v>
      </c>
      <c r="BC66">
        <v>8.1041018255323394E-2</v>
      </c>
      <c r="BD66">
        <v>8.1041018255323394E-2</v>
      </c>
      <c r="BE66">
        <v>8.1041018255323394E-2</v>
      </c>
      <c r="BF66">
        <v>8.1041018255323394E-2</v>
      </c>
      <c r="BG66">
        <v>8.1041018255323394E-2</v>
      </c>
      <c r="BH66">
        <v>7.9431804895730679E-2</v>
      </c>
      <c r="BI66">
        <v>7.9431804895730679E-2</v>
      </c>
      <c r="BJ66">
        <v>6.3676829893626802E-2</v>
      </c>
      <c r="BK66">
        <v>4.6890908663646216E-2</v>
      </c>
      <c r="BL66">
        <v>2.8823555533273322E-2</v>
      </c>
      <c r="BM66">
        <v>2.5725416861300629E-2</v>
      </c>
      <c r="BN66">
        <v>1.8462190646660159E-2</v>
      </c>
      <c r="BO66">
        <v>1.1357171031718072E-2</v>
      </c>
      <c r="BP66">
        <v>4.3493075690953838E-3</v>
      </c>
      <c r="BQ66">
        <v>0</v>
      </c>
      <c r="BR66">
        <v>0</v>
      </c>
      <c r="BS66">
        <v>0</v>
      </c>
      <c r="BT66">
        <v>0</v>
      </c>
      <c r="BU66">
        <v>1.6092133595927149E-3</v>
      </c>
    </row>
    <row r="67" spans="1:73" x14ac:dyDescent="0.25">
      <c r="A67">
        <v>1088</v>
      </c>
      <c r="B67">
        <v>407.64124295624998</v>
      </c>
      <c r="C67">
        <v>1.3240265071453204E-3</v>
      </c>
      <c r="D67">
        <v>40</v>
      </c>
      <c r="E67">
        <v>584</v>
      </c>
      <c r="F67">
        <v>-504</v>
      </c>
      <c r="G67">
        <v>0</v>
      </c>
      <c r="H67">
        <v>0</v>
      </c>
      <c r="I67">
        <v>0</v>
      </c>
      <c r="J67">
        <v>3.7628649357530847E-3</v>
      </c>
      <c r="K67">
        <v>1.5120283799563553E-2</v>
      </c>
      <c r="L67">
        <v>2.3858282931260705E-2</v>
      </c>
      <c r="M67">
        <v>2.766723039188515E-2</v>
      </c>
      <c r="N67">
        <v>3.2608906532022919E-2</v>
      </c>
      <c r="O67">
        <v>5.1451519559835145E-2</v>
      </c>
      <c r="P67">
        <v>6.4414486184416378E-2</v>
      </c>
      <c r="Q67">
        <v>7.6897385477810706E-2</v>
      </c>
      <c r="R67">
        <v>7.8115852192128063E-2</v>
      </c>
      <c r="S67">
        <v>8.1041018255323394E-2</v>
      </c>
      <c r="T67">
        <v>8.1041018255323394E-2</v>
      </c>
      <c r="U67">
        <v>8.2365044762468712E-2</v>
      </c>
      <c r="V67">
        <v>8.2365044762468712E-2</v>
      </c>
      <c r="W67">
        <v>8.2365044762468712E-2</v>
      </c>
      <c r="X67">
        <v>8.2365044762468712E-2</v>
      </c>
      <c r="Y67">
        <v>8.2365044762468712E-2</v>
      </c>
      <c r="Z67">
        <v>8.2365044762468712E-2</v>
      </c>
      <c r="AA67">
        <v>8.2365044762468712E-2</v>
      </c>
      <c r="AB67">
        <v>8.2365044762468712E-2</v>
      </c>
      <c r="AC67">
        <v>8.2365044762468712E-2</v>
      </c>
      <c r="AD67">
        <v>8.2365044762468712E-2</v>
      </c>
      <c r="AE67">
        <v>8.2365044762468712E-2</v>
      </c>
      <c r="AF67">
        <v>8.2365044762468712E-2</v>
      </c>
      <c r="AG67">
        <v>8.2365044762468712E-2</v>
      </c>
      <c r="AH67">
        <v>8.2365044762468712E-2</v>
      </c>
      <c r="AI67">
        <v>8.2365044762468712E-2</v>
      </c>
      <c r="AJ67">
        <v>8.2365044762468712E-2</v>
      </c>
      <c r="AK67">
        <v>8.2365044762468712E-2</v>
      </c>
      <c r="AL67">
        <v>8.2365044762468712E-2</v>
      </c>
      <c r="AM67">
        <v>8.2365044762468712E-2</v>
      </c>
      <c r="AN67">
        <v>8.2365044762468712E-2</v>
      </c>
      <c r="AO67">
        <v>8.2365044762468712E-2</v>
      </c>
      <c r="AP67">
        <v>8.2365044762468712E-2</v>
      </c>
      <c r="AQ67">
        <v>8.2365044762468712E-2</v>
      </c>
      <c r="AR67">
        <v>8.2365044762468712E-2</v>
      </c>
      <c r="AS67">
        <v>8.2365044762468712E-2</v>
      </c>
      <c r="AT67">
        <v>8.2365044762468712E-2</v>
      </c>
      <c r="AU67">
        <v>8.2365044762468712E-2</v>
      </c>
      <c r="AV67">
        <v>8.2365044762468712E-2</v>
      </c>
      <c r="AW67">
        <v>8.2365044762468712E-2</v>
      </c>
      <c r="AX67">
        <v>8.2365044762468712E-2</v>
      </c>
      <c r="AY67">
        <v>8.2365044762468712E-2</v>
      </c>
      <c r="AZ67">
        <v>8.2365044762468712E-2</v>
      </c>
      <c r="BA67">
        <v>8.2365044762468712E-2</v>
      </c>
      <c r="BB67">
        <v>8.2365044762468712E-2</v>
      </c>
      <c r="BC67">
        <v>8.2365044762468712E-2</v>
      </c>
      <c r="BD67">
        <v>8.2365044762468712E-2</v>
      </c>
      <c r="BE67">
        <v>8.2365044762468712E-2</v>
      </c>
      <c r="BF67">
        <v>8.2365044762468712E-2</v>
      </c>
      <c r="BG67">
        <v>8.2365044762468712E-2</v>
      </c>
      <c r="BH67">
        <v>8.0755831402875997E-2</v>
      </c>
      <c r="BI67">
        <v>7.9431804895730679E-2</v>
      </c>
      <c r="BJ67">
        <v>6.3676829893626802E-2</v>
      </c>
      <c r="BK67">
        <v>4.6890908663646216E-2</v>
      </c>
      <c r="BL67">
        <v>2.8823555533273322E-2</v>
      </c>
      <c r="BM67">
        <v>2.5725416861300629E-2</v>
      </c>
      <c r="BN67">
        <v>1.8462190646660159E-2</v>
      </c>
      <c r="BO67">
        <v>1.1357171031718072E-2</v>
      </c>
      <c r="BP67">
        <v>4.3493075690953838E-3</v>
      </c>
      <c r="BQ67">
        <v>0</v>
      </c>
      <c r="BR67">
        <v>0</v>
      </c>
      <c r="BS67">
        <v>0</v>
      </c>
      <c r="BT67">
        <v>0</v>
      </c>
      <c r="BU67">
        <v>5.7816048847642021E-4</v>
      </c>
    </row>
    <row r="68" spans="1:73" x14ac:dyDescent="0.25">
      <c r="A68">
        <v>1086</v>
      </c>
      <c r="B68">
        <v>397.10221908889497</v>
      </c>
      <c r="C68">
        <v>1.2897955572575711E-3</v>
      </c>
      <c r="D68">
        <v>30</v>
      </c>
      <c r="E68">
        <v>573</v>
      </c>
      <c r="F68">
        <v>-513</v>
      </c>
      <c r="G68">
        <v>0</v>
      </c>
      <c r="H68">
        <v>0</v>
      </c>
      <c r="I68">
        <v>0</v>
      </c>
      <c r="J68">
        <v>3.7628649357530847E-3</v>
      </c>
      <c r="K68">
        <v>1.5120283799563553E-2</v>
      </c>
      <c r="L68">
        <v>2.3858282931260705E-2</v>
      </c>
      <c r="M68">
        <v>2.766723039188515E-2</v>
      </c>
      <c r="N68">
        <v>3.2608906532022919E-2</v>
      </c>
      <c r="O68">
        <v>5.1451519559835145E-2</v>
      </c>
      <c r="P68">
        <v>6.4414486184416378E-2</v>
      </c>
      <c r="Q68">
        <v>7.6897385477810706E-2</v>
      </c>
      <c r="R68">
        <v>7.8115852192128063E-2</v>
      </c>
      <c r="S68">
        <v>8.1041018255323394E-2</v>
      </c>
      <c r="T68">
        <v>8.2330813812580964E-2</v>
      </c>
      <c r="U68">
        <v>8.3654840319726281E-2</v>
      </c>
      <c r="V68">
        <v>8.3654840319726281E-2</v>
      </c>
      <c r="W68">
        <v>8.3654840319726281E-2</v>
      </c>
      <c r="X68">
        <v>8.3654840319726281E-2</v>
      </c>
      <c r="Y68">
        <v>8.3654840319726281E-2</v>
      </c>
      <c r="Z68">
        <v>8.3654840319726281E-2</v>
      </c>
      <c r="AA68">
        <v>8.3654840319726281E-2</v>
      </c>
      <c r="AB68">
        <v>8.3654840319726281E-2</v>
      </c>
      <c r="AC68">
        <v>8.3654840319726281E-2</v>
      </c>
      <c r="AD68">
        <v>8.3654840319726281E-2</v>
      </c>
      <c r="AE68">
        <v>8.3654840319726281E-2</v>
      </c>
      <c r="AF68">
        <v>8.3654840319726281E-2</v>
      </c>
      <c r="AG68">
        <v>8.3654840319726281E-2</v>
      </c>
      <c r="AH68">
        <v>8.3654840319726281E-2</v>
      </c>
      <c r="AI68">
        <v>8.3654840319726281E-2</v>
      </c>
      <c r="AJ68">
        <v>8.3654840319726281E-2</v>
      </c>
      <c r="AK68">
        <v>8.3654840319726281E-2</v>
      </c>
      <c r="AL68">
        <v>8.3654840319726281E-2</v>
      </c>
      <c r="AM68">
        <v>8.3654840319726281E-2</v>
      </c>
      <c r="AN68">
        <v>8.3654840319726281E-2</v>
      </c>
      <c r="AO68">
        <v>8.3654840319726281E-2</v>
      </c>
      <c r="AP68">
        <v>8.3654840319726281E-2</v>
      </c>
      <c r="AQ68">
        <v>8.3654840319726281E-2</v>
      </c>
      <c r="AR68">
        <v>8.3654840319726281E-2</v>
      </c>
      <c r="AS68">
        <v>8.3654840319726281E-2</v>
      </c>
      <c r="AT68">
        <v>8.3654840319726281E-2</v>
      </c>
      <c r="AU68">
        <v>8.3654840319726281E-2</v>
      </c>
      <c r="AV68">
        <v>8.3654840319726281E-2</v>
      </c>
      <c r="AW68">
        <v>8.3654840319726281E-2</v>
      </c>
      <c r="AX68">
        <v>8.3654840319726281E-2</v>
      </c>
      <c r="AY68">
        <v>8.3654840319726281E-2</v>
      </c>
      <c r="AZ68">
        <v>8.3654840319726281E-2</v>
      </c>
      <c r="BA68">
        <v>8.3654840319726281E-2</v>
      </c>
      <c r="BB68">
        <v>8.3654840319726281E-2</v>
      </c>
      <c r="BC68">
        <v>8.3654840319726281E-2</v>
      </c>
      <c r="BD68">
        <v>8.3654840319726281E-2</v>
      </c>
      <c r="BE68">
        <v>8.3654840319726281E-2</v>
      </c>
      <c r="BF68">
        <v>8.3654840319726281E-2</v>
      </c>
      <c r="BG68">
        <v>8.3654840319726281E-2</v>
      </c>
      <c r="BH68">
        <v>8.2045626960133566E-2</v>
      </c>
      <c r="BI68">
        <v>7.9431804895730679E-2</v>
      </c>
      <c r="BJ68">
        <v>6.3676829893626802E-2</v>
      </c>
      <c r="BK68">
        <v>4.6890908663646216E-2</v>
      </c>
      <c r="BL68">
        <v>2.8823555533273322E-2</v>
      </c>
      <c r="BM68">
        <v>2.5725416861300629E-2</v>
      </c>
      <c r="BN68">
        <v>1.8462190646660159E-2</v>
      </c>
      <c r="BO68">
        <v>1.1357171031718072E-2</v>
      </c>
      <c r="BP68">
        <v>4.3493075690953838E-3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1086</v>
      </c>
      <c r="B69">
        <v>390.24681373848989</v>
      </c>
      <c r="C69">
        <v>1.2675290703453614E-3</v>
      </c>
      <c r="D69">
        <v>20</v>
      </c>
      <c r="E69">
        <v>563</v>
      </c>
      <c r="F69">
        <v>-523</v>
      </c>
      <c r="G69">
        <v>0</v>
      </c>
      <c r="H69">
        <v>0</v>
      </c>
      <c r="I69">
        <v>0</v>
      </c>
      <c r="J69">
        <v>3.7628649357530847E-3</v>
      </c>
      <c r="K69">
        <v>1.5120283799563553E-2</v>
      </c>
      <c r="L69">
        <v>2.3858282931260705E-2</v>
      </c>
      <c r="M69">
        <v>2.766723039188515E-2</v>
      </c>
      <c r="N69">
        <v>3.2608906532022919E-2</v>
      </c>
      <c r="O69">
        <v>5.1451519559835145E-2</v>
      </c>
      <c r="P69">
        <v>6.4414486184416378E-2</v>
      </c>
      <c r="Q69">
        <v>7.6897385477810706E-2</v>
      </c>
      <c r="R69">
        <v>7.8115852192128063E-2</v>
      </c>
      <c r="S69">
        <v>8.1041018255323394E-2</v>
      </c>
      <c r="T69">
        <v>8.3598342882926321E-2</v>
      </c>
      <c r="U69">
        <v>8.4922369390071639E-2</v>
      </c>
      <c r="V69">
        <v>8.4922369390071639E-2</v>
      </c>
      <c r="W69">
        <v>8.4922369390071639E-2</v>
      </c>
      <c r="X69">
        <v>8.4922369390071639E-2</v>
      </c>
      <c r="Y69">
        <v>8.4922369390071639E-2</v>
      </c>
      <c r="Z69">
        <v>8.4922369390071639E-2</v>
      </c>
      <c r="AA69">
        <v>8.4922369390071639E-2</v>
      </c>
      <c r="AB69">
        <v>8.4922369390071639E-2</v>
      </c>
      <c r="AC69">
        <v>8.4922369390071639E-2</v>
      </c>
      <c r="AD69">
        <v>8.4922369390071639E-2</v>
      </c>
      <c r="AE69">
        <v>8.4922369390071639E-2</v>
      </c>
      <c r="AF69">
        <v>8.4922369390071639E-2</v>
      </c>
      <c r="AG69">
        <v>8.4922369390071639E-2</v>
      </c>
      <c r="AH69">
        <v>8.4922369390071639E-2</v>
      </c>
      <c r="AI69">
        <v>8.4922369390071639E-2</v>
      </c>
      <c r="AJ69">
        <v>8.4922369390071639E-2</v>
      </c>
      <c r="AK69">
        <v>8.4922369390071639E-2</v>
      </c>
      <c r="AL69">
        <v>8.4922369390071639E-2</v>
      </c>
      <c r="AM69">
        <v>8.4922369390071639E-2</v>
      </c>
      <c r="AN69">
        <v>8.4922369390071639E-2</v>
      </c>
      <c r="AO69">
        <v>8.4922369390071639E-2</v>
      </c>
      <c r="AP69">
        <v>8.4922369390071639E-2</v>
      </c>
      <c r="AQ69">
        <v>8.4922369390071639E-2</v>
      </c>
      <c r="AR69">
        <v>8.4922369390071639E-2</v>
      </c>
      <c r="AS69">
        <v>8.4922369390071639E-2</v>
      </c>
      <c r="AT69">
        <v>8.4922369390071639E-2</v>
      </c>
      <c r="AU69">
        <v>8.4922369390071639E-2</v>
      </c>
      <c r="AV69">
        <v>8.4922369390071639E-2</v>
      </c>
      <c r="AW69">
        <v>8.4922369390071639E-2</v>
      </c>
      <c r="AX69">
        <v>8.4922369390071639E-2</v>
      </c>
      <c r="AY69">
        <v>8.4922369390071639E-2</v>
      </c>
      <c r="AZ69">
        <v>8.4922369390071639E-2</v>
      </c>
      <c r="BA69">
        <v>8.4922369390071639E-2</v>
      </c>
      <c r="BB69">
        <v>8.4922369390071639E-2</v>
      </c>
      <c r="BC69">
        <v>8.4922369390071639E-2</v>
      </c>
      <c r="BD69">
        <v>8.4922369390071639E-2</v>
      </c>
      <c r="BE69">
        <v>8.4922369390071639E-2</v>
      </c>
      <c r="BF69">
        <v>8.4922369390071639E-2</v>
      </c>
      <c r="BG69">
        <v>8.4922369390071639E-2</v>
      </c>
      <c r="BH69">
        <v>8.3313156030478924E-2</v>
      </c>
      <c r="BI69">
        <v>7.9431804895730679E-2</v>
      </c>
      <c r="BJ69">
        <v>6.3676829893626802E-2</v>
      </c>
      <c r="BK69">
        <v>4.6890908663646216E-2</v>
      </c>
      <c r="BL69">
        <v>2.8823555533273322E-2</v>
      </c>
      <c r="BM69">
        <v>2.5725416861300629E-2</v>
      </c>
      <c r="BN69">
        <v>1.8462190646660159E-2</v>
      </c>
      <c r="BO69">
        <v>1.1357171031718072E-2</v>
      </c>
      <c r="BP69">
        <v>4.3493075690953838E-3</v>
      </c>
      <c r="BQ69">
        <v>0</v>
      </c>
      <c r="BR69">
        <v>0</v>
      </c>
      <c r="BS69">
        <v>0</v>
      </c>
      <c r="BT69">
        <v>1.0108585608445408E-4</v>
      </c>
      <c r="BU69">
        <v>0</v>
      </c>
    </row>
    <row r="70" spans="1:73" x14ac:dyDescent="0.25">
      <c r="A70">
        <v>1036</v>
      </c>
      <c r="B70">
        <v>418.43038416988418</v>
      </c>
      <c r="C70">
        <v>1.3590698429289834E-3</v>
      </c>
      <c r="D70">
        <v>10</v>
      </c>
      <c r="E70">
        <v>528</v>
      </c>
      <c r="F70">
        <v>-508</v>
      </c>
      <c r="G70">
        <v>0</v>
      </c>
      <c r="H70">
        <v>0</v>
      </c>
      <c r="I70">
        <v>0</v>
      </c>
      <c r="J70">
        <v>3.7628649357530847E-3</v>
      </c>
      <c r="K70">
        <v>1.5120283799563553E-2</v>
      </c>
      <c r="L70">
        <v>2.3858282931260705E-2</v>
      </c>
      <c r="M70">
        <v>2.766723039188515E-2</v>
      </c>
      <c r="N70">
        <v>3.2608906532022919E-2</v>
      </c>
      <c r="O70">
        <v>5.1451519559835145E-2</v>
      </c>
      <c r="P70">
        <v>6.4414486184416378E-2</v>
      </c>
      <c r="Q70">
        <v>7.6897385477810706E-2</v>
      </c>
      <c r="R70">
        <v>7.8115852192128063E-2</v>
      </c>
      <c r="S70">
        <v>8.1041018255323394E-2</v>
      </c>
      <c r="T70">
        <v>8.4957412725855302E-2</v>
      </c>
      <c r="U70">
        <v>8.628143923300062E-2</v>
      </c>
      <c r="V70">
        <v>8.628143923300062E-2</v>
      </c>
      <c r="W70">
        <v>8.628143923300062E-2</v>
      </c>
      <c r="X70">
        <v>8.628143923300062E-2</v>
      </c>
      <c r="Y70">
        <v>8.628143923300062E-2</v>
      </c>
      <c r="Z70">
        <v>8.628143923300062E-2</v>
      </c>
      <c r="AA70">
        <v>8.628143923300062E-2</v>
      </c>
      <c r="AB70">
        <v>8.628143923300062E-2</v>
      </c>
      <c r="AC70">
        <v>8.628143923300062E-2</v>
      </c>
      <c r="AD70">
        <v>8.628143923300062E-2</v>
      </c>
      <c r="AE70">
        <v>8.628143923300062E-2</v>
      </c>
      <c r="AF70">
        <v>8.628143923300062E-2</v>
      </c>
      <c r="AG70">
        <v>8.628143923300062E-2</v>
      </c>
      <c r="AH70">
        <v>8.628143923300062E-2</v>
      </c>
      <c r="AI70">
        <v>8.628143923300062E-2</v>
      </c>
      <c r="AJ70">
        <v>8.628143923300062E-2</v>
      </c>
      <c r="AK70">
        <v>8.628143923300062E-2</v>
      </c>
      <c r="AL70">
        <v>8.628143923300062E-2</v>
      </c>
      <c r="AM70">
        <v>8.628143923300062E-2</v>
      </c>
      <c r="AN70">
        <v>8.628143923300062E-2</v>
      </c>
      <c r="AO70">
        <v>8.628143923300062E-2</v>
      </c>
      <c r="AP70">
        <v>8.628143923300062E-2</v>
      </c>
      <c r="AQ70">
        <v>8.628143923300062E-2</v>
      </c>
      <c r="AR70">
        <v>8.628143923300062E-2</v>
      </c>
      <c r="AS70">
        <v>8.628143923300062E-2</v>
      </c>
      <c r="AT70">
        <v>8.628143923300062E-2</v>
      </c>
      <c r="AU70">
        <v>8.628143923300062E-2</v>
      </c>
      <c r="AV70">
        <v>8.628143923300062E-2</v>
      </c>
      <c r="AW70">
        <v>8.628143923300062E-2</v>
      </c>
      <c r="AX70">
        <v>8.628143923300062E-2</v>
      </c>
      <c r="AY70">
        <v>8.628143923300062E-2</v>
      </c>
      <c r="AZ70">
        <v>8.628143923300062E-2</v>
      </c>
      <c r="BA70">
        <v>8.628143923300062E-2</v>
      </c>
      <c r="BB70">
        <v>8.628143923300062E-2</v>
      </c>
      <c r="BC70">
        <v>8.628143923300062E-2</v>
      </c>
      <c r="BD70">
        <v>8.628143923300062E-2</v>
      </c>
      <c r="BE70">
        <v>8.628143923300062E-2</v>
      </c>
      <c r="BF70">
        <v>8.628143923300062E-2</v>
      </c>
      <c r="BG70">
        <v>8.4922369390071639E-2</v>
      </c>
      <c r="BH70">
        <v>8.3313156030478924E-2</v>
      </c>
      <c r="BI70">
        <v>7.9431804895730679E-2</v>
      </c>
      <c r="BJ70">
        <v>6.3676829893626802E-2</v>
      </c>
      <c r="BK70">
        <v>4.6890908663646216E-2</v>
      </c>
      <c r="BL70">
        <v>2.8823555533273322E-2</v>
      </c>
      <c r="BM70">
        <v>2.5725416861300629E-2</v>
      </c>
      <c r="BN70">
        <v>1.8462190646660159E-2</v>
      </c>
      <c r="BO70">
        <v>1.1357171031718072E-2</v>
      </c>
      <c r="BP70">
        <v>4.3493075690953838E-3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1036</v>
      </c>
      <c r="B71">
        <v>393.60600517570464</v>
      </c>
      <c r="C71">
        <v>1.278439787997955E-3</v>
      </c>
      <c r="D71">
        <v>0</v>
      </c>
      <c r="E71">
        <v>518</v>
      </c>
      <c r="F71">
        <v>-518</v>
      </c>
      <c r="G71">
        <v>0</v>
      </c>
      <c r="H71">
        <v>0</v>
      </c>
      <c r="I71">
        <v>0</v>
      </c>
      <c r="J71">
        <v>3.7628649357530847E-3</v>
      </c>
      <c r="K71">
        <v>1.5120283799563553E-2</v>
      </c>
      <c r="L71">
        <v>2.3858282931260705E-2</v>
      </c>
      <c r="M71">
        <v>2.766723039188515E-2</v>
      </c>
      <c r="N71">
        <v>3.2608906532022919E-2</v>
      </c>
      <c r="O71">
        <v>5.1451519559835145E-2</v>
      </c>
      <c r="P71">
        <v>6.4414486184416378E-2</v>
      </c>
      <c r="Q71">
        <v>7.6897385477810706E-2</v>
      </c>
      <c r="R71">
        <v>7.8115852192128063E-2</v>
      </c>
      <c r="S71">
        <v>8.1041018255323394E-2</v>
      </c>
      <c r="T71">
        <v>8.6235852513853253E-2</v>
      </c>
      <c r="U71">
        <v>8.7559879020998571E-2</v>
      </c>
      <c r="V71">
        <v>8.7559879020998571E-2</v>
      </c>
      <c r="W71">
        <v>8.7559879020998571E-2</v>
      </c>
      <c r="X71">
        <v>8.7559879020998571E-2</v>
      </c>
      <c r="Y71">
        <v>8.7559879020998571E-2</v>
      </c>
      <c r="Z71">
        <v>8.7559879020998571E-2</v>
      </c>
      <c r="AA71">
        <v>8.7559879020998571E-2</v>
      </c>
      <c r="AB71">
        <v>8.7559879020998571E-2</v>
      </c>
      <c r="AC71">
        <v>8.7559879020998571E-2</v>
      </c>
      <c r="AD71">
        <v>8.7559879020998571E-2</v>
      </c>
      <c r="AE71">
        <v>8.7559879020998571E-2</v>
      </c>
      <c r="AF71">
        <v>8.7559879020998571E-2</v>
      </c>
      <c r="AG71">
        <v>8.7559879020998571E-2</v>
      </c>
      <c r="AH71">
        <v>8.7559879020998571E-2</v>
      </c>
      <c r="AI71">
        <v>8.7559879020998571E-2</v>
      </c>
      <c r="AJ71">
        <v>8.7559879020998571E-2</v>
      </c>
      <c r="AK71">
        <v>8.7559879020998571E-2</v>
      </c>
      <c r="AL71">
        <v>8.7559879020998571E-2</v>
      </c>
      <c r="AM71">
        <v>8.7559879020998571E-2</v>
      </c>
      <c r="AN71">
        <v>8.7559879020998571E-2</v>
      </c>
      <c r="AO71">
        <v>8.7559879020998571E-2</v>
      </c>
      <c r="AP71">
        <v>8.7559879020998571E-2</v>
      </c>
      <c r="AQ71">
        <v>8.7559879020998571E-2</v>
      </c>
      <c r="AR71">
        <v>8.7559879020998571E-2</v>
      </c>
      <c r="AS71">
        <v>8.7559879020998571E-2</v>
      </c>
      <c r="AT71">
        <v>8.7559879020998571E-2</v>
      </c>
      <c r="AU71">
        <v>8.7559879020998571E-2</v>
      </c>
      <c r="AV71">
        <v>8.7559879020998571E-2</v>
      </c>
      <c r="AW71">
        <v>8.7559879020998571E-2</v>
      </c>
      <c r="AX71">
        <v>8.7559879020998571E-2</v>
      </c>
      <c r="AY71">
        <v>8.7559879020998571E-2</v>
      </c>
      <c r="AZ71">
        <v>8.7559879020998571E-2</v>
      </c>
      <c r="BA71">
        <v>8.7559879020998571E-2</v>
      </c>
      <c r="BB71">
        <v>8.7559879020998571E-2</v>
      </c>
      <c r="BC71">
        <v>8.7559879020998571E-2</v>
      </c>
      <c r="BD71">
        <v>8.7559879020998571E-2</v>
      </c>
      <c r="BE71">
        <v>8.7559879020998571E-2</v>
      </c>
      <c r="BF71">
        <v>8.7559879020998571E-2</v>
      </c>
      <c r="BG71">
        <v>8.4922369390071639E-2</v>
      </c>
      <c r="BH71">
        <v>8.3313156030478924E-2</v>
      </c>
      <c r="BI71">
        <v>7.9431804895730679E-2</v>
      </c>
      <c r="BJ71">
        <v>6.3676829893626802E-2</v>
      </c>
      <c r="BK71">
        <v>4.6890908663646216E-2</v>
      </c>
      <c r="BL71">
        <v>2.8823555533273322E-2</v>
      </c>
      <c r="BM71">
        <v>2.5725416861300629E-2</v>
      </c>
      <c r="BN71">
        <v>1.8462190646660159E-2</v>
      </c>
      <c r="BO71">
        <v>1.1357171031718072E-2</v>
      </c>
      <c r="BP71">
        <v>4.3493075690953838E-3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1053</v>
      </c>
      <c r="B72">
        <v>555.7934229292307</v>
      </c>
      <c r="C72">
        <v>1.8052276043479484E-3</v>
      </c>
      <c r="D72">
        <v>-10</v>
      </c>
      <c r="E72">
        <v>516.5</v>
      </c>
      <c r="F72">
        <v>-536.5</v>
      </c>
      <c r="G72">
        <v>0</v>
      </c>
      <c r="H72">
        <v>0</v>
      </c>
      <c r="I72">
        <v>0</v>
      </c>
      <c r="J72">
        <v>3.7628649357530847E-3</v>
      </c>
      <c r="K72">
        <v>1.5120283799563553E-2</v>
      </c>
      <c r="L72">
        <v>2.3858282931260705E-2</v>
      </c>
      <c r="M72">
        <v>2.766723039188515E-2</v>
      </c>
      <c r="N72">
        <v>3.2608906532022919E-2</v>
      </c>
      <c r="O72">
        <v>5.1451519559835145E-2</v>
      </c>
      <c r="P72">
        <v>6.4414486184416378E-2</v>
      </c>
      <c r="Q72">
        <v>7.6897385477810706E-2</v>
      </c>
      <c r="R72">
        <v>7.8115852192128063E-2</v>
      </c>
      <c r="S72">
        <v>8.2846245859671347E-2</v>
      </c>
      <c r="T72">
        <v>8.8041080118201206E-2</v>
      </c>
      <c r="U72">
        <v>8.9365106625346524E-2</v>
      </c>
      <c r="V72">
        <v>8.9365106625346524E-2</v>
      </c>
      <c r="W72">
        <v>8.9365106625346524E-2</v>
      </c>
      <c r="X72">
        <v>8.9365106625346524E-2</v>
      </c>
      <c r="Y72">
        <v>8.9365106625346524E-2</v>
      </c>
      <c r="Z72">
        <v>8.9365106625346524E-2</v>
      </c>
      <c r="AA72">
        <v>8.9365106625346524E-2</v>
      </c>
      <c r="AB72">
        <v>8.9365106625346524E-2</v>
      </c>
      <c r="AC72">
        <v>8.9365106625346524E-2</v>
      </c>
      <c r="AD72">
        <v>8.9365106625346524E-2</v>
      </c>
      <c r="AE72">
        <v>8.9365106625346524E-2</v>
      </c>
      <c r="AF72">
        <v>8.9365106625346524E-2</v>
      </c>
      <c r="AG72">
        <v>8.9365106625346524E-2</v>
      </c>
      <c r="AH72">
        <v>8.9365106625346524E-2</v>
      </c>
      <c r="AI72">
        <v>8.9365106625346524E-2</v>
      </c>
      <c r="AJ72">
        <v>8.9365106625346524E-2</v>
      </c>
      <c r="AK72">
        <v>8.9365106625346524E-2</v>
      </c>
      <c r="AL72">
        <v>8.9365106625346524E-2</v>
      </c>
      <c r="AM72">
        <v>8.9365106625346524E-2</v>
      </c>
      <c r="AN72">
        <v>8.9365106625346524E-2</v>
      </c>
      <c r="AO72">
        <v>8.9365106625346524E-2</v>
      </c>
      <c r="AP72">
        <v>8.9365106625346524E-2</v>
      </c>
      <c r="AQ72">
        <v>8.9365106625346524E-2</v>
      </c>
      <c r="AR72">
        <v>8.9365106625346524E-2</v>
      </c>
      <c r="AS72">
        <v>8.9365106625346524E-2</v>
      </c>
      <c r="AT72">
        <v>8.9365106625346524E-2</v>
      </c>
      <c r="AU72">
        <v>8.9365106625346524E-2</v>
      </c>
      <c r="AV72">
        <v>8.9365106625346524E-2</v>
      </c>
      <c r="AW72">
        <v>8.9365106625346524E-2</v>
      </c>
      <c r="AX72">
        <v>8.9365106625346524E-2</v>
      </c>
      <c r="AY72">
        <v>8.9365106625346524E-2</v>
      </c>
      <c r="AZ72">
        <v>8.9365106625346524E-2</v>
      </c>
      <c r="BA72">
        <v>8.9365106625346524E-2</v>
      </c>
      <c r="BB72">
        <v>8.9365106625346524E-2</v>
      </c>
      <c r="BC72">
        <v>8.9365106625346524E-2</v>
      </c>
      <c r="BD72">
        <v>8.9365106625346524E-2</v>
      </c>
      <c r="BE72">
        <v>8.9365106625346524E-2</v>
      </c>
      <c r="BF72">
        <v>8.9365106625346524E-2</v>
      </c>
      <c r="BG72">
        <v>8.4922369390071639E-2</v>
      </c>
      <c r="BH72">
        <v>8.3313156030478924E-2</v>
      </c>
      <c r="BI72">
        <v>7.9431804895730679E-2</v>
      </c>
      <c r="BJ72">
        <v>6.3676829893626802E-2</v>
      </c>
      <c r="BK72">
        <v>4.6890908663646216E-2</v>
      </c>
      <c r="BL72">
        <v>2.8823555533273322E-2</v>
      </c>
      <c r="BM72">
        <v>2.5725416861300629E-2</v>
      </c>
      <c r="BN72">
        <v>1.8462190646660159E-2</v>
      </c>
      <c r="BO72">
        <v>1.1357171031718072E-2</v>
      </c>
      <c r="BP72">
        <v>4.3493075690953838E-3</v>
      </c>
      <c r="BQ72">
        <v>0</v>
      </c>
      <c r="BR72">
        <v>0</v>
      </c>
      <c r="BS72">
        <v>0</v>
      </c>
      <c r="BT72">
        <v>7.7003637429035043E-4</v>
      </c>
      <c r="BU72">
        <v>0</v>
      </c>
    </row>
    <row r="73" spans="1:73" x14ac:dyDescent="0.25">
      <c r="A73">
        <v>1019</v>
      </c>
      <c r="B73">
        <v>802.52456304415114</v>
      </c>
      <c r="C73">
        <v>2.6066150382622381E-3</v>
      </c>
      <c r="D73">
        <v>-20</v>
      </c>
      <c r="E73">
        <v>489.5</v>
      </c>
      <c r="F73">
        <v>-529.5</v>
      </c>
      <c r="G73">
        <v>0</v>
      </c>
      <c r="H73">
        <v>0</v>
      </c>
      <c r="I73">
        <v>0</v>
      </c>
      <c r="J73">
        <v>3.7628649357530847E-3</v>
      </c>
      <c r="K73">
        <v>1.5120283799563553E-2</v>
      </c>
      <c r="L73">
        <v>2.3858282931260705E-2</v>
      </c>
      <c r="M73">
        <v>2.766723039188515E-2</v>
      </c>
      <c r="N73">
        <v>3.2608906532022919E-2</v>
      </c>
      <c r="O73">
        <v>5.1451519559835145E-2</v>
      </c>
      <c r="P73">
        <v>6.4414486184416378E-2</v>
      </c>
      <c r="Q73">
        <v>7.6897385477810706E-2</v>
      </c>
      <c r="R73">
        <v>7.8115852192128063E-2</v>
      </c>
      <c r="S73">
        <v>8.2846245859671347E-2</v>
      </c>
      <c r="T73">
        <v>9.064769515646344E-2</v>
      </c>
      <c r="U73">
        <v>9.1971721663608758E-2</v>
      </c>
      <c r="V73">
        <v>9.1971721663608758E-2</v>
      </c>
      <c r="W73">
        <v>9.1971721663608758E-2</v>
      </c>
      <c r="X73">
        <v>9.1971721663608758E-2</v>
      </c>
      <c r="Y73">
        <v>9.1971721663608758E-2</v>
      </c>
      <c r="Z73">
        <v>9.1971721663608758E-2</v>
      </c>
      <c r="AA73">
        <v>9.1971721663608758E-2</v>
      </c>
      <c r="AB73">
        <v>9.1971721663608758E-2</v>
      </c>
      <c r="AC73">
        <v>9.1971721663608758E-2</v>
      </c>
      <c r="AD73">
        <v>9.1971721663608758E-2</v>
      </c>
      <c r="AE73">
        <v>9.1971721663608758E-2</v>
      </c>
      <c r="AF73">
        <v>9.1971721663608758E-2</v>
      </c>
      <c r="AG73">
        <v>9.1971721663608758E-2</v>
      </c>
      <c r="AH73">
        <v>9.1971721663608758E-2</v>
      </c>
      <c r="AI73">
        <v>9.1971721663608758E-2</v>
      </c>
      <c r="AJ73">
        <v>9.1971721663608758E-2</v>
      </c>
      <c r="AK73">
        <v>9.1971721663608758E-2</v>
      </c>
      <c r="AL73">
        <v>9.1971721663608758E-2</v>
      </c>
      <c r="AM73">
        <v>9.1971721663608758E-2</v>
      </c>
      <c r="AN73">
        <v>9.1971721663608758E-2</v>
      </c>
      <c r="AO73">
        <v>9.1971721663608758E-2</v>
      </c>
      <c r="AP73">
        <v>9.1971721663608758E-2</v>
      </c>
      <c r="AQ73">
        <v>9.1971721663608758E-2</v>
      </c>
      <c r="AR73">
        <v>9.1971721663608758E-2</v>
      </c>
      <c r="AS73">
        <v>9.1971721663608758E-2</v>
      </c>
      <c r="AT73">
        <v>9.1971721663608758E-2</v>
      </c>
      <c r="AU73">
        <v>9.1971721663608758E-2</v>
      </c>
      <c r="AV73">
        <v>9.1971721663608758E-2</v>
      </c>
      <c r="AW73">
        <v>9.1971721663608758E-2</v>
      </c>
      <c r="AX73">
        <v>9.1971721663608758E-2</v>
      </c>
      <c r="AY73">
        <v>9.1971721663608758E-2</v>
      </c>
      <c r="AZ73">
        <v>9.1971721663608758E-2</v>
      </c>
      <c r="BA73">
        <v>9.1971721663608758E-2</v>
      </c>
      <c r="BB73">
        <v>9.1971721663608758E-2</v>
      </c>
      <c r="BC73">
        <v>9.1971721663608758E-2</v>
      </c>
      <c r="BD73">
        <v>9.1971721663608758E-2</v>
      </c>
      <c r="BE73">
        <v>9.1971721663608758E-2</v>
      </c>
      <c r="BF73">
        <v>8.9365106625346524E-2</v>
      </c>
      <c r="BG73">
        <v>8.4922369390071639E-2</v>
      </c>
      <c r="BH73">
        <v>8.3313156030478924E-2</v>
      </c>
      <c r="BI73">
        <v>7.9431804895730679E-2</v>
      </c>
      <c r="BJ73">
        <v>6.3676829893626802E-2</v>
      </c>
      <c r="BK73">
        <v>4.6890908663646216E-2</v>
      </c>
      <c r="BL73">
        <v>2.8823555533273322E-2</v>
      </c>
      <c r="BM73">
        <v>2.5725416861300629E-2</v>
      </c>
      <c r="BN73">
        <v>1.8462190646660159E-2</v>
      </c>
      <c r="BO73">
        <v>1.1357171031718072E-2</v>
      </c>
      <c r="BP73">
        <v>4.3493075690953838E-3</v>
      </c>
      <c r="BQ73">
        <v>0</v>
      </c>
      <c r="BR73">
        <v>0</v>
      </c>
      <c r="BS73">
        <v>0</v>
      </c>
      <c r="BT73">
        <v>4.2317314262803329E-4</v>
      </c>
      <c r="BU73">
        <v>0</v>
      </c>
    </row>
    <row r="74" spans="1:73" x14ac:dyDescent="0.25">
      <c r="A74">
        <v>969</v>
      </c>
      <c r="B74">
        <v>330.37003239990713</v>
      </c>
      <c r="C74">
        <v>1.0730481461879E-3</v>
      </c>
      <c r="D74">
        <v>-30</v>
      </c>
      <c r="E74">
        <v>454.5</v>
      </c>
      <c r="F74">
        <v>-514.5</v>
      </c>
      <c r="G74">
        <v>0</v>
      </c>
      <c r="H74">
        <v>0</v>
      </c>
      <c r="I74">
        <v>0</v>
      </c>
      <c r="J74">
        <v>3.7628649357530847E-3</v>
      </c>
      <c r="K74">
        <v>1.5120283799563553E-2</v>
      </c>
      <c r="L74">
        <v>2.3858282931260705E-2</v>
      </c>
      <c r="M74">
        <v>2.766723039188515E-2</v>
      </c>
      <c r="N74">
        <v>3.2608906532022919E-2</v>
      </c>
      <c r="O74">
        <v>5.1451519559835145E-2</v>
      </c>
      <c r="P74">
        <v>6.4414486184416378E-2</v>
      </c>
      <c r="Q74">
        <v>7.6897385477810706E-2</v>
      </c>
      <c r="R74">
        <v>7.8115852192128063E-2</v>
      </c>
      <c r="S74">
        <v>8.2846245859671347E-2</v>
      </c>
      <c r="T74">
        <v>9.1720743302651342E-2</v>
      </c>
      <c r="U74">
        <v>9.304476980979666E-2</v>
      </c>
      <c r="V74">
        <v>9.304476980979666E-2</v>
      </c>
      <c r="W74">
        <v>9.304476980979666E-2</v>
      </c>
      <c r="X74">
        <v>9.304476980979666E-2</v>
      </c>
      <c r="Y74">
        <v>9.304476980979666E-2</v>
      </c>
      <c r="Z74">
        <v>9.304476980979666E-2</v>
      </c>
      <c r="AA74">
        <v>9.304476980979666E-2</v>
      </c>
      <c r="AB74">
        <v>9.304476980979666E-2</v>
      </c>
      <c r="AC74">
        <v>9.304476980979666E-2</v>
      </c>
      <c r="AD74">
        <v>9.304476980979666E-2</v>
      </c>
      <c r="AE74">
        <v>9.304476980979666E-2</v>
      </c>
      <c r="AF74">
        <v>9.304476980979666E-2</v>
      </c>
      <c r="AG74">
        <v>9.304476980979666E-2</v>
      </c>
      <c r="AH74">
        <v>9.304476980979666E-2</v>
      </c>
      <c r="AI74">
        <v>9.304476980979666E-2</v>
      </c>
      <c r="AJ74">
        <v>9.304476980979666E-2</v>
      </c>
      <c r="AK74">
        <v>9.304476980979666E-2</v>
      </c>
      <c r="AL74">
        <v>9.304476980979666E-2</v>
      </c>
      <c r="AM74">
        <v>9.304476980979666E-2</v>
      </c>
      <c r="AN74">
        <v>9.304476980979666E-2</v>
      </c>
      <c r="AO74">
        <v>9.304476980979666E-2</v>
      </c>
      <c r="AP74">
        <v>9.304476980979666E-2</v>
      </c>
      <c r="AQ74">
        <v>9.304476980979666E-2</v>
      </c>
      <c r="AR74">
        <v>9.304476980979666E-2</v>
      </c>
      <c r="AS74">
        <v>9.304476980979666E-2</v>
      </c>
      <c r="AT74">
        <v>9.304476980979666E-2</v>
      </c>
      <c r="AU74">
        <v>9.304476980979666E-2</v>
      </c>
      <c r="AV74">
        <v>9.304476980979666E-2</v>
      </c>
      <c r="AW74">
        <v>9.304476980979666E-2</v>
      </c>
      <c r="AX74">
        <v>9.304476980979666E-2</v>
      </c>
      <c r="AY74">
        <v>9.304476980979666E-2</v>
      </c>
      <c r="AZ74">
        <v>9.304476980979666E-2</v>
      </c>
      <c r="BA74">
        <v>9.304476980979666E-2</v>
      </c>
      <c r="BB74">
        <v>9.304476980979666E-2</v>
      </c>
      <c r="BC74">
        <v>9.304476980979666E-2</v>
      </c>
      <c r="BD74">
        <v>9.304476980979666E-2</v>
      </c>
      <c r="BE74">
        <v>9.1971721663608758E-2</v>
      </c>
      <c r="BF74">
        <v>8.9365106625346524E-2</v>
      </c>
      <c r="BG74">
        <v>8.4922369390071639E-2</v>
      </c>
      <c r="BH74">
        <v>8.3313156030478924E-2</v>
      </c>
      <c r="BI74">
        <v>7.9431804895730679E-2</v>
      </c>
      <c r="BJ74">
        <v>6.3676829893626802E-2</v>
      </c>
      <c r="BK74">
        <v>4.6890908663646216E-2</v>
      </c>
      <c r="BL74">
        <v>2.8823555533273322E-2</v>
      </c>
      <c r="BM74">
        <v>2.5725416861300629E-2</v>
      </c>
      <c r="BN74">
        <v>1.8462190646660159E-2</v>
      </c>
      <c r="BO74">
        <v>1.1357171031718072E-2</v>
      </c>
      <c r="BP74">
        <v>4.3493075690953838E-3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969</v>
      </c>
      <c r="B75">
        <v>318.70110694916406</v>
      </c>
      <c r="C75">
        <v>1.0351472544757611E-3</v>
      </c>
      <c r="D75">
        <v>-40</v>
      </c>
      <c r="E75">
        <v>444.5</v>
      </c>
      <c r="F75">
        <v>-524.5</v>
      </c>
      <c r="G75">
        <v>0</v>
      </c>
      <c r="H75">
        <v>0</v>
      </c>
      <c r="I75">
        <v>0</v>
      </c>
      <c r="J75">
        <v>3.7628649357530847E-3</v>
      </c>
      <c r="K75">
        <v>1.5120283799563553E-2</v>
      </c>
      <c r="L75">
        <v>2.3858282931260705E-2</v>
      </c>
      <c r="M75">
        <v>2.766723039188515E-2</v>
      </c>
      <c r="N75">
        <v>3.2608906532022919E-2</v>
      </c>
      <c r="O75">
        <v>5.1451519559835145E-2</v>
      </c>
      <c r="P75">
        <v>6.4414486184416378E-2</v>
      </c>
      <c r="Q75">
        <v>7.6897385477810706E-2</v>
      </c>
      <c r="R75">
        <v>7.8115852192128063E-2</v>
      </c>
      <c r="S75">
        <v>8.2846245859671347E-2</v>
      </c>
      <c r="T75">
        <v>9.2755890557127102E-2</v>
      </c>
      <c r="U75">
        <v>9.407991706427242E-2</v>
      </c>
      <c r="V75">
        <v>9.407991706427242E-2</v>
      </c>
      <c r="W75">
        <v>9.407991706427242E-2</v>
      </c>
      <c r="X75">
        <v>9.407991706427242E-2</v>
      </c>
      <c r="Y75">
        <v>9.407991706427242E-2</v>
      </c>
      <c r="Z75">
        <v>9.407991706427242E-2</v>
      </c>
      <c r="AA75">
        <v>9.407991706427242E-2</v>
      </c>
      <c r="AB75">
        <v>9.407991706427242E-2</v>
      </c>
      <c r="AC75">
        <v>9.407991706427242E-2</v>
      </c>
      <c r="AD75">
        <v>9.407991706427242E-2</v>
      </c>
      <c r="AE75">
        <v>9.407991706427242E-2</v>
      </c>
      <c r="AF75">
        <v>9.407991706427242E-2</v>
      </c>
      <c r="AG75">
        <v>9.407991706427242E-2</v>
      </c>
      <c r="AH75">
        <v>9.407991706427242E-2</v>
      </c>
      <c r="AI75">
        <v>9.407991706427242E-2</v>
      </c>
      <c r="AJ75">
        <v>9.407991706427242E-2</v>
      </c>
      <c r="AK75">
        <v>9.407991706427242E-2</v>
      </c>
      <c r="AL75">
        <v>9.407991706427242E-2</v>
      </c>
      <c r="AM75">
        <v>9.407991706427242E-2</v>
      </c>
      <c r="AN75">
        <v>9.407991706427242E-2</v>
      </c>
      <c r="AO75">
        <v>9.407991706427242E-2</v>
      </c>
      <c r="AP75">
        <v>9.407991706427242E-2</v>
      </c>
      <c r="AQ75">
        <v>9.407991706427242E-2</v>
      </c>
      <c r="AR75">
        <v>9.407991706427242E-2</v>
      </c>
      <c r="AS75">
        <v>9.407991706427242E-2</v>
      </c>
      <c r="AT75">
        <v>9.407991706427242E-2</v>
      </c>
      <c r="AU75">
        <v>9.407991706427242E-2</v>
      </c>
      <c r="AV75">
        <v>9.407991706427242E-2</v>
      </c>
      <c r="AW75">
        <v>9.407991706427242E-2</v>
      </c>
      <c r="AX75">
        <v>9.407991706427242E-2</v>
      </c>
      <c r="AY75">
        <v>9.407991706427242E-2</v>
      </c>
      <c r="AZ75">
        <v>9.407991706427242E-2</v>
      </c>
      <c r="BA75">
        <v>9.407991706427242E-2</v>
      </c>
      <c r="BB75">
        <v>9.407991706427242E-2</v>
      </c>
      <c r="BC75">
        <v>9.407991706427242E-2</v>
      </c>
      <c r="BD75">
        <v>9.304476980979666E-2</v>
      </c>
      <c r="BE75">
        <v>9.1971721663608758E-2</v>
      </c>
      <c r="BF75">
        <v>8.9365106625346524E-2</v>
      </c>
      <c r="BG75">
        <v>8.4922369390071639E-2</v>
      </c>
      <c r="BH75">
        <v>8.3313156030478924E-2</v>
      </c>
      <c r="BI75">
        <v>7.9431804895730679E-2</v>
      </c>
      <c r="BJ75">
        <v>6.3676829893626802E-2</v>
      </c>
      <c r="BK75">
        <v>4.6890908663646216E-2</v>
      </c>
      <c r="BL75">
        <v>2.8823555533273322E-2</v>
      </c>
      <c r="BM75">
        <v>2.5725416861300629E-2</v>
      </c>
      <c r="BN75">
        <v>1.8462190646660159E-2</v>
      </c>
      <c r="BO75">
        <v>1.1357171031718072E-2</v>
      </c>
      <c r="BP75">
        <v>4.3493075690953838E-3</v>
      </c>
      <c r="BQ75">
        <v>0</v>
      </c>
      <c r="BR75">
        <v>0</v>
      </c>
      <c r="BS75">
        <v>0</v>
      </c>
      <c r="BT75">
        <v>1.7541369144066787E-4</v>
      </c>
      <c r="BU75">
        <v>0</v>
      </c>
    </row>
    <row r="76" spans="1:73" x14ac:dyDescent="0.25">
      <c r="A76">
        <v>1018</v>
      </c>
      <c r="B76">
        <v>470.88104758755401</v>
      </c>
      <c r="C76">
        <v>1.5294305948949114E-3</v>
      </c>
      <c r="D76">
        <v>-30</v>
      </c>
      <c r="E76">
        <v>479</v>
      </c>
      <c r="F76">
        <v>-539</v>
      </c>
      <c r="G76">
        <v>0</v>
      </c>
      <c r="H76">
        <v>0</v>
      </c>
      <c r="I76">
        <v>0</v>
      </c>
      <c r="J76">
        <v>3.7628649357530847E-3</v>
      </c>
      <c r="K76">
        <v>1.5120283799563553E-2</v>
      </c>
      <c r="L76">
        <v>2.3858282931260705E-2</v>
      </c>
      <c r="M76">
        <v>2.766723039188515E-2</v>
      </c>
      <c r="N76">
        <v>3.2608906532022919E-2</v>
      </c>
      <c r="O76">
        <v>5.1451519559835145E-2</v>
      </c>
      <c r="P76">
        <v>6.4414486184416378E-2</v>
      </c>
      <c r="Q76">
        <v>7.6897385477810706E-2</v>
      </c>
      <c r="R76">
        <v>7.8115852192128063E-2</v>
      </c>
      <c r="S76">
        <v>8.4375676454566256E-2</v>
      </c>
      <c r="T76">
        <v>9.4285321152022011E-2</v>
      </c>
      <c r="U76">
        <v>9.5609347659167329E-2</v>
      </c>
      <c r="V76">
        <v>9.5609347659167329E-2</v>
      </c>
      <c r="W76">
        <v>9.5609347659167329E-2</v>
      </c>
      <c r="X76">
        <v>9.5609347659167329E-2</v>
      </c>
      <c r="Y76">
        <v>9.5609347659167329E-2</v>
      </c>
      <c r="Z76">
        <v>9.5609347659167329E-2</v>
      </c>
      <c r="AA76">
        <v>9.5609347659167329E-2</v>
      </c>
      <c r="AB76">
        <v>9.5609347659167329E-2</v>
      </c>
      <c r="AC76">
        <v>9.5609347659167329E-2</v>
      </c>
      <c r="AD76">
        <v>9.5609347659167329E-2</v>
      </c>
      <c r="AE76">
        <v>9.5609347659167329E-2</v>
      </c>
      <c r="AF76">
        <v>9.5609347659167329E-2</v>
      </c>
      <c r="AG76">
        <v>9.5609347659167329E-2</v>
      </c>
      <c r="AH76">
        <v>9.5609347659167329E-2</v>
      </c>
      <c r="AI76">
        <v>9.5609347659167329E-2</v>
      </c>
      <c r="AJ76">
        <v>9.5609347659167329E-2</v>
      </c>
      <c r="AK76">
        <v>9.5609347659167329E-2</v>
      </c>
      <c r="AL76">
        <v>9.5609347659167329E-2</v>
      </c>
      <c r="AM76">
        <v>9.5609347659167329E-2</v>
      </c>
      <c r="AN76">
        <v>9.5609347659167329E-2</v>
      </c>
      <c r="AO76">
        <v>9.5609347659167329E-2</v>
      </c>
      <c r="AP76">
        <v>9.5609347659167329E-2</v>
      </c>
      <c r="AQ76">
        <v>9.5609347659167329E-2</v>
      </c>
      <c r="AR76">
        <v>9.5609347659167329E-2</v>
      </c>
      <c r="AS76">
        <v>9.5609347659167329E-2</v>
      </c>
      <c r="AT76">
        <v>9.5609347659167329E-2</v>
      </c>
      <c r="AU76">
        <v>9.5609347659167329E-2</v>
      </c>
      <c r="AV76">
        <v>9.5609347659167329E-2</v>
      </c>
      <c r="AW76">
        <v>9.5609347659167329E-2</v>
      </c>
      <c r="AX76">
        <v>9.5609347659167329E-2</v>
      </c>
      <c r="AY76">
        <v>9.5609347659167329E-2</v>
      </c>
      <c r="AZ76">
        <v>9.5609347659167329E-2</v>
      </c>
      <c r="BA76">
        <v>9.5609347659167329E-2</v>
      </c>
      <c r="BB76">
        <v>9.5609347659167329E-2</v>
      </c>
      <c r="BC76">
        <v>9.5609347659167329E-2</v>
      </c>
      <c r="BD76">
        <v>9.4574200404691569E-2</v>
      </c>
      <c r="BE76">
        <v>9.1971721663608758E-2</v>
      </c>
      <c r="BF76">
        <v>8.9365106625346524E-2</v>
      </c>
      <c r="BG76">
        <v>8.4922369390071639E-2</v>
      </c>
      <c r="BH76">
        <v>8.3313156030478924E-2</v>
      </c>
      <c r="BI76">
        <v>7.9431804895730679E-2</v>
      </c>
      <c r="BJ76">
        <v>6.3676829893626802E-2</v>
      </c>
      <c r="BK76">
        <v>4.6890908663646216E-2</v>
      </c>
      <c r="BL76">
        <v>2.8823555533273322E-2</v>
      </c>
      <c r="BM76">
        <v>2.5725416861300629E-2</v>
      </c>
      <c r="BN76">
        <v>1.8462190646660159E-2</v>
      </c>
      <c r="BO76">
        <v>1.1357171031718072E-2</v>
      </c>
      <c r="BP76">
        <v>4.3493075690953838E-3</v>
      </c>
      <c r="BQ76">
        <v>0</v>
      </c>
      <c r="BR76">
        <v>0</v>
      </c>
      <c r="BS76">
        <v>0</v>
      </c>
      <c r="BT76">
        <v>8.9391609988404008E-4</v>
      </c>
      <c r="BU76">
        <v>4.4474141023134739E-4</v>
      </c>
    </row>
    <row r="77" spans="1:73" x14ac:dyDescent="0.25">
      <c r="A77">
        <v>1018</v>
      </c>
      <c r="B77">
        <v>453.32518211301573</v>
      </c>
      <c r="C77">
        <v>1.4724088100637313E-3</v>
      </c>
      <c r="D77">
        <v>-20</v>
      </c>
      <c r="E77">
        <v>489</v>
      </c>
      <c r="F77">
        <v>-529</v>
      </c>
      <c r="G77">
        <v>0</v>
      </c>
      <c r="H77">
        <v>0</v>
      </c>
      <c r="I77">
        <v>0</v>
      </c>
      <c r="J77">
        <v>3.7628649357530847E-3</v>
      </c>
      <c r="K77">
        <v>1.5120283799563553E-2</v>
      </c>
      <c r="L77">
        <v>2.3858282931260705E-2</v>
      </c>
      <c r="M77">
        <v>2.766723039188515E-2</v>
      </c>
      <c r="N77">
        <v>3.2608906532022919E-2</v>
      </c>
      <c r="O77">
        <v>5.1451519559835145E-2</v>
      </c>
      <c r="P77">
        <v>6.4414486184416378E-2</v>
      </c>
      <c r="Q77">
        <v>7.6897385477810706E-2</v>
      </c>
      <c r="R77">
        <v>7.8115852192128063E-2</v>
      </c>
      <c r="S77">
        <v>8.4375676454566256E-2</v>
      </c>
      <c r="T77">
        <v>9.5757729962085744E-2</v>
      </c>
      <c r="U77">
        <v>9.7081756469231062E-2</v>
      </c>
      <c r="V77">
        <v>9.7081756469231062E-2</v>
      </c>
      <c r="W77">
        <v>9.7081756469231062E-2</v>
      </c>
      <c r="X77">
        <v>9.7081756469231062E-2</v>
      </c>
      <c r="Y77">
        <v>9.7081756469231062E-2</v>
      </c>
      <c r="Z77">
        <v>9.7081756469231062E-2</v>
      </c>
      <c r="AA77">
        <v>9.7081756469231062E-2</v>
      </c>
      <c r="AB77">
        <v>9.7081756469231062E-2</v>
      </c>
      <c r="AC77">
        <v>9.7081756469231062E-2</v>
      </c>
      <c r="AD77">
        <v>9.7081756469231062E-2</v>
      </c>
      <c r="AE77">
        <v>9.7081756469231062E-2</v>
      </c>
      <c r="AF77">
        <v>9.7081756469231062E-2</v>
      </c>
      <c r="AG77">
        <v>9.7081756469231062E-2</v>
      </c>
      <c r="AH77">
        <v>9.7081756469231062E-2</v>
      </c>
      <c r="AI77">
        <v>9.7081756469231062E-2</v>
      </c>
      <c r="AJ77">
        <v>9.7081756469231062E-2</v>
      </c>
      <c r="AK77">
        <v>9.7081756469231062E-2</v>
      </c>
      <c r="AL77">
        <v>9.7081756469231062E-2</v>
      </c>
      <c r="AM77">
        <v>9.7081756469231062E-2</v>
      </c>
      <c r="AN77">
        <v>9.7081756469231062E-2</v>
      </c>
      <c r="AO77">
        <v>9.7081756469231062E-2</v>
      </c>
      <c r="AP77">
        <v>9.7081756469231062E-2</v>
      </c>
      <c r="AQ77">
        <v>9.7081756469231062E-2</v>
      </c>
      <c r="AR77">
        <v>9.7081756469231062E-2</v>
      </c>
      <c r="AS77">
        <v>9.7081756469231062E-2</v>
      </c>
      <c r="AT77">
        <v>9.7081756469231062E-2</v>
      </c>
      <c r="AU77">
        <v>9.7081756469231062E-2</v>
      </c>
      <c r="AV77">
        <v>9.7081756469231062E-2</v>
      </c>
      <c r="AW77">
        <v>9.7081756469231062E-2</v>
      </c>
      <c r="AX77">
        <v>9.7081756469231062E-2</v>
      </c>
      <c r="AY77">
        <v>9.7081756469231062E-2</v>
      </c>
      <c r="AZ77">
        <v>9.7081756469231062E-2</v>
      </c>
      <c r="BA77">
        <v>9.7081756469231062E-2</v>
      </c>
      <c r="BB77">
        <v>9.7081756469231062E-2</v>
      </c>
      <c r="BC77">
        <v>9.7081756469231062E-2</v>
      </c>
      <c r="BD77">
        <v>9.6046609214755302E-2</v>
      </c>
      <c r="BE77">
        <v>9.344413047367249E-2</v>
      </c>
      <c r="BF77">
        <v>8.9365106625346524E-2</v>
      </c>
      <c r="BG77">
        <v>8.4922369390071639E-2</v>
      </c>
      <c r="BH77">
        <v>8.3313156030478924E-2</v>
      </c>
      <c r="BI77">
        <v>7.9431804895730679E-2</v>
      </c>
      <c r="BJ77">
        <v>6.3676829893626802E-2</v>
      </c>
      <c r="BK77">
        <v>4.6890908663646216E-2</v>
      </c>
      <c r="BL77">
        <v>2.8823555533273322E-2</v>
      </c>
      <c r="BM77">
        <v>2.5725416861300629E-2</v>
      </c>
      <c r="BN77">
        <v>1.8462190646660159E-2</v>
      </c>
      <c r="BO77">
        <v>1.1357171031718072E-2</v>
      </c>
      <c r="BP77">
        <v>4.3493075690953838E-3</v>
      </c>
      <c r="BQ77">
        <v>0</v>
      </c>
      <c r="BR77">
        <v>0</v>
      </c>
      <c r="BS77">
        <v>0</v>
      </c>
      <c r="BT77">
        <v>3.9839719750929536E-4</v>
      </c>
      <c r="BU77">
        <v>8.321468198405485E-4</v>
      </c>
    </row>
    <row r="78" spans="1:73" x14ac:dyDescent="0.25">
      <c r="A78">
        <v>1018</v>
      </c>
      <c r="B78">
        <v>453.43875367184677</v>
      </c>
      <c r="C78">
        <v>1.4727776926460226E-3</v>
      </c>
      <c r="D78">
        <v>-10</v>
      </c>
      <c r="E78">
        <v>499</v>
      </c>
      <c r="F78">
        <v>-519</v>
      </c>
      <c r="G78">
        <v>0</v>
      </c>
      <c r="H78">
        <v>0</v>
      </c>
      <c r="I78">
        <v>0</v>
      </c>
      <c r="J78">
        <v>3.7628649357530847E-3</v>
      </c>
      <c r="K78">
        <v>1.5120283799563553E-2</v>
      </c>
      <c r="L78">
        <v>2.3858282931260705E-2</v>
      </c>
      <c r="M78">
        <v>2.766723039188515E-2</v>
      </c>
      <c r="N78">
        <v>3.2608906532022919E-2</v>
      </c>
      <c r="O78">
        <v>5.1451519559835145E-2</v>
      </c>
      <c r="P78">
        <v>6.4414486184416378E-2</v>
      </c>
      <c r="Q78">
        <v>7.6897385477810706E-2</v>
      </c>
      <c r="R78">
        <v>7.8115852192128063E-2</v>
      </c>
      <c r="S78">
        <v>8.4375676454566256E-2</v>
      </c>
      <c r="T78">
        <v>9.7230507654731763E-2</v>
      </c>
      <c r="U78">
        <v>9.855453416187708E-2</v>
      </c>
      <c r="V78">
        <v>9.855453416187708E-2</v>
      </c>
      <c r="W78">
        <v>9.855453416187708E-2</v>
      </c>
      <c r="X78">
        <v>9.855453416187708E-2</v>
      </c>
      <c r="Y78">
        <v>9.855453416187708E-2</v>
      </c>
      <c r="Z78">
        <v>9.855453416187708E-2</v>
      </c>
      <c r="AA78">
        <v>9.855453416187708E-2</v>
      </c>
      <c r="AB78">
        <v>9.855453416187708E-2</v>
      </c>
      <c r="AC78">
        <v>9.855453416187708E-2</v>
      </c>
      <c r="AD78">
        <v>9.855453416187708E-2</v>
      </c>
      <c r="AE78">
        <v>9.855453416187708E-2</v>
      </c>
      <c r="AF78">
        <v>9.855453416187708E-2</v>
      </c>
      <c r="AG78">
        <v>9.855453416187708E-2</v>
      </c>
      <c r="AH78">
        <v>9.855453416187708E-2</v>
      </c>
      <c r="AI78">
        <v>9.855453416187708E-2</v>
      </c>
      <c r="AJ78">
        <v>9.855453416187708E-2</v>
      </c>
      <c r="AK78">
        <v>9.855453416187708E-2</v>
      </c>
      <c r="AL78">
        <v>9.855453416187708E-2</v>
      </c>
      <c r="AM78">
        <v>9.855453416187708E-2</v>
      </c>
      <c r="AN78">
        <v>9.855453416187708E-2</v>
      </c>
      <c r="AO78">
        <v>9.855453416187708E-2</v>
      </c>
      <c r="AP78">
        <v>9.855453416187708E-2</v>
      </c>
      <c r="AQ78">
        <v>9.855453416187708E-2</v>
      </c>
      <c r="AR78">
        <v>9.855453416187708E-2</v>
      </c>
      <c r="AS78">
        <v>9.855453416187708E-2</v>
      </c>
      <c r="AT78">
        <v>9.855453416187708E-2</v>
      </c>
      <c r="AU78">
        <v>9.855453416187708E-2</v>
      </c>
      <c r="AV78">
        <v>9.855453416187708E-2</v>
      </c>
      <c r="AW78">
        <v>9.855453416187708E-2</v>
      </c>
      <c r="AX78">
        <v>9.855453416187708E-2</v>
      </c>
      <c r="AY78">
        <v>9.855453416187708E-2</v>
      </c>
      <c r="AZ78">
        <v>9.855453416187708E-2</v>
      </c>
      <c r="BA78">
        <v>9.855453416187708E-2</v>
      </c>
      <c r="BB78">
        <v>9.855453416187708E-2</v>
      </c>
      <c r="BC78">
        <v>9.855453416187708E-2</v>
      </c>
      <c r="BD78">
        <v>9.751938690740132E-2</v>
      </c>
      <c r="BE78">
        <v>9.4916908166318509E-2</v>
      </c>
      <c r="BF78">
        <v>8.9365106625346524E-2</v>
      </c>
      <c r="BG78">
        <v>8.4922369390071639E-2</v>
      </c>
      <c r="BH78">
        <v>8.3313156030478924E-2</v>
      </c>
      <c r="BI78">
        <v>7.9431804895730679E-2</v>
      </c>
      <c r="BJ78">
        <v>6.3676829893626802E-2</v>
      </c>
      <c r="BK78">
        <v>4.6890908663646216E-2</v>
      </c>
      <c r="BL78">
        <v>2.8823555533273322E-2</v>
      </c>
      <c r="BM78">
        <v>2.5725416861300629E-2</v>
      </c>
      <c r="BN78">
        <v>1.8462190646660159E-2</v>
      </c>
      <c r="BO78">
        <v>1.1357171031718072E-2</v>
      </c>
      <c r="BP78">
        <v>4.3493075690953838E-3</v>
      </c>
      <c r="BQ78">
        <v>0</v>
      </c>
      <c r="BR78">
        <v>0</v>
      </c>
      <c r="BS78">
        <v>0</v>
      </c>
      <c r="BT78">
        <v>0</v>
      </c>
      <c r="BU78">
        <v>1.4987624793093707E-3</v>
      </c>
    </row>
    <row r="79" spans="1:73" x14ac:dyDescent="0.25">
      <c r="A79">
        <v>1018</v>
      </c>
      <c r="B79">
        <v>431.85704101901769</v>
      </c>
      <c r="C79">
        <v>1.4026798796408599E-3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3.7628649357530847E-3</v>
      </c>
      <c r="K79">
        <v>1.5120283799563553E-2</v>
      </c>
      <c r="L79">
        <v>2.3858282931260705E-2</v>
      </c>
      <c r="M79">
        <v>2.766723039188515E-2</v>
      </c>
      <c r="N79">
        <v>3.2608906532022919E-2</v>
      </c>
      <c r="O79">
        <v>5.1451519559835145E-2</v>
      </c>
      <c r="P79">
        <v>6.4414486184416378E-2</v>
      </c>
      <c r="Q79">
        <v>7.6897385477810706E-2</v>
      </c>
      <c r="R79">
        <v>7.8115852192128063E-2</v>
      </c>
      <c r="S79">
        <v>8.4375676454566256E-2</v>
      </c>
      <c r="T79">
        <v>9.8633187534372627E-2</v>
      </c>
      <c r="U79">
        <v>9.9957214041517944E-2</v>
      </c>
      <c r="V79">
        <v>9.9957214041517944E-2</v>
      </c>
      <c r="W79">
        <v>9.9957214041517944E-2</v>
      </c>
      <c r="X79">
        <v>9.9957214041517944E-2</v>
      </c>
      <c r="Y79">
        <v>9.9957214041517944E-2</v>
      </c>
      <c r="Z79">
        <v>9.9957214041517944E-2</v>
      </c>
      <c r="AA79">
        <v>9.9957214041517944E-2</v>
      </c>
      <c r="AB79">
        <v>9.9957214041517944E-2</v>
      </c>
      <c r="AC79">
        <v>9.9957214041517944E-2</v>
      </c>
      <c r="AD79">
        <v>9.9957214041517944E-2</v>
      </c>
      <c r="AE79">
        <v>9.9957214041517944E-2</v>
      </c>
      <c r="AF79">
        <v>9.9957214041517944E-2</v>
      </c>
      <c r="AG79">
        <v>9.9957214041517944E-2</v>
      </c>
      <c r="AH79">
        <v>9.9957214041517944E-2</v>
      </c>
      <c r="AI79">
        <v>9.9957214041517944E-2</v>
      </c>
      <c r="AJ79">
        <v>9.9957214041517944E-2</v>
      </c>
      <c r="AK79">
        <v>9.9957214041517944E-2</v>
      </c>
      <c r="AL79">
        <v>9.9957214041517944E-2</v>
      </c>
      <c r="AM79">
        <v>9.9957214041517944E-2</v>
      </c>
      <c r="AN79">
        <v>9.9957214041517944E-2</v>
      </c>
      <c r="AO79">
        <v>9.9957214041517944E-2</v>
      </c>
      <c r="AP79">
        <v>9.9957214041517944E-2</v>
      </c>
      <c r="AQ79">
        <v>9.9957214041517944E-2</v>
      </c>
      <c r="AR79">
        <v>9.9957214041517944E-2</v>
      </c>
      <c r="AS79">
        <v>9.9957214041517944E-2</v>
      </c>
      <c r="AT79">
        <v>9.9957214041517944E-2</v>
      </c>
      <c r="AU79">
        <v>9.9957214041517944E-2</v>
      </c>
      <c r="AV79">
        <v>9.9957214041517944E-2</v>
      </c>
      <c r="AW79">
        <v>9.9957214041517944E-2</v>
      </c>
      <c r="AX79">
        <v>9.9957214041517944E-2</v>
      </c>
      <c r="AY79">
        <v>9.9957214041517944E-2</v>
      </c>
      <c r="AZ79">
        <v>9.9957214041517944E-2</v>
      </c>
      <c r="BA79">
        <v>9.9957214041517944E-2</v>
      </c>
      <c r="BB79">
        <v>9.9957214041517944E-2</v>
      </c>
      <c r="BC79">
        <v>9.9957214041517944E-2</v>
      </c>
      <c r="BD79">
        <v>9.8922066787042184E-2</v>
      </c>
      <c r="BE79">
        <v>9.6319588045959373E-2</v>
      </c>
      <c r="BF79">
        <v>9.0767786504987388E-2</v>
      </c>
      <c r="BG79">
        <v>8.4922369390071639E-2</v>
      </c>
      <c r="BH79">
        <v>8.3313156030478924E-2</v>
      </c>
      <c r="BI79">
        <v>7.9431804895730679E-2</v>
      </c>
      <c r="BJ79">
        <v>6.3676829893626802E-2</v>
      </c>
      <c r="BK79">
        <v>4.6890908663646216E-2</v>
      </c>
      <c r="BL79">
        <v>2.8823555533273322E-2</v>
      </c>
      <c r="BM79">
        <v>2.5725416861300629E-2</v>
      </c>
      <c r="BN79">
        <v>1.8462190646660159E-2</v>
      </c>
      <c r="BO79">
        <v>1.1357171031718072E-2</v>
      </c>
      <c r="BP79">
        <v>4.3493075690953838E-3</v>
      </c>
      <c r="BQ79">
        <v>0</v>
      </c>
      <c r="BR79">
        <v>0</v>
      </c>
      <c r="BS79">
        <v>0</v>
      </c>
      <c r="BT79">
        <v>0</v>
      </c>
      <c r="BU79">
        <v>2.4727440440858728E-3</v>
      </c>
    </row>
    <row r="80" spans="1:73" x14ac:dyDescent="0.25">
      <c r="A80">
        <v>1018</v>
      </c>
      <c r="B80">
        <v>457.642576461945</v>
      </c>
      <c r="C80">
        <v>1.4864317889908055E-3</v>
      </c>
      <c r="D80">
        <v>10</v>
      </c>
      <c r="E80">
        <v>519</v>
      </c>
      <c r="F80">
        <v>-499</v>
      </c>
      <c r="G80">
        <v>0</v>
      </c>
      <c r="H80">
        <v>0</v>
      </c>
      <c r="I80">
        <v>0</v>
      </c>
      <c r="J80">
        <v>3.7628649357530847E-3</v>
      </c>
      <c r="K80">
        <v>1.5120283799563553E-2</v>
      </c>
      <c r="L80">
        <v>2.3858282931260705E-2</v>
      </c>
      <c r="M80">
        <v>2.766723039188515E-2</v>
      </c>
      <c r="N80">
        <v>3.2608906532022919E-2</v>
      </c>
      <c r="O80">
        <v>5.1451519559835145E-2</v>
      </c>
      <c r="P80">
        <v>6.4414486184416378E-2</v>
      </c>
      <c r="Q80">
        <v>7.6897385477810706E-2</v>
      </c>
      <c r="R80">
        <v>7.8115852192128063E-2</v>
      </c>
      <c r="S80">
        <v>8.4375676454566256E-2</v>
      </c>
      <c r="T80">
        <v>9.8633187534372627E-2</v>
      </c>
      <c r="U80">
        <v>0.10144364583050874</v>
      </c>
      <c r="V80">
        <v>0.10144364583050874</v>
      </c>
      <c r="W80">
        <v>0.10144364583050874</v>
      </c>
      <c r="X80">
        <v>0.10144364583050874</v>
      </c>
      <c r="Y80">
        <v>0.10144364583050874</v>
      </c>
      <c r="Z80">
        <v>0.10144364583050874</v>
      </c>
      <c r="AA80">
        <v>0.10144364583050874</v>
      </c>
      <c r="AB80">
        <v>0.10144364583050874</v>
      </c>
      <c r="AC80">
        <v>0.10144364583050874</v>
      </c>
      <c r="AD80">
        <v>0.10144364583050874</v>
      </c>
      <c r="AE80">
        <v>0.10144364583050874</v>
      </c>
      <c r="AF80">
        <v>0.10144364583050874</v>
      </c>
      <c r="AG80">
        <v>0.10144364583050874</v>
      </c>
      <c r="AH80">
        <v>0.10144364583050874</v>
      </c>
      <c r="AI80">
        <v>0.10144364583050874</v>
      </c>
      <c r="AJ80">
        <v>0.10144364583050874</v>
      </c>
      <c r="AK80">
        <v>0.10144364583050874</v>
      </c>
      <c r="AL80">
        <v>0.10144364583050874</v>
      </c>
      <c r="AM80">
        <v>0.10144364583050874</v>
      </c>
      <c r="AN80">
        <v>0.10144364583050874</v>
      </c>
      <c r="AO80">
        <v>0.10144364583050874</v>
      </c>
      <c r="AP80">
        <v>0.10144364583050874</v>
      </c>
      <c r="AQ80">
        <v>0.10144364583050874</v>
      </c>
      <c r="AR80">
        <v>0.10144364583050874</v>
      </c>
      <c r="AS80">
        <v>0.10144364583050874</v>
      </c>
      <c r="AT80">
        <v>0.10144364583050874</v>
      </c>
      <c r="AU80">
        <v>0.10144364583050874</v>
      </c>
      <c r="AV80">
        <v>0.10144364583050874</v>
      </c>
      <c r="AW80">
        <v>0.10144364583050874</v>
      </c>
      <c r="AX80">
        <v>0.10144364583050874</v>
      </c>
      <c r="AY80">
        <v>0.10144364583050874</v>
      </c>
      <c r="AZ80">
        <v>0.10144364583050874</v>
      </c>
      <c r="BA80">
        <v>0.10144364583050874</v>
      </c>
      <c r="BB80">
        <v>0.10144364583050874</v>
      </c>
      <c r="BC80">
        <v>0.10144364583050874</v>
      </c>
      <c r="BD80">
        <v>0.10040849857603298</v>
      </c>
      <c r="BE80">
        <v>9.7806019834950172E-2</v>
      </c>
      <c r="BF80">
        <v>9.2254218293978188E-2</v>
      </c>
      <c r="BG80">
        <v>8.4922369390071639E-2</v>
      </c>
      <c r="BH80">
        <v>8.3313156030478924E-2</v>
      </c>
      <c r="BI80">
        <v>7.9431804895730679E-2</v>
      </c>
      <c r="BJ80">
        <v>6.3676829893626802E-2</v>
      </c>
      <c r="BK80">
        <v>4.6890908663646216E-2</v>
      </c>
      <c r="BL80">
        <v>2.8823555533273322E-2</v>
      </c>
      <c r="BM80">
        <v>2.5725416861300629E-2</v>
      </c>
      <c r="BN80">
        <v>1.8462190646660159E-2</v>
      </c>
      <c r="BO80">
        <v>1.1357171031718072E-2</v>
      </c>
      <c r="BP80">
        <v>4.3493075690953838E-3</v>
      </c>
      <c r="BQ80">
        <v>0</v>
      </c>
      <c r="BR80">
        <v>0</v>
      </c>
      <c r="BS80">
        <v>0</v>
      </c>
      <c r="BT80">
        <v>0</v>
      </c>
      <c r="BU80">
        <v>3.4467256088623749E-3</v>
      </c>
    </row>
    <row r="81" spans="1:73" x14ac:dyDescent="0.25">
      <c r="A81">
        <v>942</v>
      </c>
      <c r="B81">
        <v>657.39970683254785</v>
      </c>
      <c r="C81">
        <v>2.1352467461916579E-3</v>
      </c>
      <c r="D81">
        <v>20</v>
      </c>
      <c r="E81">
        <v>491</v>
      </c>
      <c r="F81">
        <v>-451</v>
      </c>
      <c r="G81">
        <v>0</v>
      </c>
      <c r="H81">
        <v>0</v>
      </c>
      <c r="I81">
        <v>0</v>
      </c>
      <c r="J81">
        <v>3.7628649357530847E-3</v>
      </c>
      <c r="K81">
        <v>1.5120283799563553E-2</v>
      </c>
      <c r="L81">
        <v>2.3858282931260705E-2</v>
      </c>
      <c r="M81">
        <v>2.766723039188515E-2</v>
      </c>
      <c r="N81">
        <v>3.2608906532022919E-2</v>
      </c>
      <c r="O81">
        <v>5.1451519559835145E-2</v>
      </c>
      <c r="P81">
        <v>6.4414486184416378E-2</v>
      </c>
      <c r="Q81">
        <v>7.6897385477810706E-2</v>
      </c>
      <c r="R81">
        <v>7.8115852192128063E-2</v>
      </c>
      <c r="S81">
        <v>8.4375676454566256E-2</v>
      </c>
      <c r="T81">
        <v>9.8633187534372627E-2</v>
      </c>
      <c r="U81">
        <v>0.10144364583050874</v>
      </c>
      <c r="V81">
        <v>0.10144364583050874</v>
      </c>
      <c r="W81">
        <v>0.1035788925767004</v>
      </c>
      <c r="X81">
        <v>0.1035788925767004</v>
      </c>
      <c r="Y81">
        <v>0.1035788925767004</v>
      </c>
      <c r="Z81">
        <v>0.1035788925767004</v>
      </c>
      <c r="AA81">
        <v>0.1035788925767004</v>
      </c>
      <c r="AB81">
        <v>0.1035788925767004</v>
      </c>
      <c r="AC81">
        <v>0.1035788925767004</v>
      </c>
      <c r="AD81">
        <v>0.1035788925767004</v>
      </c>
      <c r="AE81">
        <v>0.1035788925767004</v>
      </c>
      <c r="AF81">
        <v>0.1035788925767004</v>
      </c>
      <c r="AG81">
        <v>0.1035788925767004</v>
      </c>
      <c r="AH81">
        <v>0.1035788925767004</v>
      </c>
      <c r="AI81">
        <v>0.1035788925767004</v>
      </c>
      <c r="AJ81">
        <v>0.1035788925767004</v>
      </c>
      <c r="AK81">
        <v>0.1035788925767004</v>
      </c>
      <c r="AL81">
        <v>0.1035788925767004</v>
      </c>
      <c r="AM81">
        <v>0.1035788925767004</v>
      </c>
      <c r="AN81">
        <v>0.1035788925767004</v>
      </c>
      <c r="AO81">
        <v>0.1035788925767004</v>
      </c>
      <c r="AP81">
        <v>0.1035788925767004</v>
      </c>
      <c r="AQ81">
        <v>0.1035788925767004</v>
      </c>
      <c r="AR81">
        <v>0.1035788925767004</v>
      </c>
      <c r="AS81">
        <v>0.1035788925767004</v>
      </c>
      <c r="AT81">
        <v>0.1035788925767004</v>
      </c>
      <c r="AU81">
        <v>0.1035788925767004</v>
      </c>
      <c r="AV81">
        <v>0.1035788925767004</v>
      </c>
      <c r="AW81">
        <v>0.1035788925767004</v>
      </c>
      <c r="AX81">
        <v>0.1035788925767004</v>
      </c>
      <c r="AY81">
        <v>0.1035788925767004</v>
      </c>
      <c r="AZ81">
        <v>0.1035788925767004</v>
      </c>
      <c r="BA81">
        <v>0.1035788925767004</v>
      </c>
      <c r="BB81">
        <v>0.1035788925767004</v>
      </c>
      <c r="BC81">
        <v>0.1035788925767004</v>
      </c>
      <c r="BD81">
        <v>0.10254374532222464</v>
      </c>
      <c r="BE81">
        <v>9.994126658114183E-2</v>
      </c>
      <c r="BF81">
        <v>9.2254218293978188E-2</v>
      </c>
      <c r="BG81">
        <v>8.4922369390071639E-2</v>
      </c>
      <c r="BH81">
        <v>8.3313156030478924E-2</v>
      </c>
      <c r="BI81">
        <v>7.9431804895730679E-2</v>
      </c>
      <c r="BJ81">
        <v>6.3676829893626802E-2</v>
      </c>
      <c r="BK81">
        <v>4.6890908663646216E-2</v>
      </c>
      <c r="BL81">
        <v>2.8823555533273322E-2</v>
      </c>
      <c r="BM81">
        <v>2.5725416861300629E-2</v>
      </c>
      <c r="BN81">
        <v>1.8462190646660159E-2</v>
      </c>
      <c r="BO81">
        <v>1.1357171031718072E-2</v>
      </c>
      <c r="BP81">
        <v>4.3493075690953838E-3</v>
      </c>
      <c r="BQ81">
        <v>0</v>
      </c>
      <c r="BR81">
        <v>0</v>
      </c>
      <c r="BS81">
        <v>0</v>
      </c>
      <c r="BT81">
        <v>0</v>
      </c>
      <c r="BU81">
        <v>9.0962790176238317E-4</v>
      </c>
    </row>
    <row r="82" spans="1:73" x14ac:dyDescent="0.25">
      <c r="A82">
        <v>942</v>
      </c>
      <c r="B82">
        <v>638.84709397643314</v>
      </c>
      <c r="C82">
        <v>2.0749875069150836E-3</v>
      </c>
      <c r="D82">
        <v>30</v>
      </c>
      <c r="E82">
        <v>501</v>
      </c>
      <c r="F82">
        <v>-441</v>
      </c>
      <c r="G82">
        <v>0</v>
      </c>
      <c r="H82">
        <v>0</v>
      </c>
      <c r="I82">
        <v>0</v>
      </c>
      <c r="J82">
        <v>3.7628649357530847E-3</v>
      </c>
      <c r="K82">
        <v>1.5120283799563553E-2</v>
      </c>
      <c r="L82">
        <v>2.3858282931260705E-2</v>
      </c>
      <c r="M82">
        <v>2.766723039188515E-2</v>
      </c>
      <c r="N82">
        <v>3.2608906532022919E-2</v>
      </c>
      <c r="O82">
        <v>5.1451519559835145E-2</v>
      </c>
      <c r="P82">
        <v>6.4414486184416378E-2</v>
      </c>
      <c r="Q82">
        <v>7.6897385477810706E-2</v>
      </c>
      <c r="R82">
        <v>7.8115852192128063E-2</v>
      </c>
      <c r="S82">
        <v>8.4375676454566256E-2</v>
      </c>
      <c r="T82">
        <v>9.8633187534372627E-2</v>
      </c>
      <c r="U82">
        <v>0.10144364583050874</v>
      </c>
      <c r="V82">
        <v>0.10144364583050874</v>
      </c>
      <c r="W82">
        <v>0.10565388008361548</v>
      </c>
      <c r="X82">
        <v>0.10565388008361548</v>
      </c>
      <c r="Y82">
        <v>0.10565388008361548</v>
      </c>
      <c r="Z82">
        <v>0.10565388008361548</v>
      </c>
      <c r="AA82">
        <v>0.10565388008361548</v>
      </c>
      <c r="AB82">
        <v>0.10565388008361548</v>
      </c>
      <c r="AC82">
        <v>0.10565388008361548</v>
      </c>
      <c r="AD82">
        <v>0.10565388008361548</v>
      </c>
      <c r="AE82">
        <v>0.10565388008361548</v>
      </c>
      <c r="AF82">
        <v>0.10565388008361548</v>
      </c>
      <c r="AG82">
        <v>0.10565388008361548</v>
      </c>
      <c r="AH82">
        <v>0.10565388008361548</v>
      </c>
      <c r="AI82">
        <v>0.10565388008361548</v>
      </c>
      <c r="AJ82">
        <v>0.10565388008361548</v>
      </c>
      <c r="AK82">
        <v>0.10565388008361548</v>
      </c>
      <c r="AL82">
        <v>0.10565388008361548</v>
      </c>
      <c r="AM82">
        <v>0.10565388008361548</v>
      </c>
      <c r="AN82">
        <v>0.10565388008361548</v>
      </c>
      <c r="AO82">
        <v>0.10565388008361548</v>
      </c>
      <c r="AP82">
        <v>0.10565388008361548</v>
      </c>
      <c r="AQ82">
        <v>0.10565388008361548</v>
      </c>
      <c r="AR82">
        <v>0.10565388008361548</v>
      </c>
      <c r="AS82">
        <v>0.10565388008361548</v>
      </c>
      <c r="AT82">
        <v>0.10565388008361548</v>
      </c>
      <c r="AU82">
        <v>0.10565388008361548</v>
      </c>
      <c r="AV82">
        <v>0.10565388008361548</v>
      </c>
      <c r="AW82">
        <v>0.10565388008361548</v>
      </c>
      <c r="AX82">
        <v>0.10565388008361548</v>
      </c>
      <c r="AY82">
        <v>0.10565388008361548</v>
      </c>
      <c r="AZ82">
        <v>0.10565388008361548</v>
      </c>
      <c r="BA82">
        <v>0.10565388008361548</v>
      </c>
      <c r="BB82">
        <v>0.10565388008361548</v>
      </c>
      <c r="BC82">
        <v>0.10565388008361548</v>
      </c>
      <c r="BD82">
        <v>0.10461873282913972</v>
      </c>
      <c r="BE82">
        <v>0.10201625408805691</v>
      </c>
      <c r="BF82">
        <v>9.2254218293978188E-2</v>
      </c>
      <c r="BG82">
        <v>8.4922369390071639E-2</v>
      </c>
      <c r="BH82">
        <v>8.3313156030478924E-2</v>
      </c>
      <c r="BI82">
        <v>7.9431804895730679E-2</v>
      </c>
      <c r="BJ82">
        <v>6.3676829893626802E-2</v>
      </c>
      <c r="BK82">
        <v>4.6890908663646216E-2</v>
      </c>
      <c r="BL82">
        <v>2.8823555533273322E-2</v>
      </c>
      <c r="BM82">
        <v>2.5725416861300629E-2</v>
      </c>
      <c r="BN82">
        <v>1.8462190646660159E-2</v>
      </c>
      <c r="BO82">
        <v>1.1357171031718072E-2</v>
      </c>
      <c r="BP82">
        <v>4.3493075690953838E-3</v>
      </c>
      <c r="BQ82">
        <v>0</v>
      </c>
      <c r="BR82">
        <v>0</v>
      </c>
      <c r="BS82">
        <v>0</v>
      </c>
      <c r="BT82">
        <v>0</v>
      </c>
      <c r="BU82">
        <v>1.6935587922646683E-3</v>
      </c>
    </row>
    <row r="83" spans="1:73" x14ac:dyDescent="0.25">
      <c r="A83">
        <v>942</v>
      </c>
      <c r="B83">
        <v>639.11349333333328</v>
      </c>
      <c r="C83">
        <v>2.0758527770910456E-3</v>
      </c>
      <c r="D83">
        <v>40</v>
      </c>
      <c r="E83">
        <v>511</v>
      </c>
      <c r="F83">
        <v>-431</v>
      </c>
      <c r="G83">
        <v>0</v>
      </c>
      <c r="H83">
        <v>0</v>
      </c>
      <c r="I83">
        <v>0</v>
      </c>
      <c r="J83">
        <v>3.7628649357530847E-3</v>
      </c>
      <c r="K83">
        <v>1.5120283799563553E-2</v>
      </c>
      <c r="L83">
        <v>2.3858282931260705E-2</v>
      </c>
      <c r="M83">
        <v>2.766723039188515E-2</v>
      </c>
      <c r="N83">
        <v>3.2608906532022919E-2</v>
      </c>
      <c r="O83">
        <v>5.1451519559835145E-2</v>
      </c>
      <c r="P83">
        <v>6.4414486184416378E-2</v>
      </c>
      <c r="Q83">
        <v>7.6897385477810706E-2</v>
      </c>
      <c r="R83">
        <v>7.8115852192128063E-2</v>
      </c>
      <c r="S83">
        <v>8.4375676454566256E-2</v>
      </c>
      <c r="T83">
        <v>9.8633187534372627E-2</v>
      </c>
      <c r="U83">
        <v>0.10144364583050874</v>
      </c>
      <c r="V83">
        <v>0.10144364583050874</v>
      </c>
      <c r="W83">
        <v>0.10772973286070653</v>
      </c>
      <c r="X83">
        <v>0.10772973286070653</v>
      </c>
      <c r="Y83">
        <v>0.10772973286070653</v>
      </c>
      <c r="Z83">
        <v>0.10772973286070653</v>
      </c>
      <c r="AA83">
        <v>0.10772973286070653</v>
      </c>
      <c r="AB83">
        <v>0.10772973286070653</v>
      </c>
      <c r="AC83">
        <v>0.10772973286070653</v>
      </c>
      <c r="AD83">
        <v>0.10772973286070653</v>
      </c>
      <c r="AE83">
        <v>0.10772973286070653</v>
      </c>
      <c r="AF83">
        <v>0.10772973286070653</v>
      </c>
      <c r="AG83">
        <v>0.10772973286070653</v>
      </c>
      <c r="AH83">
        <v>0.10772973286070653</v>
      </c>
      <c r="AI83">
        <v>0.10772973286070653</v>
      </c>
      <c r="AJ83">
        <v>0.10772973286070653</v>
      </c>
      <c r="AK83">
        <v>0.10772973286070653</v>
      </c>
      <c r="AL83">
        <v>0.10772973286070653</v>
      </c>
      <c r="AM83">
        <v>0.10772973286070653</v>
      </c>
      <c r="AN83">
        <v>0.10772973286070653</v>
      </c>
      <c r="AO83">
        <v>0.10772973286070653</v>
      </c>
      <c r="AP83">
        <v>0.10772973286070653</v>
      </c>
      <c r="AQ83">
        <v>0.10772973286070653</v>
      </c>
      <c r="AR83">
        <v>0.10772973286070653</v>
      </c>
      <c r="AS83">
        <v>0.10772973286070653</v>
      </c>
      <c r="AT83">
        <v>0.10772973286070653</v>
      </c>
      <c r="AU83">
        <v>0.10772973286070653</v>
      </c>
      <c r="AV83">
        <v>0.10772973286070653</v>
      </c>
      <c r="AW83">
        <v>0.10772973286070653</v>
      </c>
      <c r="AX83">
        <v>0.10772973286070653</v>
      </c>
      <c r="AY83">
        <v>0.10772973286070653</v>
      </c>
      <c r="AZ83">
        <v>0.10772973286070653</v>
      </c>
      <c r="BA83">
        <v>0.10772973286070653</v>
      </c>
      <c r="BB83">
        <v>0.10772973286070653</v>
      </c>
      <c r="BC83">
        <v>0.10772973286070653</v>
      </c>
      <c r="BD83">
        <v>0.10669458560623077</v>
      </c>
      <c r="BE83">
        <v>0.10409210686514796</v>
      </c>
      <c r="BF83">
        <v>9.4330071071069235E-2</v>
      </c>
      <c r="BG83">
        <v>8.4922369390071639E-2</v>
      </c>
      <c r="BH83">
        <v>8.3313156030478924E-2</v>
      </c>
      <c r="BI83">
        <v>7.9431804895730679E-2</v>
      </c>
      <c r="BJ83">
        <v>6.3676829893626802E-2</v>
      </c>
      <c r="BK83">
        <v>4.6890908663646216E-2</v>
      </c>
      <c r="BL83">
        <v>2.8823555533273322E-2</v>
      </c>
      <c r="BM83">
        <v>2.5725416861300629E-2</v>
      </c>
      <c r="BN83">
        <v>1.8462190646660159E-2</v>
      </c>
      <c r="BO83">
        <v>1.1357171031718072E-2</v>
      </c>
      <c r="BP83">
        <v>4.3493075690953838E-3</v>
      </c>
      <c r="BQ83">
        <v>0</v>
      </c>
      <c r="BR83">
        <v>0</v>
      </c>
      <c r="BS83">
        <v>0</v>
      </c>
      <c r="BT83">
        <v>0</v>
      </c>
      <c r="BU83">
        <v>2.6675403570411704E-3</v>
      </c>
    </row>
    <row r="84" spans="1:73" x14ac:dyDescent="0.25">
      <c r="A84">
        <v>942</v>
      </c>
      <c r="B84">
        <v>599.23899157112521</v>
      </c>
      <c r="C84">
        <v>1.9463396372784423E-3</v>
      </c>
      <c r="D84">
        <v>30</v>
      </c>
      <c r="E84">
        <v>501</v>
      </c>
      <c r="F84">
        <v>-441</v>
      </c>
      <c r="G84">
        <v>0</v>
      </c>
      <c r="H84">
        <v>0</v>
      </c>
      <c r="I84">
        <v>0</v>
      </c>
      <c r="J84">
        <v>3.7628649357530847E-3</v>
      </c>
      <c r="K84">
        <v>1.5120283799563553E-2</v>
      </c>
      <c r="L84">
        <v>2.3858282931260705E-2</v>
      </c>
      <c r="M84">
        <v>2.766723039188515E-2</v>
      </c>
      <c r="N84">
        <v>3.2608906532022919E-2</v>
      </c>
      <c r="O84">
        <v>5.1451519559835145E-2</v>
      </c>
      <c r="P84">
        <v>6.4414486184416378E-2</v>
      </c>
      <c r="Q84">
        <v>7.6897385477810706E-2</v>
      </c>
      <c r="R84">
        <v>7.8115852192128063E-2</v>
      </c>
      <c r="S84">
        <v>8.4375676454566256E-2</v>
      </c>
      <c r="T84">
        <v>9.8633187534372627E-2</v>
      </c>
      <c r="U84">
        <v>0.10144364583050874</v>
      </c>
      <c r="V84">
        <v>0.10144364583050874</v>
      </c>
      <c r="W84">
        <v>0.10967607249798497</v>
      </c>
      <c r="X84">
        <v>0.10967607249798497</v>
      </c>
      <c r="Y84">
        <v>0.10967607249798497</v>
      </c>
      <c r="Z84">
        <v>0.10967607249798497</v>
      </c>
      <c r="AA84">
        <v>0.10967607249798497</v>
      </c>
      <c r="AB84">
        <v>0.10967607249798497</v>
      </c>
      <c r="AC84">
        <v>0.10967607249798497</v>
      </c>
      <c r="AD84">
        <v>0.10967607249798497</v>
      </c>
      <c r="AE84">
        <v>0.10967607249798497</v>
      </c>
      <c r="AF84">
        <v>0.10967607249798497</v>
      </c>
      <c r="AG84">
        <v>0.10967607249798497</v>
      </c>
      <c r="AH84">
        <v>0.10967607249798497</v>
      </c>
      <c r="AI84">
        <v>0.10967607249798497</v>
      </c>
      <c r="AJ84">
        <v>0.10967607249798497</v>
      </c>
      <c r="AK84">
        <v>0.10967607249798497</v>
      </c>
      <c r="AL84">
        <v>0.10967607249798497</v>
      </c>
      <c r="AM84">
        <v>0.10967607249798497</v>
      </c>
      <c r="AN84">
        <v>0.10967607249798497</v>
      </c>
      <c r="AO84">
        <v>0.10967607249798497</v>
      </c>
      <c r="AP84">
        <v>0.10967607249798497</v>
      </c>
      <c r="AQ84">
        <v>0.10967607249798497</v>
      </c>
      <c r="AR84">
        <v>0.10967607249798497</v>
      </c>
      <c r="AS84">
        <v>0.10967607249798497</v>
      </c>
      <c r="AT84">
        <v>0.10967607249798497</v>
      </c>
      <c r="AU84">
        <v>0.10967607249798497</v>
      </c>
      <c r="AV84">
        <v>0.10967607249798497</v>
      </c>
      <c r="AW84">
        <v>0.10967607249798497</v>
      </c>
      <c r="AX84">
        <v>0.10967607249798497</v>
      </c>
      <c r="AY84">
        <v>0.10967607249798497</v>
      </c>
      <c r="AZ84">
        <v>0.10967607249798497</v>
      </c>
      <c r="BA84">
        <v>0.10967607249798497</v>
      </c>
      <c r="BB84">
        <v>0.10967607249798497</v>
      </c>
      <c r="BC84">
        <v>0.10967607249798497</v>
      </c>
      <c r="BD84">
        <v>0.10864092524350921</v>
      </c>
      <c r="BE84">
        <v>0.1060384465024264</v>
      </c>
      <c r="BF84">
        <v>9.4330071071069235E-2</v>
      </c>
      <c r="BG84">
        <v>8.4922369390071639E-2</v>
      </c>
      <c r="BH84">
        <v>8.3313156030478924E-2</v>
      </c>
      <c r="BI84">
        <v>7.9431804895730679E-2</v>
      </c>
      <c r="BJ84">
        <v>6.3676829893626802E-2</v>
      </c>
      <c r="BK84">
        <v>4.6890908663646216E-2</v>
      </c>
      <c r="BL84">
        <v>2.8823555533273322E-2</v>
      </c>
      <c r="BM84">
        <v>2.5725416861300629E-2</v>
      </c>
      <c r="BN84">
        <v>1.8462190646660159E-2</v>
      </c>
      <c r="BO84">
        <v>1.1357171031718072E-2</v>
      </c>
      <c r="BP84">
        <v>4.3493075690953838E-3</v>
      </c>
      <c r="BQ84">
        <v>0</v>
      </c>
      <c r="BR84">
        <v>0</v>
      </c>
      <c r="BS84">
        <v>0</v>
      </c>
      <c r="BT84">
        <v>0</v>
      </c>
      <c r="BU84">
        <v>1.6935587922646683E-3</v>
      </c>
    </row>
    <row r="85" spans="1:73" x14ac:dyDescent="0.25">
      <c r="A85">
        <v>942</v>
      </c>
      <c r="B85">
        <v>633.91778967239918</v>
      </c>
      <c r="C85">
        <v>2.0589770328202752E-3</v>
      </c>
      <c r="D85">
        <v>20</v>
      </c>
      <c r="E85">
        <v>491</v>
      </c>
      <c r="F85">
        <v>-451</v>
      </c>
      <c r="G85">
        <v>0</v>
      </c>
      <c r="H85">
        <v>0</v>
      </c>
      <c r="I85">
        <v>0</v>
      </c>
      <c r="J85">
        <v>3.7628649357530847E-3</v>
      </c>
      <c r="K85">
        <v>1.5120283799563553E-2</v>
      </c>
      <c r="L85">
        <v>2.3858282931260705E-2</v>
      </c>
      <c r="M85">
        <v>2.766723039188515E-2</v>
      </c>
      <c r="N85">
        <v>3.2608906532022919E-2</v>
      </c>
      <c r="O85">
        <v>5.1451519559835145E-2</v>
      </c>
      <c r="P85">
        <v>6.4414486184416378E-2</v>
      </c>
      <c r="Q85">
        <v>7.6897385477810706E-2</v>
      </c>
      <c r="R85">
        <v>7.8115852192128063E-2</v>
      </c>
      <c r="S85">
        <v>8.4375676454566256E-2</v>
      </c>
      <c r="T85">
        <v>9.8633187534372627E-2</v>
      </c>
      <c r="U85">
        <v>0.10144364583050874</v>
      </c>
      <c r="V85">
        <v>0.10144364583050874</v>
      </c>
      <c r="W85">
        <v>0.11173504953080525</v>
      </c>
      <c r="X85">
        <v>0.11173504953080525</v>
      </c>
      <c r="Y85">
        <v>0.11173504953080525</v>
      </c>
      <c r="Z85">
        <v>0.11173504953080525</v>
      </c>
      <c r="AA85">
        <v>0.11173504953080525</v>
      </c>
      <c r="AB85">
        <v>0.11173504953080525</v>
      </c>
      <c r="AC85">
        <v>0.11173504953080525</v>
      </c>
      <c r="AD85">
        <v>0.11173504953080525</v>
      </c>
      <c r="AE85">
        <v>0.11173504953080525</v>
      </c>
      <c r="AF85">
        <v>0.11173504953080525</v>
      </c>
      <c r="AG85">
        <v>0.11173504953080525</v>
      </c>
      <c r="AH85">
        <v>0.11173504953080525</v>
      </c>
      <c r="AI85">
        <v>0.11173504953080525</v>
      </c>
      <c r="AJ85">
        <v>0.11173504953080525</v>
      </c>
      <c r="AK85">
        <v>0.11173504953080525</v>
      </c>
      <c r="AL85">
        <v>0.11173504953080525</v>
      </c>
      <c r="AM85">
        <v>0.11173504953080525</v>
      </c>
      <c r="AN85">
        <v>0.11173504953080525</v>
      </c>
      <c r="AO85">
        <v>0.11173504953080525</v>
      </c>
      <c r="AP85">
        <v>0.11173504953080525</v>
      </c>
      <c r="AQ85">
        <v>0.11173504953080525</v>
      </c>
      <c r="AR85">
        <v>0.11173504953080525</v>
      </c>
      <c r="AS85">
        <v>0.11173504953080525</v>
      </c>
      <c r="AT85">
        <v>0.11173504953080525</v>
      </c>
      <c r="AU85">
        <v>0.11173504953080525</v>
      </c>
      <c r="AV85">
        <v>0.11173504953080525</v>
      </c>
      <c r="AW85">
        <v>0.11173504953080525</v>
      </c>
      <c r="AX85">
        <v>0.11173504953080525</v>
      </c>
      <c r="AY85">
        <v>0.11173504953080525</v>
      </c>
      <c r="AZ85">
        <v>0.11173504953080525</v>
      </c>
      <c r="BA85">
        <v>0.11173504953080525</v>
      </c>
      <c r="BB85">
        <v>0.11173504953080525</v>
      </c>
      <c r="BC85">
        <v>0.11173504953080525</v>
      </c>
      <c r="BD85">
        <v>0.11069990227632949</v>
      </c>
      <c r="BE85">
        <v>0.10809742353524668</v>
      </c>
      <c r="BF85">
        <v>9.4330071071069235E-2</v>
      </c>
      <c r="BG85">
        <v>8.4922369390071639E-2</v>
      </c>
      <c r="BH85">
        <v>8.3313156030478924E-2</v>
      </c>
      <c r="BI85">
        <v>7.9431804895730679E-2</v>
      </c>
      <c r="BJ85">
        <v>6.3676829893626802E-2</v>
      </c>
      <c r="BK85">
        <v>4.6890908663646216E-2</v>
      </c>
      <c r="BL85">
        <v>2.8823555533273322E-2</v>
      </c>
      <c r="BM85">
        <v>2.5725416861300629E-2</v>
      </c>
      <c r="BN85">
        <v>1.8462190646660159E-2</v>
      </c>
      <c r="BO85">
        <v>1.1357171031718072E-2</v>
      </c>
      <c r="BP85">
        <v>4.3493075690953838E-3</v>
      </c>
      <c r="BQ85">
        <v>0</v>
      </c>
      <c r="BR85">
        <v>0</v>
      </c>
      <c r="BS85">
        <v>0</v>
      </c>
      <c r="BT85">
        <v>0</v>
      </c>
      <c r="BU85">
        <v>9.0962790176238317E-4</v>
      </c>
    </row>
    <row r="86" spans="1:73" x14ac:dyDescent="0.25">
      <c r="A86">
        <v>942</v>
      </c>
      <c r="B86">
        <v>620.20311975617824</v>
      </c>
      <c r="C86">
        <v>2.0144315241908311E-3</v>
      </c>
      <c r="D86">
        <v>10</v>
      </c>
      <c r="E86">
        <v>481</v>
      </c>
      <c r="F86">
        <v>-461</v>
      </c>
      <c r="G86">
        <v>0</v>
      </c>
      <c r="H86">
        <v>0</v>
      </c>
      <c r="I86">
        <v>0</v>
      </c>
      <c r="J86">
        <v>3.7628649357530847E-3</v>
      </c>
      <c r="K86">
        <v>1.5120283799563553E-2</v>
      </c>
      <c r="L86">
        <v>2.3858282931260705E-2</v>
      </c>
      <c r="M86">
        <v>2.766723039188515E-2</v>
      </c>
      <c r="N86">
        <v>3.2608906532022919E-2</v>
      </c>
      <c r="O86">
        <v>5.1451519559835145E-2</v>
      </c>
      <c r="P86">
        <v>6.4414486184416378E-2</v>
      </c>
      <c r="Q86">
        <v>7.6897385477810706E-2</v>
      </c>
      <c r="R86">
        <v>7.8115852192128063E-2</v>
      </c>
      <c r="S86">
        <v>8.4375676454566256E-2</v>
      </c>
      <c r="T86">
        <v>9.8633187534372627E-2</v>
      </c>
      <c r="U86">
        <v>0.10144364583050874</v>
      </c>
      <c r="V86">
        <v>0.10345807735469957</v>
      </c>
      <c r="W86">
        <v>0.11374948105499608</v>
      </c>
      <c r="X86">
        <v>0.11374948105499608</v>
      </c>
      <c r="Y86">
        <v>0.11374948105499608</v>
      </c>
      <c r="Z86">
        <v>0.11374948105499608</v>
      </c>
      <c r="AA86">
        <v>0.11374948105499608</v>
      </c>
      <c r="AB86">
        <v>0.11374948105499608</v>
      </c>
      <c r="AC86">
        <v>0.11374948105499608</v>
      </c>
      <c r="AD86">
        <v>0.11374948105499608</v>
      </c>
      <c r="AE86">
        <v>0.11374948105499608</v>
      </c>
      <c r="AF86">
        <v>0.11374948105499608</v>
      </c>
      <c r="AG86">
        <v>0.11374948105499608</v>
      </c>
      <c r="AH86">
        <v>0.11374948105499608</v>
      </c>
      <c r="AI86">
        <v>0.11374948105499608</v>
      </c>
      <c r="AJ86">
        <v>0.11374948105499608</v>
      </c>
      <c r="AK86">
        <v>0.11374948105499608</v>
      </c>
      <c r="AL86">
        <v>0.11374948105499608</v>
      </c>
      <c r="AM86">
        <v>0.11374948105499608</v>
      </c>
      <c r="AN86">
        <v>0.11374948105499608</v>
      </c>
      <c r="AO86">
        <v>0.11374948105499608</v>
      </c>
      <c r="AP86">
        <v>0.11374948105499608</v>
      </c>
      <c r="AQ86">
        <v>0.11374948105499608</v>
      </c>
      <c r="AR86">
        <v>0.11374948105499608</v>
      </c>
      <c r="AS86">
        <v>0.11374948105499608</v>
      </c>
      <c r="AT86">
        <v>0.11374948105499608</v>
      </c>
      <c r="AU86">
        <v>0.11374948105499608</v>
      </c>
      <c r="AV86">
        <v>0.11374948105499608</v>
      </c>
      <c r="AW86">
        <v>0.11374948105499608</v>
      </c>
      <c r="AX86">
        <v>0.11374948105499608</v>
      </c>
      <c r="AY86">
        <v>0.11374948105499608</v>
      </c>
      <c r="AZ86">
        <v>0.11374948105499608</v>
      </c>
      <c r="BA86">
        <v>0.11374948105499608</v>
      </c>
      <c r="BB86">
        <v>0.11374948105499608</v>
      </c>
      <c r="BC86">
        <v>0.11374948105499608</v>
      </c>
      <c r="BD86">
        <v>0.11271433380052032</v>
      </c>
      <c r="BE86">
        <v>0.11011185505943751</v>
      </c>
      <c r="BF86">
        <v>9.4330071071069235E-2</v>
      </c>
      <c r="BG86">
        <v>8.4922369390071639E-2</v>
      </c>
      <c r="BH86">
        <v>8.3313156030478924E-2</v>
      </c>
      <c r="BI86">
        <v>7.9431804895730679E-2</v>
      </c>
      <c r="BJ86">
        <v>6.3676829893626802E-2</v>
      </c>
      <c r="BK86">
        <v>4.6890908663646216E-2</v>
      </c>
      <c r="BL86">
        <v>2.8823555533273322E-2</v>
      </c>
      <c r="BM86">
        <v>2.5725416861300629E-2</v>
      </c>
      <c r="BN86">
        <v>1.8462190646660159E-2</v>
      </c>
      <c r="BO86">
        <v>1.1357171031718072E-2</v>
      </c>
      <c r="BP86">
        <v>4.3493075690953838E-3</v>
      </c>
      <c r="BQ86">
        <v>0</v>
      </c>
      <c r="BR86">
        <v>0</v>
      </c>
      <c r="BS86">
        <v>0</v>
      </c>
      <c r="BT86">
        <v>0</v>
      </c>
      <c r="BU86">
        <v>5.2222249215319594E-4</v>
      </c>
    </row>
    <row r="87" spans="1:73" x14ac:dyDescent="0.25">
      <c r="A87">
        <v>942</v>
      </c>
      <c r="B87">
        <v>637.21689778780251</v>
      </c>
      <c r="C87">
        <v>2.0696925987013287E-3</v>
      </c>
      <c r="D87">
        <v>0</v>
      </c>
      <c r="E87">
        <v>471</v>
      </c>
      <c r="F87">
        <v>-471</v>
      </c>
      <c r="G87">
        <v>0</v>
      </c>
      <c r="H87">
        <v>0</v>
      </c>
      <c r="I87">
        <v>0</v>
      </c>
      <c r="J87">
        <v>3.7628649357530847E-3</v>
      </c>
      <c r="K87">
        <v>1.5120283799563553E-2</v>
      </c>
      <c r="L87">
        <v>2.3858282931260705E-2</v>
      </c>
      <c r="M87">
        <v>2.766723039188515E-2</v>
      </c>
      <c r="N87">
        <v>3.2608906532022919E-2</v>
      </c>
      <c r="O87">
        <v>5.1451519559835145E-2</v>
      </c>
      <c r="P87">
        <v>6.4414486184416378E-2</v>
      </c>
      <c r="Q87">
        <v>7.6897385477810706E-2</v>
      </c>
      <c r="R87">
        <v>7.8115852192128063E-2</v>
      </c>
      <c r="S87">
        <v>8.4375676454566256E-2</v>
      </c>
      <c r="T87">
        <v>9.8633187534372627E-2</v>
      </c>
      <c r="U87">
        <v>0.10144364583050874</v>
      </c>
      <c r="V87">
        <v>0.10552776995340089</v>
      </c>
      <c r="W87">
        <v>0.1158191736536974</v>
      </c>
      <c r="X87">
        <v>0.1158191736536974</v>
      </c>
      <c r="Y87">
        <v>0.1158191736536974</v>
      </c>
      <c r="Z87">
        <v>0.1158191736536974</v>
      </c>
      <c r="AA87">
        <v>0.1158191736536974</v>
      </c>
      <c r="AB87">
        <v>0.1158191736536974</v>
      </c>
      <c r="AC87">
        <v>0.1158191736536974</v>
      </c>
      <c r="AD87">
        <v>0.1158191736536974</v>
      </c>
      <c r="AE87">
        <v>0.1158191736536974</v>
      </c>
      <c r="AF87">
        <v>0.1158191736536974</v>
      </c>
      <c r="AG87">
        <v>0.1158191736536974</v>
      </c>
      <c r="AH87">
        <v>0.1158191736536974</v>
      </c>
      <c r="AI87">
        <v>0.1158191736536974</v>
      </c>
      <c r="AJ87">
        <v>0.1158191736536974</v>
      </c>
      <c r="AK87">
        <v>0.1158191736536974</v>
      </c>
      <c r="AL87">
        <v>0.1158191736536974</v>
      </c>
      <c r="AM87">
        <v>0.1158191736536974</v>
      </c>
      <c r="AN87">
        <v>0.1158191736536974</v>
      </c>
      <c r="AO87">
        <v>0.1158191736536974</v>
      </c>
      <c r="AP87">
        <v>0.1158191736536974</v>
      </c>
      <c r="AQ87">
        <v>0.1158191736536974</v>
      </c>
      <c r="AR87">
        <v>0.1158191736536974</v>
      </c>
      <c r="AS87">
        <v>0.1158191736536974</v>
      </c>
      <c r="AT87">
        <v>0.1158191736536974</v>
      </c>
      <c r="AU87">
        <v>0.1158191736536974</v>
      </c>
      <c r="AV87">
        <v>0.1158191736536974</v>
      </c>
      <c r="AW87">
        <v>0.1158191736536974</v>
      </c>
      <c r="AX87">
        <v>0.1158191736536974</v>
      </c>
      <c r="AY87">
        <v>0.1158191736536974</v>
      </c>
      <c r="AZ87">
        <v>0.1158191736536974</v>
      </c>
      <c r="BA87">
        <v>0.1158191736536974</v>
      </c>
      <c r="BB87">
        <v>0.1158191736536974</v>
      </c>
      <c r="BC87">
        <v>0.1158191736536974</v>
      </c>
      <c r="BD87">
        <v>0.11478402639922164</v>
      </c>
      <c r="BE87">
        <v>0.11011185505943751</v>
      </c>
      <c r="BF87">
        <v>9.4330071071069235E-2</v>
      </c>
      <c r="BG87">
        <v>8.4922369390071639E-2</v>
      </c>
      <c r="BH87">
        <v>8.3313156030478924E-2</v>
      </c>
      <c r="BI87">
        <v>7.9431804895730679E-2</v>
      </c>
      <c r="BJ87">
        <v>6.3676829893626802E-2</v>
      </c>
      <c r="BK87">
        <v>4.6890908663646216E-2</v>
      </c>
      <c r="BL87">
        <v>2.8823555533273322E-2</v>
      </c>
      <c r="BM87">
        <v>2.5725416861300629E-2</v>
      </c>
      <c r="BN87">
        <v>1.8462190646660159E-2</v>
      </c>
      <c r="BO87">
        <v>1.1357171031718072E-2</v>
      </c>
      <c r="BP87">
        <v>4.3493075690953838E-3</v>
      </c>
      <c r="BQ87">
        <v>0</v>
      </c>
      <c r="BR87">
        <v>0</v>
      </c>
      <c r="BS87">
        <v>0</v>
      </c>
      <c r="BT87">
        <v>1.3403474879128685E-3</v>
      </c>
      <c r="BU87">
        <v>1.3481708254399483E-4</v>
      </c>
    </row>
    <row r="88" spans="1:73" x14ac:dyDescent="0.25">
      <c r="A88">
        <v>942</v>
      </c>
      <c r="B88">
        <v>631.58817638445862</v>
      </c>
      <c r="C88">
        <v>2.0514104045707329E-3</v>
      </c>
      <c r="D88">
        <v>-10</v>
      </c>
      <c r="E88">
        <v>461</v>
      </c>
      <c r="F88">
        <v>-481</v>
      </c>
      <c r="G88">
        <v>0</v>
      </c>
      <c r="H88">
        <v>0</v>
      </c>
      <c r="I88">
        <v>0</v>
      </c>
      <c r="J88">
        <v>3.7628649357530847E-3</v>
      </c>
      <c r="K88">
        <v>1.5120283799563553E-2</v>
      </c>
      <c r="L88">
        <v>2.3858282931260705E-2</v>
      </c>
      <c r="M88">
        <v>2.766723039188515E-2</v>
      </c>
      <c r="N88">
        <v>3.2608906532022919E-2</v>
      </c>
      <c r="O88">
        <v>5.1451519559835145E-2</v>
      </c>
      <c r="P88">
        <v>6.4414486184416378E-2</v>
      </c>
      <c r="Q88">
        <v>7.6897385477810706E-2</v>
      </c>
      <c r="R88">
        <v>7.8115852192128063E-2</v>
      </c>
      <c r="S88">
        <v>8.4375676454566256E-2</v>
      </c>
      <c r="T88">
        <v>9.8633187534372627E-2</v>
      </c>
      <c r="U88">
        <v>0.10349505623507947</v>
      </c>
      <c r="V88">
        <v>0.10757918035797162</v>
      </c>
      <c r="W88">
        <v>0.11787058405826813</v>
      </c>
      <c r="X88">
        <v>0.11787058405826813</v>
      </c>
      <c r="Y88">
        <v>0.11787058405826813</v>
      </c>
      <c r="Z88">
        <v>0.11787058405826813</v>
      </c>
      <c r="AA88">
        <v>0.11787058405826813</v>
      </c>
      <c r="AB88">
        <v>0.11787058405826813</v>
      </c>
      <c r="AC88">
        <v>0.11787058405826813</v>
      </c>
      <c r="AD88">
        <v>0.11787058405826813</v>
      </c>
      <c r="AE88">
        <v>0.11787058405826813</v>
      </c>
      <c r="AF88">
        <v>0.11787058405826813</v>
      </c>
      <c r="AG88">
        <v>0.11787058405826813</v>
      </c>
      <c r="AH88">
        <v>0.11787058405826813</v>
      </c>
      <c r="AI88">
        <v>0.11787058405826813</v>
      </c>
      <c r="AJ88">
        <v>0.11787058405826813</v>
      </c>
      <c r="AK88">
        <v>0.11787058405826813</v>
      </c>
      <c r="AL88">
        <v>0.11787058405826813</v>
      </c>
      <c r="AM88">
        <v>0.11787058405826813</v>
      </c>
      <c r="AN88">
        <v>0.11787058405826813</v>
      </c>
      <c r="AO88">
        <v>0.11787058405826813</v>
      </c>
      <c r="AP88">
        <v>0.11787058405826813</v>
      </c>
      <c r="AQ88">
        <v>0.11787058405826813</v>
      </c>
      <c r="AR88">
        <v>0.11787058405826813</v>
      </c>
      <c r="AS88">
        <v>0.11787058405826813</v>
      </c>
      <c r="AT88">
        <v>0.11787058405826813</v>
      </c>
      <c r="AU88">
        <v>0.11787058405826813</v>
      </c>
      <c r="AV88">
        <v>0.11787058405826813</v>
      </c>
      <c r="AW88">
        <v>0.11787058405826813</v>
      </c>
      <c r="AX88">
        <v>0.11787058405826813</v>
      </c>
      <c r="AY88">
        <v>0.11787058405826813</v>
      </c>
      <c r="AZ88">
        <v>0.11787058405826813</v>
      </c>
      <c r="BA88">
        <v>0.11787058405826813</v>
      </c>
      <c r="BB88">
        <v>0.11787058405826813</v>
      </c>
      <c r="BC88">
        <v>0.11787058405826813</v>
      </c>
      <c r="BD88">
        <v>0.11683543680379237</v>
      </c>
      <c r="BE88">
        <v>0.11011185505943751</v>
      </c>
      <c r="BF88">
        <v>9.4330071071069235E-2</v>
      </c>
      <c r="BG88">
        <v>8.4922369390071639E-2</v>
      </c>
      <c r="BH88">
        <v>8.3313156030478924E-2</v>
      </c>
      <c r="BI88">
        <v>7.9431804895730679E-2</v>
      </c>
      <c r="BJ88">
        <v>6.3676829893626802E-2</v>
      </c>
      <c r="BK88">
        <v>4.6890908663646216E-2</v>
      </c>
      <c r="BL88">
        <v>2.8823555533273322E-2</v>
      </c>
      <c r="BM88">
        <v>2.5725416861300629E-2</v>
      </c>
      <c r="BN88">
        <v>1.8462190646660159E-2</v>
      </c>
      <c r="BO88">
        <v>1.1357171031718072E-2</v>
      </c>
      <c r="BP88">
        <v>4.3493075690953838E-3</v>
      </c>
      <c r="BQ88">
        <v>0</v>
      </c>
      <c r="BR88">
        <v>0</v>
      </c>
      <c r="BS88">
        <v>0</v>
      </c>
      <c r="BT88">
        <v>5.1919207290418018E-3</v>
      </c>
      <c r="BU88">
        <v>0</v>
      </c>
    </row>
    <row r="89" spans="1:73" x14ac:dyDescent="0.25">
      <c r="A89">
        <v>942</v>
      </c>
      <c r="B89">
        <v>638.71328678575367</v>
      </c>
      <c r="C89">
        <v>2.0745528986158314E-3</v>
      </c>
      <c r="D89">
        <v>-20</v>
      </c>
      <c r="E89">
        <v>451</v>
      </c>
      <c r="F89">
        <v>-491</v>
      </c>
      <c r="G89">
        <v>0</v>
      </c>
      <c r="H89">
        <v>0</v>
      </c>
      <c r="I89">
        <v>0</v>
      </c>
      <c r="J89">
        <v>3.7628649357530847E-3</v>
      </c>
      <c r="K89">
        <v>1.5120283799563553E-2</v>
      </c>
      <c r="L89">
        <v>2.3858282931260705E-2</v>
      </c>
      <c r="M89">
        <v>2.766723039188515E-2</v>
      </c>
      <c r="N89">
        <v>3.2608906532022919E-2</v>
      </c>
      <c r="O89">
        <v>5.1451519559835145E-2</v>
      </c>
      <c r="P89">
        <v>6.4414486184416378E-2</v>
      </c>
      <c r="Q89">
        <v>7.6897385477810706E-2</v>
      </c>
      <c r="R89">
        <v>7.8115852192128063E-2</v>
      </c>
      <c r="S89">
        <v>8.4375676454566256E-2</v>
      </c>
      <c r="T89">
        <v>9.8633187534372627E-2</v>
      </c>
      <c r="U89">
        <v>0.1055696091336953</v>
      </c>
      <c r="V89">
        <v>0.10965373325658745</v>
      </c>
      <c r="W89">
        <v>0.11994513695688395</v>
      </c>
      <c r="X89">
        <v>0.11994513695688395</v>
      </c>
      <c r="Y89">
        <v>0.11994513695688395</v>
      </c>
      <c r="Z89">
        <v>0.11994513695688395</v>
      </c>
      <c r="AA89">
        <v>0.11994513695688395</v>
      </c>
      <c r="AB89">
        <v>0.11994513695688395</v>
      </c>
      <c r="AC89">
        <v>0.11994513695688395</v>
      </c>
      <c r="AD89">
        <v>0.11994513695688395</v>
      </c>
      <c r="AE89">
        <v>0.11994513695688395</v>
      </c>
      <c r="AF89">
        <v>0.11994513695688395</v>
      </c>
      <c r="AG89">
        <v>0.11994513695688395</v>
      </c>
      <c r="AH89">
        <v>0.11994513695688395</v>
      </c>
      <c r="AI89">
        <v>0.11994513695688395</v>
      </c>
      <c r="AJ89">
        <v>0.11994513695688395</v>
      </c>
      <c r="AK89">
        <v>0.11994513695688395</v>
      </c>
      <c r="AL89">
        <v>0.11994513695688395</v>
      </c>
      <c r="AM89">
        <v>0.11994513695688395</v>
      </c>
      <c r="AN89">
        <v>0.11994513695688395</v>
      </c>
      <c r="AO89">
        <v>0.11994513695688395</v>
      </c>
      <c r="AP89">
        <v>0.11994513695688395</v>
      </c>
      <c r="AQ89">
        <v>0.11994513695688395</v>
      </c>
      <c r="AR89">
        <v>0.11994513695688395</v>
      </c>
      <c r="AS89">
        <v>0.11994513695688395</v>
      </c>
      <c r="AT89">
        <v>0.11994513695688395</v>
      </c>
      <c r="AU89">
        <v>0.11994513695688395</v>
      </c>
      <c r="AV89">
        <v>0.11994513695688395</v>
      </c>
      <c r="AW89">
        <v>0.11994513695688395</v>
      </c>
      <c r="AX89">
        <v>0.11994513695688395</v>
      </c>
      <c r="AY89">
        <v>0.11994513695688395</v>
      </c>
      <c r="AZ89">
        <v>0.11994513695688395</v>
      </c>
      <c r="BA89">
        <v>0.11994513695688395</v>
      </c>
      <c r="BB89">
        <v>0.11994513695688395</v>
      </c>
      <c r="BC89">
        <v>0.11994513695688395</v>
      </c>
      <c r="BD89">
        <v>0.11683543680379237</v>
      </c>
      <c r="BE89">
        <v>0.11011185505943751</v>
      </c>
      <c r="BF89">
        <v>9.4330071071069235E-2</v>
      </c>
      <c r="BG89">
        <v>8.4922369390071639E-2</v>
      </c>
      <c r="BH89">
        <v>8.3313156030478924E-2</v>
      </c>
      <c r="BI89">
        <v>7.9431804895730679E-2</v>
      </c>
      <c r="BJ89">
        <v>6.3676829893626802E-2</v>
      </c>
      <c r="BK89">
        <v>4.6890908663646216E-2</v>
      </c>
      <c r="BL89">
        <v>2.8823555533273322E-2</v>
      </c>
      <c r="BM89">
        <v>2.5725416861300629E-2</v>
      </c>
      <c r="BN89">
        <v>1.8462190646660159E-2</v>
      </c>
      <c r="BO89">
        <v>1.1357171031718072E-2</v>
      </c>
      <c r="BP89">
        <v>4.3493075690953838E-3</v>
      </c>
      <c r="BQ89">
        <v>0</v>
      </c>
      <c r="BR89">
        <v>0</v>
      </c>
      <c r="BS89">
        <v>0</v>
      </c>
      <c r="BT89">
        <v>9.0434939701707351E-3</v>
      </c>
      <c r="BU89">
        <v>0</v>
      </c>
    </row>
    <row r="90" spans="1:73" x14ac:dyDescent="0.25">
      <c r="A90">
        <v>942</v>
      </c>
      <c r="B90">
        <v>625.78642014384286</v>
      </c>
      <c r="C90">
        <v>2.0325661899989618E-3</v>
      </c>
      <c r="D90">
        <v>-30</v>
      </c>
      <c r="E90">
        <v>441</v>
      </c>
      <c r="F90">
        <v>-501</v>
      </c>
      <c r="G90">
        <v>0</v>
      </c>
      <c r="H90">
        <v>0</v>
      </c>
      <c r="I90">
        <v>0</v>
      </c>
      <c r="J90">
        <v>3.7628649357530847E-3</v>
      </c>
      <c r="K90">
        <v>1.5120283799563553E-2</v>
      </c>
      <c r="L90">
        <v>2.3858282931260705E-2</v>
      </c>
      <c r="M90">
        <v>2.766723039188515E-2</v>
      </c>
      <c r="N90">
        <v>3.2608906532022919E-2</v>
      </c>
      <c r="O90">
        <v>5.1451519559835145E-2</v>
      </c>
      <c r="P90">
        <v>6.4414486184416378E-2</v>
      </c>
      <c r="Q90">
        <v>7.6897385477810706E-2</v>
      </c>
      <c r="R90">
        <v>7.8115852192128063E-2</v>
      </c>
      <c r="S90">
        <v>8.4375676454566256E-2</v>
      </c>
      <c r="T90">
        <v>9.8633187534372627E-2</v>
      </c>
      <c r="U90">
        <v>0.10760217532369426</v>
      </c>
      <c r="V90">
        <v>0.11168629944658641</v>
      </c>
      <c r="W90">
        <v>0.12197770314688292</v>
      </c>
      <c r="X90">
        <v>0.12197770314688292</v>
      </c>
      <c r="Y90">
        <v>0.12197770314688292</v>
      </c>
      <c r="Z90">
        <v>0.12197770314688292</v>
      </c>
      <c r="AA90">
        <v>0.12197770314688292</v>
      </c>
      <c r="AB90">
        <v>0.12197770314688292</v>
      </c>
      <c r="AC90">
        <v>0.12197770314688292</v>
      </c>
      <c r="AD90">
        <v>0.12197770314688292</v>
      </c>
      <c r="AE90">
        <v>0.12197770314688292</v>
      </c>
      <c r="AF90">
        <v>0.12197770314688292</v>
      </c>
      <c r="AG90">
        <v>0.12197770314688292</v>
      </c>
      <c r="AH90">
        <v>0.12197770314688292</v>
      </c>
      <c r="AI90">
        <v>0.12197770314688292</v>
      </c>
      <c r="AJ90">
        <v>0.12197770314688292</v>
      </c>
      <c r="AK90">
        <v>0.12197770314688292</v>
      </c>
      <c r="AL90">
        <v>0.12197770314688292</v>
      </c>
      <c r="AM90">
        <v>0.12197770314688292</v>
      </c>
      <c r="AN90">
        <v>0.12197770314688292</v>
      </c>
      <c r="AO90">
        <v>0.12197770314688292</v>
      </c>
      <c r="AP90">
        <v>0.12197770314688292</v>
      </c>
      <c r="AQ90">
        <v>0.12197770314688292</v>
      </c>
      <c r="AR90">
        <v>0.12197770314688292</v>
      </c>
      <c r="AS90">
        <v>0.12197770314688292</v>
      </c>
      <c r="AT90">
        <v>0.12197770314688292</v>
      </c>
      <c r="AU90">
        <v>0.12197770314688292</v>
      </c>
      <c r="AV90">
        <v>0.12197770314688292</v>
      </c>
      <c r="AW90">
        <v>0.12197770314688292</v>
      </c>
      <c r="AX90">
        <v>0.12197770314688292</v>
      </c>
      <c r="AY90">
        <v>0.12197770314688292</v>
      </c>
      <c r="AZ90">
        <v>0.12197770314688292</v>
      </c>
      <c r="BA90">
        <v>0.12197770314688292</v>
      </c>
      <c r="BB90">
        <v>0.12197770314688292</v>
      </c>
      <c r="BC90">
        <v>0.12197770314688292</v>
      </c>
      <c r="BD90">
        <v>0.11683543680379237</v>
      </c>
      <c r="BE90">
        <v>0.11011185505943751</v>
      </c>
      <c r="BF90">
        <v>9.4330071071069235E-2</v>
      </c>
      <c r="BG90">
        <v>8.4922369390071639E-2</v>
      </c>
      <c r="BH90">
        <v>8.3313156030478924E-2</v>
      </c>
      <c r="BI90">
        <v>7.9431804895730679E-2</v>
      </c>
      <c r="BJ90">
        <v>6.3676829893626802E-2</v>
      </c>
      <c r="BK90">
        <v>4.6890908663646216E-2</v>
      </c>
      <c r="BL90">
        <v>2.8823555533273322E-2</v>
      </c>
      <c r="BM90">
        <v>2.5725416861300629E-2</v>
      </c>
      <c r="BN90">
        <v>1.8462190646660159E-2</v>
      </c>
      <c r="BO90">
        <v>1.1357171031718072E-2</v>
      </c>
      <c r="BP90">
        <v>4.3493075690953838E-3</v>
      </c>
      <c r="BQ90">
        <v>0</v>
      </c>
      <c r="BR90">
        <v>0</v>
      </c>
      <c r="BS90">
        <v>0</v>
      </c>
      <c r="BT90">
        <v>1.1324662647555148E-2</v>
      </c>
      <c r="BU90">
        <v>0</v>
      </c>
    </row>
    <row r="91" spans="1:73" x14ac:dyDescent="0.25">
      <c r="A91">
        <v>942</v>
      </c>
      <c r="B91">
        <v>610.82061185217617</v>
      </c>
      <c r="C91">
        <v>1.9839569601395862E-3</v>
      </c>
      <c r="D91">
        <v>-40</v>
      </c>
      <c r="E91">
        <v>431</v>
      </c>
      <c r="F91">
        <v>-511</v>
      </c>
      <c r="G91">
        <v>0</v>
      </c>
      <c r="H91">
        <v>0</v>
      </c>
      <c r="I91">
        <v>0</v>
      </c>
      <c r="J91">
        <v>3.7628649357530847E-3</v>
      </c>
      <c r="K91">
        <v>1.5120283799563553E-2</v>
      </c>
      <c r="L91">
        <v>2.3858282931260705E-2</v>
      </c>
      <c r="M91">
        <v>2.766723039188515E-2</v>
      </c>
      <c r="N91">
        <v>3.2608906532022919E-2</v>
      </c>
      <c r="O91">
        <v>5.1451519559835145E-2</v>
      </c>
      <c r="P91">
        <v>6.4414486184416378E-2</v>
      </c>
      <c r="Q91">
        <v>7.6897385477810706E-2</v>
      </c>
      <c r="R91">
        <v>7.8115852192128063E-2</v>
      </c>
      <c r="S91">
        <v>8.4375676454566256E-2</v>
      </c>
      <c r="T91">
        <v>0.10061714449451221</v>
      </c>
      <c r="U91">
        <v>0.10958613228383385</v>
      </c>
      <c r="V91">
        <v>0.113670256406726</v>
      </c>
      <c r="W91">
        <v>0.1239616601070225</v>
      </c>
      <c r="X91">
        <v>0.1239616601070225</v>
      </c>
      <c r="Y91">
        <v>0.1239616601070225</v>
      </c>
      <c r="Z91">
        <v>0.1239616601070225</v>
      </c>
      <c r="AA91">
        <v>0.1239616601070225</v>
      </c>
      <c r="AB91">
        <v>0.1239616601070225</v>
      </c>
      <c r="AC91">
        <v>0.1239616601070225</v>
      </c>
      <c r="AD91">
        <v>0.1239616601070225</v>
      </c>
      <c r="AE91">
        <v>0.1239616601070225</v>
      </c>
      <c r="AF91">
        <v>0.1239616601070225</v>
      </c>
      <c r="AG91">
        <v>0.1239616601070225</v>
      </c>
      <c r="AH91">
        <v>0.1239616601070225</v>
      </c>
      <c r="AI91">
        <v>0.1239616601070225</v>
      </c>
      <c r="AJ91">
        <v>0.1239616601070225</v>
      </c>
      <c r="AK91">
        <v>0.1239616601070225</v>
      </c>
      <c r="AL91">
        <v>0.1239616601070225</v>
      </c>
      <c r="AM91">
        <v>0.1239616601070225</v>
      </c>
      <c r="AN91">
        <v>0.1239616601070225</v>
      </c>
      <c r="AO91">
        <v>0.1239616601070225</v>
      </c>
      <c r="AP91">
        <v>0.1239616601070225</v>
      </c>
      <c r="AQ91">
        <v>0.1239616601070225</v>
      </c>
      <c r="AR91">
        <v>0.1239616601070225</v>
      </c>
      <c r="AS91">
        <v>0.1239616601070225</v>
      </c>
      <c r="AT91">
        <v>0.1239616601070225</v>
      </c>
      <c r="AU91">
        <v>0.1239616601070225</v>
      </c>
      <c r="AV91">
        <v>0.1239616601070225</v>
      </c>
      <c r="AW91">
        <v>0.1239616601070225</v>
      </c>
      <c r="AX91">
        <v>0.1239616601070225</v>
      </c>
      <c r="AY91">
        <v>0.1239616601070225</v>
      </c>
      <c r="AZ91">
        <v>0.1239616601070225</v>
      </c>
      <c r="BA91">
        <v>0.1239616601070225</v>
      </c>
      <c r="BB91">
        <v>0.1239616601070225</v>
      </c>
      <c r="BC91">
        <v>0.1239616601070225</v>
      </c>
      <c r="BD91">
        <v>0.11683543680379237</v>
      </c>
      <c r="BE91">
        <v>0.11011185505943751</v>
      </c>
      <c r="BF91">
        <v>9.4330071071069235E-2</v>
      </c>
      <c r="BG91">
        <v>8.4922369390071639E-2</v>
      </c>
      <c r="BH91">
        <v>8.3313156030478924E-2</v>
      </c>
      <c r="BI91">
        <v>7.9431804895730679E-2</v>
      </c>
      <c r="BJ91">
        <v>6.3676829893626802E-2</v>
      </c>
      <c r="BK91">
        <v>4.6890908663646216E-2</v>
      </c>
      <c r="BL91">
        <v>2.8823555533273322E-2</v>
      </c>
      <c r="BM91">
        <v>2.5725416861300629E-2</v>
      </c>
      <c r="BN91">
        <v>1.8462190646660159E-2</v>
      </c>
      <c r="BO91">
        <v>1.1357171031718072E-2</v>
      </c>
      <c r="BP91">
        <v>4.3493075690953838E-3</v>
      </c>
      <c r="BQ91">
        <v>0</v>
      </c>
      <c r="BR91">
        <v>0</v>
      </c>
      <c r="BS91">
        <v>0</v>
      </c>
      <c r="BT91">
        <v>1.2853152214505809E-2</v>
      </c>
      <c r="BU91">
        <v>0</v>
      </c>
    </row>
    <row r="92" spans="1:73" x14ac:dyDescent="0.25">
      <c r="A92">
        <v>942</v>
      </c>
      <c r="B92">
        <v>641.14895808917208</v>
      </c>
      <c r="C92">
        <v>2.0824640053160072E-3</v>
      </c>
      <c r="D92">
        <v>-30</v>
      </c>
      <c r="E92">
        <v>441</v>
      </c>
      <c r="F92">
        <v>-501</v>
      </c>
      <c r="G92">
        <v>0</v>
      </c>
      <c r="H92">
        <v>0</v>
      </c>
      <c r="I92">
        <v>0</v>
      </c>
      <c r="J92">
        <v>3.7628649357530847E-3</v>
      </c>
      <c r="K92">
        <v>1.5120283799563553E-2</v>
      </c>
      <c r="L92">
        <v>2.3858282931260705E-2</v>
      </c>
      <c r="M92">
        <v>2.766723039188515E-2</v>
      </c>
      <c r="N92">
        <v>3.2608906532022919E-2</v>
      </c>
      <c r="O92">
        <v>5.1451519559835145E-2</v>
      </c>
      <c r="P92">
        <v>6.4414486184416378E-2</v>
      </c>
      <c r="Q92">
        <v>7.6897385477810706E-2</v>
      </c>
      <c r="R92">
        <v>7.8115852192128063E-2</v>
      </c>
      <c r="S92">
        <v>8.4375676454566256E-2</v>
      </c>
      <c r="T92">
        <v>0.10061714449451221</v>
      </c>
      <c r="U92">
        <v>0.11166859628914985</v>
      </c>
      <c r="V92">
        <v>0.115752720412042</v>
      </c>
      <c r="W92">
        <v>0.12604412411233851</v>
      </c>
      <c r="X92">
        <v>0.12604412411233851</v>
      </c>
      <c r="Y92">
        <v>0.12604412411233851</v>
      </c>
      <c r="Z92">
        <v>0.12604412411233851</v>
      </c>
      <c r="AA92">
        <v>0.12604412411233851</v>
      </c>
      <c r="AB92">
        <v>0.12604412411233851</v>
      </c>
      <c r="AC92">
        <v>0.12604412411233851</v>
      </c>
      <c r="AD92">
        <v>0.12604412411233851</v>
      </c>
      <c r="AE92">
        <v>0.12604412411233851</v>
      </c>
      <c r="AF92">
        <v>0.12604412411233851</v>
      </c>
      <c r="AG92">
        <v>0.12604412411233851</v>
      </c>
      <c r="AH92">
        <v>0.12604412411233851</v>
      </c>
      <c r="AI92">
        <v>0.12604412411233851</v>
      </c>
      <c r="AJ92">
        <v>0.12604412411233851</v>
      </c>
      <c r="AK92">
        <v>0.12604412411233851</v>
      </c>
      <c r="AL92">
        <v>0.12604412411233851</v>
      </c>
      <c r="AM92">
        <v>0.12604412411233851</v>
      </c>
      <c r="AN92">
        <v>0.12604412411233851</v>
      </c>
      <c r="AO92">
        <v>0.12604412411233851</v>
      </c>
      <c r="AP92">
        <v>0.12604412411233851</v>
      </c>
      <c r="AQ92">
        <v>0.12604412411233851</v>
      </c>
      <c r="AR92">
        <v>0.12604412411233851</v>
      </c>
      <c r="AS92">
        <v>0.12604412411233851</v>
      </c>
      <c r="AT92">
        <v>0.12604412411233851</v>
      </c>
      <c r="AU92">
        <v>0.12604412411233851</v>
      </c>
      <c r="AV92">
        <v>0.12604412411233851</v>
      </c>
      <c r="AW92">
        <v>0.12604412411233851</v>
      </c>
      <c r="AX92">
        <v>0.12604412411233851</v>
      </c>
      <c r="AY92">
        <v>0.12604412411233851</v>
      </c>
      <c r="AZ92">
        <v>0.12604412411233851</v>
      </c>
      <c r="BA92">
        <v>0.12604412411233851</v>
      </c>
      <c r="BB92">
        <v>0.12604412411233851</v>
      </c>
      <c r="BC92">
        <v>0.12604412411233851</v>
      </c>
      <c r="BD92">
        <v>0.11683543680379237</v>
      </c>
      <c r="BE92">
        <v>0.11011185505943751</v>
      </c>
      <c r="BF92">
        <v>9.4330071071069235E-2</v>
      </c>
      <c r="BG92">
        <v>8.4922369390071639E-2</v>
      </c>
      <c r="BH92">
        <v>8.3313156030478924E-2</v>
      </c>
      <c r="BI92">
        <v>7.9431804895730679E-2</v>
      </c>
      <c r="BJ92">
        <v>6.3676829893626802E-2</v>
      </c>
      <c r="BK92">
        <v>4.6890908663646216E-2</v>
      </c>
      <c r="BL92">
        <v>2.8823555533273322E-2</v>
      </c>
      <c r="BM92">
        <v>2.5725416861300629E-2</v>
      </c>
      <c r="BN92">
        <v>1.8462190646660159E-2</v>
      </c>
      <c r="BO92">
        <v>1.1357171031718072E-2</v>
      </c>
      <c r="BP92">
        <v>4.3493075690953838E-3</v>
      </c>
      <c r="BQ92">
        <v>0</v>
      </c>
      <c r="BR92">
        <v>0</v>
      </c>
      <c r="BS92">
        <v>0</v>
      </c>
      <c r="BT92">
        <v>1.1324662647555148E-2</v>
      </c>
      <c r="BU92">
        <v>0</v>
      </c>
    </row>
    <row r="93" spans="1:73" x14ac:dyDescent="0.25">
      <c r="A93">
        <v>942</v>
      </c>
      <c r="B93">
        <v>612.66399359898094</v>
      </c>
      <c r="C93">
        <v>1.9899442990993473E-3</v>
      </c>
      <c r="D93">
        <v>-20</v>
      </c>
      <c r="E93">
        <v>451</v>
      </c>
      <c r="F93">
        <v>-491</v>
      </c>
      <c r="G93">
        <v>0</v>
      </c>
      <c r="H93">
        <v>0</v>
      </c>
      <c r="I93">
        <v>0</v>
      </c>
      <c r="J93">
        <v>3.7628649357530847E-3</v>
      </c>
      <c r="K93">
        <v>1.5120283799563553E-2</v>
      </c>
      <c r="L93">
        <v>2.3858282931260705E-2</v>
      </c>
      <c r="M93">
        <v>2.766723039188515E-2</v>
      </c>
      <c r="N93">
        <v>3.2608906532022919E-2</v>
      </c>
      <c r="O93">
        <v>5.1451519559835145E-2</v>
      </c>
      <c r="P93">
        <v>6.4414486184416378E-2</v>
      </c>
      <c r="Q93">
        <v>7.6897385477810706E-2</v>
      </c>
      <c r="R93">
        <v>7.8115852192128063E-2</v>
      </c>
      <c r="S93">
        <v>8.4375676454566256E-2</v>
      </c>
      <c r="T93">
        <v>0.10061714449451221</v>
      </c>
      <c r="U93">
        <v>0.1136585405882492</v>
      </c>
      <c r="V93">
        <v>0.11774266471114135</v>
      </c>
      <c r="W93">
        <v>0.12803406841143786</v>
      </c>
      <c r="X93">
        <v>0.12803406841143786</v>
      </c>
      <c r="Y93">
        <v>0.12803406841143786</v>
      </c>
      <c r="Z93">
        <v>0.12803406841143786</v>
      </c>
      <c r="AA93">
        <v>0.12803406841143786</v>
      </c>
      <c r="AB93">
        <v>0.12803406841143786</v>
      </c>
      <c r="AC93">
        <v>0.12803406841143786</v>
      </c>
      <c r="AD93">
        <v>0.12803406841143786</v>
      </c>
      <c r="AE93">
        <v>0.12803406841143786</v>
      </c>
      <c r="AF93">
        <v>0.12803406841143786</v>
      </c>
      <c r="AG93">
        <v>0.12803406841143786</v>
      </c>
      <c r="AH93">
        <v>0.12803406841143786</v>
      </c>
      <c r="AI93">
        <v>0.12803406841143786</v>
      </c>
      <c r="AJ93">
        <v>0.12803406841143786</v>
      </c>
      <c r="AK93">
        <v>0.12803406841143786</v>
      </c>
      <c r="AL93">
        <v>0.12803406841143786</v>
      </c>
      <c r="AM93">
        <v>0.12803406841143786</v>
      </c>
      <c r="AN93">
        <v>0.12803406841143786</v>
      </c>
      <c r="AO93">
        <v>0.12803406841143786</v>
      </c>
      <c r="AP93">
        <v>0.12803406841143786</v>
      </c>
      <c r="AQ93">
        <v>0.12803406841143786</v>
      </c>
      <c r="AR93">
        <v>0.12803406841143786</v>
      </c>
      <c r="AS93">
        <v>0.12803406841143786</v>
      </c>
      <c r="AT93">
        <v>0.12803406841143786</v>
      </c>
      <c r="AU93">
        <v>0.12803406841143786</v>
      </c>
      <c r="AV93">
        <v>0.12803406841143786</v>
      </c>
      <c r="AW93">
        <v>0.12803406841143786</v>
      </c>
      <c r="AX93">
        <v>0.12803406841143786</v>
      </c>
      <c r="AY93">
        <v>0.12803406841143786</v>
      </c>
      <c r="AZ93">
        <v>0.12803406841143786</v>
      </c>
      <c r="BA93">
        <v>0.12803406841143786</v>
      </c>
      <c r="BB93">
        <v>0.12803406841143786</v>
      </c>
      <c r="BC93">
        <v>0.12803406841143786</v>
      </c>
      <c r="BD93">
        <v>0.11683543680379237</v>
      </c>
      <c r="BE93">
        <v>0.11011185505943751</v>
      </c>
      <c r="BF93">
        <v>9.4330071071069235E-2</v>
      </c>
      <c r="BG93">
        <v>8.4922369390071639E-2</v>
      </c>
      <c r="BH93">
        <v>8.3313156030478924E-2</v>
      </c>
      <c r="BI93">
        <v>7.9431804895730679E-2</v>
      </c>
      <c r="BJ93">
        <v>6.3676829893626802E-2</v>
      </c>
      <c r="BK93">
        <v>4.6890908663646216E-2</v>
      </c>
      <c r="BL93">
        <v>2.8823555533273322E-2</v>
      </c>
      <c r="BM93">
        <v>2.5725416861300629E-2</v>
      </c>
      <c r="BN93">
        <v>1.8462190646660159E-2</v>
      </c>
      <c r="BO93">
        <v>1.1357171031718072E-2</v>
      </c>
      <c r="BP93">
        <v>4.3493075690953838E-3</v>
      </c>
      <c r="BQ93">
        <v>0</v>
      </c>
      <c r="BR93">
        <v>0</v>
      </c>
      <c r="BS93">
        <v>0</v>
      </c>
      <c r="BT93">
        <v>9.0434939701707351E-3</v>
      </c>
      <c r="BU93">
        <v>0</v>
      </c>
    </row>
    <row r="94" spans="1:73" x14ac:dyDescent="0.25">
      <c r="A94">
        <v>942</v>
      </c>
      <c r="B94">
        <v>662.7876040285031</v>
      </c>
      <c r="C94">
        <v>2.1527467387181362E-3</v>
      </c>
      <c r="D94">
        <v>-10</v>
      </c>
      <c r="E94">
        <v>461</v>
      </c>
      <c r="F94">
        <v>-481</v>
      </c>
      <c r="G94">
        <v>0</v>
      </c>
      <c r="H94">
        <v>0</v>
      </c>
      <c r="I94">
        <v>0</v>
      </c>
      <c r="J94">
        <v>3.7628649357530847E-3</v>
      </c>
      <c r="K94">
        <v>1.5120283799563553E-2</v>
      </c>
      <c r="L94">
        <v>2.3858282931260705E-2</v>
      </c>
      <c r="M94">
        <v>2.766723039188515E-2</v>
      </c>
      <c r="N94">
        <v>3.2608906532022919E-2</v>
      </c>
      <c r="O94">
        <v>5.1451519559835145E-2</v>
      </c>
      <c r="P94">
        <v>6.4414486184416378E-2</v>
      </c>
      <c r="Q94">
        <v>7.6897385477810706E-2</v>
      </c>
      <c r="R94">
        <v>7.8115852192128063E-2</v>
      </c>
      <c r="S94">
        <v>8.4375676454566256E-2</v>
      </c>
      <c r="T94">
        <v>0.10061714449451221</v>
      </c>
      <c r="U94">
        <v>0.11581128732696734</v>
      </c>
      <c r="V94">
        <v>0.11989541144985949</v>
      </c>
      <c r="W94">
        <v>0.13018681515015598</v>
      </c>
      <c r="X94">
        <v>0.13018681515015598</v>
      </c>
      <c r="Y94">
        <v>0.13018681515015598</v>
      </c>
      <c r="Z94">
        <v>0.13018681515015598</v>
      </c>
      <c r="AA94">
        <v>0.13018681515015598</v>
      </c>
      <c r="AB94">
        <v>0.13018681515015598</v>
      </c>
      <c r="AC94">
        <v>0.13018681515015598</v>
      </c>
      <c r="AD94">
        <v>0.13018681515015598</v>
      </c>
      <c r="AE94">
        <v>0.13018681515015598</v>
      </c>
      <c r="AF94">
        <v>0.13018681515015598</v>
      </c>
      <c r="AG94">
        <v>0.13018681515015598</v>
      </c>
      <c r="AH94">
        <v>0.13018681515015598</v>
      </c>
      <c r="AI94">
        <v>0.13018681515015598</v>
      </c>
      <c r="AJ94">
        <v>0.13018681515015598</v>
      </c>
      <c r="AK94">
        <v>0.13018681515015598</v>
      </c>
      <c r="AL94">
        <v>0.13018681515015598</v>
      </c>
      <c r="AM94">
        <v>0.13018681515015598</v>
      </c>
      <c r="AN94">
        <v>0.13018681515015598</v>
      </c>
      <c r="AO94">
        <v>0.13018681515015598</v>
      </c>
      <c r="AP94">
        <v>0.13018681515015598</v>
      </c>
      <c r="AQ94">
        <v>0.13018681515015598</v>
      </c>
      <c r="AR94">
        <v>0.13018681515015598</v>
      </c>
      <c r="AS94">
        <v>0.13018681515015598</v>
      </c>
      <c r="AT94">
        <v>0.13018681515015598</v>
      </c>
      <c r="AU94">
        <v>0.13018681515015598</v>
      </c>
      <c r="AV94">
        <v>0.13018681515015598</v>
      </c>
      <c r="AW94">
        <v>0.13018681515015598</v>
      </c>
      <c r="AX94">
        <v>0.13018681515015598</v>
      </c>
      <c r="AY94">
        <v>0.13018681515015598</v>
      </c>
      <c r="AZ94">
        <v>0.13018681515015598</v>
      </c>
      <c r="BA94">
        <v>0.13018681515015598</v>
      </c>
      <c r="BB94">
        <v>0.13018681515015598</v>
      </c>
      <c r="BC94">
        <v>0.13018681515015598</v>
      </c>
      <c r="BD94">
        <v>0.11898818354251051</v>
      </c>
      <c r="BE94">
        <v>0.11011185505943751</v>
      </c>
      <c r="BF94">
        <v>9.4330071071069235E-2</v>
      </c>
      <c r="BG94">
        <v>8.4922369390071639E-2</v>
      </c>
      <c r="BH94">
        <v>8.3313156030478924E-2</v>
      </c>
      <c r="BI94">
        <v>7.9431804895730679E-2</v>
      </c>
      <c r="BJ94">
        <v>6.3676829893626802E-2</v>
      </c>
      <c r="BK94">
        <v>4.6890908663646216E-2</v>
      </c>
      <c r="BL94">
        <v>2.8823555533273322E-2</v>
      </c>
      <c r="BM94">
        <v>2.5725416861300629E-2</v>
      </c>
      <c r="BN94">
        <v>1.8462190646660159E-2</v>
      </c>
      <c r="BO94">
        <v>1.1357171031718072E-2</v>
      </c>
      <c r="BP94">
        <v>4.3493075690953838E-3</v>
      </c>
      <c r="BQ94">
        <v>0</v>
      </c>
      <c r="BR94">
        <v>0</v>
      </c>
      <c r="BS94">
        <v>0</v>
      </c>
      <c r="BT94">
        <v>5.1919207290417879E-3</v>
      </c>
      <c r="BU94">
        <v>0</v>
      </c>
    </row>
    <row r="95" spans="1:73" x14ac:dyDescent="0.25">
      <c r="A95">
        <v>942</v>
      </c>
      <c r="B95">
        <v>640.85798740751591</v>
      </c>
      <c r="C95">
        <v>2.0815189270100903E-3</v>
      </c>
      <c r="D95">
        <v>0</v>
      </c>
      <c r="E95">
        <v>471</v>
      </c>
      <c r="F95">
        <v>-471</v>
      </c>
      <c r="G95">
        <v>0</v>
      </c>
      <c r="H95">
        <v>0</v>
      </c>
      <c r="I95">
        <v>0</v>
      </c>
      <c r="J95">
        <v>3.7628649357530847E-3</v>
      </c>
      <c r="K95">
        <v>1.5120283799563553E-2</v>
      </c>
      <c r="L95">
        <v>2.3858282931260705E-2</v>
      </c>
      <c r="M95">
        <v>2.766723039188515E-2</v>
      </c>
      <c r="N95">
        <v>3.2608906532022919E-2</v>
      </c>
      <c r="O95">
        <v>5.1451519559835145E-2</v>
      </c>
      <c r="P95">
        <v>6.4414486184416378E-2</v>
      </c>
      <c r="Q95">
        <v>7.6897385477810706E-2</v>
      </c>
      <c r="R95">
        <v>7.8115852192128063E-2</v>
      </c>
      <c r="S95">
        <v>8.4375676454566256E-2</v>
      </c>
      <c r="T95">
        <v>0.10061714449451221</v>
      </c>
      <c r="U95">
        <v>0.11581128732696734</v>
      </c>
      <c r="V95">
        <v>0.12197693037686957</v>
      </c>
      <c r="W95">
        <v>0.13226833407716607</v>
      </c>
      <c r="X95">
        <v>0.13226833407716607</v>
      </c>
      <c r="Y95">
        <v>0.13226833407716607</v>
      </c>
      <c r="Z95">
        <v>0.13226833407716607</v>
      </c>
      <c r="AA95">
        <v>0.13226833407716607</v>
      </c>
      <c r="AB95">
        <v>0.13226833407716607</v>
      </c>
      <c r="AC95">
        <v>0.13226833407716607</v>
      </c>
      <c r="AD95">
        <v>0.13226833407716607</v>
      </c>
      <c r="AE95">
        <v>0.13226833407716607</v>
      </c>
      <c r="AF95">
        <v>0.13226833407716607</v>
      </c>
      <c r="AG95">
        <v>0.13226833407716607</v>
      </c>
      <c r="AH95">
        <v>0.13226833407716607</v>
      </c>
      <c r="AI95">
        <v>0.13226833407716607</v>
      </c>
      <c r="AJ95">
        <v>0.13226833407716607</v>
      </c>
      <c r="AK95">
        <v>0.13226833407716607</v>
      </c>
      <c r="AL95">
        <v>0.13226833407716607</v>
      </c>
      <c r="AM95">
        <v>0.13226833407716607</v>
      </c>
      <c r="AN95">
        <v>0.13226833407716607</v>
      </c>
      <c r="AO95">
        <v>0.13226833407716607</v>
      </c>
      <c r="AP95">
        <v>0.13226833407716607</v>
      </c>
      <c r="AQ95">
        <v>0.13226833407716607</v>
      </c>
      <c r="AR95">
        <v>0.13226833407716607</v>
      </c>
      <c r="AS95">
        <v>0.13226833407716607</v>
      </c>
      <c r="AT95">
        <v>0.13226833407716607</v>
      </c>
      <c r="AU95">
        <v>0.13226833407716607</v>
      </c>
      <c r="AV95">
        <v>0.13226833407716607</v>
      </c>
      <c r="AW95">
        <v>0.13226833407716607</v>
      </c>
      <c r="AX95">
        <v>0.13226833407716607</v>
      </c>
      <c r="AY95">
        <v>0.13226833407716607</v>
      </c>
      <c r="AZ95">
        <v>0.13226833407716607</v>
      </c>
      <c r="BA95">
        <v>0.13226833407716607</v>
      </c>
      <c r="BB95">
        <v>0.13226833407716607</v>
      </c>
      <c r="BC95">
        <v>0.13226833407716607</v>
      </c>
      <c r="BD95">
        <v>0.12106970246952059</v>
      </c>
      <c r="BE95">
        <v>0.11011185505943751</v>
      </c>
      <c r="BF95">
        <v>9.4330071071069235E-2</v>
      </c>
      <c r="BG95">
        <v>8.4922369390071639E-2</v>
      </c>
      <c r="BH95">
        <v>8.3313156030478924E-2</v>
      </c>
      <c r="BI95">
        <v>7.9431804895730679E-2</v>
      </c>
      <c r="BJ95">
        <v>6.3676829893626802E-2</v>
      </c>
      <c r="BK95">
        <v>4.6890908663646216E-2</v>
      </c>
      <c r="BL95">
        <v>2.8823555533273322E-2</v>
      </c>
      <c r="BM95">
        <v>2.5725416861300629E-2</v>
      </c>
      <c r="BN95">
        <v>1.8462190646660159E-2</v>
      </c>
      <c r="BO95">
        <v>1.1357171031718072E-2</v>
      </c>
      <c r="BP95">
        <v>4.3493075690953838E-3</v>
      </c>
      <c r="BQ95">
        <v>0</v>
      </c>
      <c r="BR95">
        <v>0</v>
      </c>
      <c r="BS95">
        <v>0</v>
      </c>
      <c r="BT95">
        <v>1.3403474879128685E-3</v>
      </c>
      <c r="BU95">
        <v>1.4585044159658167E-3</v>
      </c>
    </row>
    <row r="96" spans="1:73" x14ac:dyDescent="0.25">
      <c r="A96">
        <v>942</v>
      </c>
      <c r="B96">
        <v>566.97843838641188</v>
      </c>
      <c r="C96">
        <v>1.8415567472009628E-3</v>
      </c>
      <c r="D96">
        <v>10</v>
      </c>
      <c r="E96">
        <v>481</v>
      </c>
      <c r="F96">
        <v>-461</v>
      </c>
      <c r="G96">
        <v>0</v>
      </c>
      <c r="H96">
        <v>0</v>
      </c>
      <c r="I96">
        <v>0</v>
      </c>
      <c r="J96">
        <v>3.7628649357530847E-3</v>
      </c>
      <c r="K96">
        <v>1.5120283799563553E-2</v>
      </c>
      <c r="L96">
        <v>2.3858282931260705E-2</v>
      </c>
      <c r="M96">
        <v>2.766723039188515E-2</v>
      </c>
      <c r="N96">
        <v>3.2608906532022919E-2</v>
      </c>
      <c r="O96">
        <v>5.1451519559835145E-2</v>
      </c>
      <c r="P96">
        <v>6.4414486184416378E-2</v>
      </c>
      <c r="Q96">
        <v>7.6897385477810706E-2</v>
      </c>
      <c r="R96">
        <v>7.8115852192128063E-2</v>
      </c>
      <c r="S96">
        <v>8.4375676454566256E-2</v>
      </c>
      <c r="T96">
        <v>0.10061714449451221</v>
      </c>
      <c r="U96">
        <v>0.11581128732696734</v>
      </c>
      <c r="V96">
        <v>0.12381848712407054</v>
      </c>
      <c r="W96">
        <v>0.13410989082436703</v>
      </c>
      <c r="X96">
        <v>0.13410989082436703</v>
      </c>
      <c r="Y96">
        <v>0.13410989082436703</v>
      </c>
      <c r="Z96">
        <v>0.13410989082436703</v>
      </c>
      <c r="AA96">
        <v>0.13410989082436703</v>
      </c>
      <c r="AB96">
        <v>0.13410989082436703</v>
      </c>
      <c r="AC96">
        <v>0.13410989082436703</v>
      </c>
      <c r="AD96">
        <v>0.13410989082436703</v>
      </c>
      <c r="AE96">
        <v>0.13410989082436703</v>
      </c>
      <c r="AF96">
        <v>0.13410989082436703</v>
      </c>
      <c r="AG96">
        <v>0.13410989082436703</v>
      </c>
      <c r="AH96">
        <v>0.13410989082436703</v>
      </c>
      <c r="AI96">
        <v>0.13410989082436703</v>
      </c>
      <c r="AJ96">
        <v>0.13410989082436703</v>
      </c>
      <c r="AK96">
        <v>0.13410989082436703</v>
      </c>
      <c r="AL96">
        <v>0.13410989082436703</v>
      </c>
      <c r="AM96">
        <v>0.13410989082436703</v>
      </c>
      <c r="AN96">
        <v>0.13410989082436703</v>
      </c>
      <c r="AO96">
        <v>0.13410989082436703</v>
      </c>
      <c r="AP96">
        <v>0.13410989082436703</v>
      </c>
      <c r="AQ96">
        <v>0.13410989082436703</v>
      </c>
      <c r="AR96">
        <v>0.13410989082436703</v>
      </c>
      <c r="AS96">
        <v>0.13410989082436703</v>
      </c>
      <c r="AT96">
        <v>0.13410989082436703</v>
      </c>
      <c r="AU96">
        <v>0.13410989082436703</v>
      </c>
      <c r="AV96">
        <v>0.13410989082436703</v>
      </c>
      <c r="AW96">
        <v>0.13410989082436703</v>
      </c>
      <c r="AX96">
        <v>0.13410989082436703</v>
      </c>
      <c r="AY96">
        <v>0.13410989082436703</v>
      </c>
      <c r="AZ96">
        <v>0.13410989082436703</v>
      </c>
      <c r="BA96">
        <v>0.13410989082436703</v>
      </c>
      <c r="BB96">
        <v>0.13410989082436703</v>
      </c>
      <c r="BC96">
        <v>0.13410989082436703</v>
      </c>
      <c r="BD96">
        <v>0.12291125921672155</v>
      </c>
      <c r="BE96">
        <v>0.11195341180663847</v>
      </c>
      <c r="BF96">
        <v>9.4330071071069235E-2</v>
      </c>
      <c r="BG96">
        <v>8.4922369390071639E-2</v>
      </c>
      <c r="BH96">
        <v>8.3313156030478924E-2</v>
      </c>
      <c r="BI96">
        <v>7.9431804895730679E-2</v>
      </c>
      <c r="BJ96">
        <v>6.3676829893626802E-2</v>
      </c>
      <c r="BK96">
        <v>4.6890908663646216E-2</v>
      </c>
      <c r="BL96">
        <v>2.8823555533273322E-2</v>
      </c>
      <c r="BM96">
        <v>2.5725416861300629E-2</v>
      </c>
      <c r="BN96">
        <v>1.8462190646660159E-2</v>
      </c>
      <c r="BO96">
        <v>1.1357171031718072E-2</v>
      </c>
      <c r="BP96">
        <v>4.3493075690953838E-3</v>
      </c>
      <c r="BQ96">
        <v>0</v>
      </c>
      <c r="BR96">
        <v>0</v>
      </c>
      <c r="BS96">
        <v>0</v>
      </c>
      <c r="BT96">
        <v>0</v>
      </c>
      <c r="BU96">
        <v>5.6496090595457016E-3</v>
      </c>
    </row>
    <row r="97" spans="1:73" x14ac:dyDescent="0.25">
      <c r="A97">
        <v>942</v>
      </c>
      <c r="B97">
        <v>675.00943641721869</v>
      </c>
      <c r="C97">
        <v>2.1924434826766062E-3</v>
      </c>
      <c r="D97">
        <v>20</v>
      </c>
      <c r="E97">
        <v>491</v>
      </c>
      <c r="F97">
        <v>-451</v>
      </c>
      <c r="G97">
        <v>0</v>
      </c>
      <c r="H97">
        <v>0</v>
      </c>
      <c r="I97">
        <v>0</v>
      </c>
      <c r="J97">
        <v>3.7628649357530847E-3</v>
      </c>
      <c r="K97">
        <v>1.5120283799563553E-2</v>
      </c>
      <c r="L97">
        <v>2.3858282931260705E-2</v>
      </c>
      <c r="M97">
        <v>2.766723039188515E-2</v>
      </c>
      <c r="N97">
        <v>3.2608906532022919E-2</v>
      </c>
      <c r="O97">
        <v>5.1451519559835145E-2</v>
      </c>
      <c r="P97">
        <v>6.4414486184416378E-2</v>
      </c>
      <c r="Q97">
        <v>7.6897385477810706E-2</v>
      </c>
      <c r="R97">
        <v>7.8115852192128063E-2</v>
      </c>
      <c r="S97">
        <v>8.4375676454566256E-2</v>
      </c>
      <c r="T97">
        <v>0.10061714449451221</v>
      </c>
      <c r="U97">
        <v>0.11581128732696734</v>
      </c>
      <c r="V97">
        <v>0.12381848712407054</v>
      </c>
      <c r="W97">
        <v>0.13630233430704364</v>
      </c>
      <c r="X97">
        <v>0.13630233430704364</v>
      </c>
      <c r="Y97">
        <v>0.13630233430704364</v>
      </c>
      <c r="Z97">
        <v>0.13630233430704364</v>
      </c>
      <c r="AA97">
        <v>0.13630233430704364</v>
      </c>
      <c r="AB97">
        <v>0.13630233430704364</v>
      </c>
      <c r="AC97">
        <v>0.13630233430704364</v>
      </c>
      <c r="AD97">
        <v>0.13630233430704364</v>
      </c>
      <c r="AE97">
        <v>0.13630233430704364</v>
      </c>
      <c r="AF97">
        <v>0.13630233430704364</v>
      </c>
      <c r="AG97">
        <v>0.13630233430704364</v>
      </c>
      <c r="AH97">
        <v>0.13630233430704364</v>
      </c>
      <c r="AI97">
        <v>0.13630233430704364</v>
      </c>
      <c r="AJ97">
        <v>0.13630233430704364</v>
      </c>
      <c r="AK97">
        <v>0.13630233430704364</v>
      </c>
      <c r="AL97">
        <v>0.13630233430704364</v>
      </c>
      <c r="AM97">
        <v>0.13630233430704364</v>
      </c>
      <c r="AN97">
        <v>0.13630233430704364</v>
      </c>
      <c r="AO97">
        <v>0.13630233430704364</v>
      </c>
      <c r="AP97">
        <v>0.13630233430704364</v>
      </c>
      <c r="AQ97">
        <v>0.13630233430704364</v>
      </c>
      <c r="AR97">
        <v>0.13630233430704364</v>
      </c>
      <c r="AS97">
        <v>0.13630233430704364</v>
      </c>
      <c r="AT97">
        <v>0.13630233430704364</v>
      </c>
      <c r="AU97">
        <v>0.13630233430704364</v>
      </c>
      <c r="AV97">
        <v>0.13630233430704364</v>
      </c>
      <c r="AW97">
        <v>0.13630233430704364</v>
      </c>
      <c r="AX97">
        <v>0.13630233430704364</v>
      </c>
      <c r="AY97">
        <v>0.13630233430704364</v>
      </c>
      <c r="AZ97">
        <v>0.13630233430704364</v>
      </c>
      <c r="BA97">
        <v>0.13630233430704364</v>
      </c>
      <c r="BB97">
        <v>0.13630233430704364</v>
      </c>
      <c r="BC97">
        <v>0.13630233430704364</v>
      </c>
      <c r="BD97">
        <v>0.12510370269939816</v>
      </c>
      <c r="BE97">
        <v>0.11414585528931508</v>
      </c>
      <c r="BF97">
        <v>9.4330071071069235E-2</v>
      </c>
      <c r="BG97">
        <v>8.4922369390071639E-2</v>
      </c>
      <c r="BH97">
        <v>8.3313156030478924E-2</v>
      </c>
      <c r="BI97">
        <v>7.9431804895730679E-2</v>
      </c>
      <c r="BJ97">
        <v>6.3676829893626802E-2</v>
      </c>
      <c r="BK97">
        <v>4.6890908663646216E-2</v>
      </c>
      <c r="BL97">
        <v>2.8823555533273322E-2</v>
      </c>
      <c r="BM97">
        <v>2.5725416861300629E-2</v>
      </c>
      <c r="BN97">
        <v>1.8462190646660159E-2</v>
      </c>
      <c r="BO97">
        <v>1.1357171031718072E-2</v>
      </c>
      <c r="BP97">
        <v>4.3493075690953838E-3</v>
      </c>
      <c r="BQ97">
        <v>0</v>
      </c>
      <c r="BR97">
        <v>0</v>
      </c>
      <c r="BS97">
        <v>0</v>
      </c>
      <c r="BT97">
        <v>0</v>
      </c>
      <c r="BU97">
        <v>9.8407137031256142E-3</v>
      </c>
    </row>
    <row r="98" spans="1:73" x14ac:dyDescent="0.25">
      <c r="A98">
        <v>888</v>
      </c>
      <c r="B98">
        <v>642.17099598743243</v>
      </c>
      <c r="C98">
        <v>2.0857836038404112E-3</v>
      </c>
      <c r="D98">
        <v>30</v>
      </c>
      <c r="E98">
        <v>474</v>
      </c>
      <c r="F98">
        <v>-414</v>
      </c>
      <c r="G98">
        <v>0</v>
      </c>
      <c r="H98">
        <v>0</v>
      </c>
      <c r="I98">
        <v>0</v>
      </c>
      <c r="J98">
        <v>3.7628649357530847E-3</v>
      </c>
      <c r="K98">
        <v>1.5120283799563553E-2</v>
      </c>
      <c r="L98">
        <v>2.3858282931260705E-2</v>
      </c>
      <c r="M98">
        <v>2.766723039188515E-2</v>
      </c>
      <c r="N98">
        <v>3.2608906532022919E-2</v>
      </c>
      <c r="O98">
        <v>5.1451519559835145E-2</v>
      </c>
      <c r="P98">
        <v>6.4414486184416378E-2</v>
      </c>
      <c r="Q98">
        <v>7.6897385477810706E-2</v>
      </c>
      <c r="R98">
        <v>7.8115852192128063E-2</v>
      </c>
      <c r="S98">
        <v>8.4375676454566256E-2</v>
      </c>
      <c r="T98">
        <v>0.10061714449451221</v>
      </c>
      <c r="U98">
        <v>0.11581128732696734</v>
      </c>
      <c r="V98">
        <v>0.12381848712407054</v>
      </c>
      <c r="W98">
        <v>0.13630233430704364</v>
      </c>
      <c r="X98">
        <v>0.13838811791088404</v>
      </c>
      <c r="Y98">
        <v>0.13838811791088404</v>
      </c>
      <c r="Z98">
        <v>0.13838811791088404</v>
      </c>
      <c r="AA98">
        <v>0.13838811791088404</v>
      </c>
      <c r="AB98">
        <v>0.13838811791088404</v>
      </c>
      <c r="AC98">
        <v>0.13838811791088404</v>
      </c>
      <c r="AD98">
        <v>0.13838811791088404</v>
      </c>
      <c r="AE98">
        <v>0.13838811791088404</v>
      </c>
      <c r="AF98">
        <v>0.13838811791088404</v>
      </c>
      <c r="AG98">
        <v>0.13838811791088404</v>
      </c>
      <c r="AH98">
        <v>0.13838811791088404</v>
      </c>
      <c r="AI98">
        <v>0.13838811791088404</v>
      </c>
      <c r="AJ98">
        <v>0.13838811791088404</v>
      </c>
      <c r="AK98">
        <v>0.13838811791088404</v>
      </c>
      <c r="AL98">
        <v>0.13838811791088404</v>
      </c>
      <c r="AM98">
        <v>0.13838811791088404</v>
      </c>
      <c r="AN98">
        <v>0.13838811791088404</v>
      </c>
      <c r="AO98">
        <v>0.13838811791088404</v>
      </c>
      <c r="AP98">
        <v>0.13838811791088404</v>
      </c>
      <c r="AQ98">
        <v>0.13838811791088404</v>
      </c>
      <c r="AR98">
        <v>0.13838811791088404</v>
      </c>
      <c r="AS98">
        <v>0.13838811791088404</v>
      </c>
      <c r="AT98">
        <v>0.13838811791088404</v>
      </c>
      <c r="AU98">
        <v>0.13838811791088404</v>
      </c>
      <c r="AV98">
        <v>0.13838811791088404</v>
      </c>
      <c r="AW98">
        <v>0.13838811791088404</v>
      </c>
      <c r="AX98">
        <v>0.13838811791088404</v>
      </c>
      <c r="AY98">
        <v>0.13838811791088404</v>
      </c>
      <c r="AZ98">
        <v>0.13838811791088404</v>
      </c>
      <c r="BA98">
        <v>0.13838811791088404</v>
      </c>
      <c r="BB98">
        <v>0.13838811791088404</v>
      </c>
      <c r="BC98">
        <v>0.13838811791088404</v>
      </c>
      <c r="BD98">
        <v>0.12718948630323856</v>
      </c>
      <c r="BE98">
        <v>0.11414585528931508</v>
      </c>
      <c r="BF98">
        <v>9.4330071071069235E-2</v>
      </c>
      <c r="BG98">
        <v>8.4922369390071639E-2</v>
      </c>
      <c r="BH98">
        <v>8.3313156030478924E-2</v>
      </c>
      <c r="BI98">
        <v>7.9431804895730679E-2</v>
      </c>
      <c r="BJ98">
        <v>6.3676829893626802E-2</v>
      </c>
      <c r="BK98">
        <v>4.6890908663646216E-2</v>
      </c>
      <c r="BL98">
        <v>2.8823555533273322E-2</v>
      </c>
      <c r="BM98">
        <v>2.5725416861300629E-2</v>
      </c>
      <c r="BN98">
        <v>1.8462190646660159E-2</v>
      </c>
      <c r="BO98">
        <v>1.1357171031718072E-2</v>
      </c>
      <c r="BP98">
        <v>4.3493075690953838E-3</v>
      </c>
      <c r="BQ98">
        <v>0</v>
      </c>
      <c r="BR98">
        <v>0</v>
      </c>
      <c r="BS98">
        <v>0</v>
      </c>
      <c r="BT98">
        <v>0</v>
      </c>
      <c r="BU98">
        <v>2.7158358090397794E-3</v>
      </c>
    </row>
    <row r="99" spans="1:73" x14ac:dyDescent="0.25">
      <c r="A99">
        <v>888</v>
      </c>
      <c r="B99">
        <v>619.41819975849103</v>
      </c>
      <c r="C99">
        <v>2.0118820891155439E-3</v>
      </c>
      <c r="D99">
        <v>40</v>
      </c>
      <c r="E99">
        <v>484</v>
      </c>
      <c r="F99">
        <v>-404</v>
      </c>
      <c r="G99">
        <v>0</v>
      </c>
      <c r="H99">
        <v>0</v>
      </c>
      <c r="I99">
        <v>0</v>
      </c>
      <c r="J99">
        <v>3.7628649357530847E-3</v>
      </c>
      <c r="K99">
        <v>1.5120283799563553E-2</v>
      </c>
      <c r="L99">
        <v>2.3858282931260705E-2</v>
      </c>
      <c r="M99">
        <v>2.766723039188515E-2</v>
      </c>
      <c r="N99">
        <v>3.2608906532022919E-2</v>
      </c>
      <c r="O99">
        <v>5.1451519559835145E-2</v>
      </c>
      <c r="P99">
        <v>6.4414486184416378E-2</v>
      </c>
      <c r="Q99">
        <v>7.6897385477810706E-2</v>
      </c>
      <c r="R99">
        <v>7.8115852192128063E-2</v>
      </c>
      <c r="S99">
        <v>8.4375676454566256E-2</v>
      </c>
      <c r="T99">
        <v>0.10061714449451221</v>
      </c>
      <c r="U99">
        <v>0.11581128732696734</v>
      </c>
      <c r="V99">
        <v>0.12381848712407054</v>
      </c>
      <c r="W99">
        <v>0.13630233430704364</v>
      </c>
      <c r="X99">
        <v>0.14039999999999958</v>
      </c>
      <c r="Y99">
        <v>0.14039999999999958</v>
      </c>
      <c r="Z99">
        <v>0.14039999999999958</v>
      </c>
      <c r="AA99">
        <v>0.14039999999999958</v>
      </c>
      <c r="AB99">
        <v>0.14039999999999958</v>
      </c>
      <c r="AC99">
        <v>0.14039999999999958</v>
      </c>
      <c r="AD99">
        <v>0.14039999999999958</v>
      </c>
      <c r="AE99">
        <v>0.14039999999999958</v>
      </c>
      <c r="AF99">
        <v>0.14039999999999958</v>
      </c>
      <c r="AG99">
        <v>0.14039999999999958</v>
      </c>
      <c r="AH99">
        <v>0.14039999999999958</v>
      </c>
      <c r="AI99">
        <v>0.14039999999999958</v>
      </c>
      <c r="AJ99">
        <v>0.14039999999999958</v>
      </c>
      <c r="AK99">
        <v>0.14039999999999958</v>
      </c>
      <c r="AL99">
        <v>0.14039999999999958</v>
      </c>
      <c r="AM99">
        <v>0.14039999999999958</v>
      </c>
      <c r="AN99">
        <v>0.14039999999999958</v>
      </c>
      <c r="AO99">
        <v>0.14039999999999958</v>
      </c>
      <c r="AP99">
        <v>0.14039999999999958</v>
      </c>
      <c r="AQ99">
        <v>0.14039999999999958</v>
      </c>
      <c r="AR99">
        <v>0.14039999999999958</v>
      </c>
      <c r="AS99">
        <v>0.14039999999999958</v>
      </c>
      <c r="AT99">
        <v>0.14039999999999958</v>
      </c>
      <c r="AU99">
        <v>0.14039999999999958</v>
      </c>
      <c r="AV99">
        <v>0.14039999999999958</v>
      </c>
      <c r="AW99">
        <v>0.14039999999999958</v>
      </c>
      <c r="AX99">
        <v>0.14039999999999958</v>
      </c>
      <c r="AY99">
        <v>0.14039999999999958</v>
      </c>
      <c r="AZ99">
        <v>0.14039999999999958</v>
      </c>
      <c r="BA99">
        <v>0.14039999999999958</v>
      </c>
      <c r="BB99">
        <v>0.14039999999999958</v>
      </c>
      <c r="BC99">
        <v>0.14039999999999958</v>
      </c>
      <c r="BD99">
        <v>0.1292013683923541</v>
      </c>
      <c r="BE99">
        <v>0.11615773737843062</v>
      </c>
      <c r="BF99">
        <v>9.4330071071069235E-2</v>
      </c>
      <c r="BG99">
        <v>8.4922369390071639E-2</v>
      </c>
      <c r="BH99">
        <v>8.3313156030478924E-2</v>
      </c>
      <c r="BI99">
        <v>7.9431804895730679E-2</v>
      </c>
      <c r="BJ99">
        <v>6.3676829893626802E-2</v>
      </c>
      <c r="BK99">
        <v>4.6890908663646216E-2</v>
      </c>
      <c r="BL99">
        <v>2.8823555533273322E-2</v>
      </c>
      <c r="BM99">
        <v>2.5725416861300629E-2</v>
      </c>
      <c r="BN99">
        <v>1.8462190646660159E-2</v>
      </c>
      <c r="BO99">
        <v>1.1357171031718072E-2</v>
      </c>
      <c r="BP99">
        <v>4.3493075690953838E-3</v>
      </c>
      <c r="BQ99">
        <v>0</v>
      </c>
      <c r="BR99">
        <v>0</v>
      </c>
      <c r="BS99">
        <v>0</v>
      </c>
      <c r="BT99">
        <v>0</v>
      </c>
      <c r="BU99">
        <v>6.9069404526196643E-3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761.31799999999998</v>
      </c>
      <c r="E3">
        <v>0</v>
      </c>
      <c r="F3">
        <v>110</v>
      </c>
      <c r="G3">
        <v>761.31799999999998</v>
      </c>
      <c r="I3">
        <v>0</v>
      </c>
      <c r="J3">
        <v>110</v>
      </c>
      <c r="K3">
        <v>760.96199999999999</v>
      </c>
      <c r="M3" s="1">
        <f>IF($D$4&lt;&gt;"",D3,C3)-IF($O$4&lt;&gt;"",O3,IF($H$4&lt;&gt;"",H3,G3))</f>
        <v>0</v>
      </c>
      <c r="N3" s="1">
        <f>IF($H$4&lt;&gt;"",H3,G3)-IF($L$4&lt;&gt;"",L3,K3)</f>
        <v>0.35599999999999454</v>
      </c>
      <c r="U3">
        <v>0</v>
      </c>
      <c r="V3">
        <v>110</v>
      </c>
      <c r="W3">
        <v>761.33500000000004</v>
      </c>
      <c r="Y3">
        <v>0</v>
      </c>
      <c r="Z3">
        <v>110</v>
      </c>
      <c r="AA3">
        <v>761.33500000000004</v>
      </c>
      <c r="AC3">
        <v>0</v>
      </c>
      <c r="AD3">
        <v>110</v>
      </c>
      <c r="AE3">
        <v>760.95</v>
      </c>
      <c r="AG3" s="1">
        <f>IF($X$4&lt;&gt;"",X3,W3)-IF($AI$4&lt;&gt;"",AI3,IF($AB$4&lt;&gt;"",AB3,AA3))</f>
        <v>0</v>
      </c>
      <c r="AH3" s="1">
        <f>IF($AB$4&lt;&gt;"",AB3,AA3)-IF($AF$4&lt;&gt;"",AF3,AE3)</f>
        <v>0.38499999999999091</v>
      </c>
    </row>
    <row r="4" spans="1:34" x14ac:dyDescent="0.25">
      <c r="A4">
        <v>1</v>
      </c>
      <c r="B4">
        <v>135</v>
      </c>
      <c r="C4">
        <v>761.32</v>
      </c>
      <c r="E4">
        <v>1</v>
      </c>
      <c r="F4">
        <v>135</v>
      </c>
      <c r="G4">
        <v>761.31100000000004</v>
      </c>
      <c r="I4">
        <v>1</v>
      </c>
      <c r="J4">
        <v>135</v>
      </c>
      <c r="K4">
        <v>760.96400000000006</v>
      </c>
      <c r="M4" s="1">
        <f t="shared" ref="M4:M67" si="0">IF($D$4&lt;&gt;"",D4,C4)-IF($O$4&lt;&gt;"",O4,IF($H$4&lt;&gt;"",H4,G4))</f>
        <v>9.0000000000145519E-3</v>
      </c>
      <c r="N4" s="1">
        <f t="shared" ref="N4:N67" si="1">IF($H$4&lt;&gt;"",H4,G4)-IF($L$4&lt;&gt;"",L4,K4)</f>
        <v>0.34699999999997999</v>
      </c>
      <c r="U4">
        <v>1</v>
      </c>
      <c r="V4">
        <v>135</v>
      </c>
      <c r="W4">
        <v>761.33799999999997</v>
      </c>
      <c r="Y4">
        <v>1</v>
      </c>
      <c r="Z4">
        <v>135</v>
      </c>
      <c r="AA4">
        <v>761.33100000000002</v>
      </c>
      <c r="AC4">
        <v>1</v>
      </c>
      <c r="AD4">
        <v>135</v>
      </c>
      <c r="AE4">
        <v>760.95299999999997</v>
      </c>
      <c r="AG4" s="1">
        <f t="shared" ref="AG4:AG67" si="2">IF($X$4&lt;&gt;"",X4,W4)-IF($AI$4&lt;&gt;"",AI4,IF($AB$4&lt;&gt;"",AB4,AA4))</f>
        <v>6.9999999999481588E-3</v>
      </c>
      <c r="AH4" s="1">
        <f t="shared" ref="AH4:AH67" si="3">IF($AB$4&lt;&gt;"",AB4,AA4)-IF($AF$4&lt;&gt;"",AF4,AE4)</f>
        <v>0.37800000000004275</v>
      </c>
    </row>
    <row r="5" spans="1:34" x14ac:dyDescent="0.25">
      <c r="A5">
        <v>2</v>
      </c>
      <c r="B5">
        <v>160</v>
      </c>
      <c r="C5">
        <v>761.32100000000003</v>
      </c>
      <c r="E5">
        <v>2</v>
      </c>
      <c r="F5">
        <v>160</v>
      </c>
      <c r="G5">
        <v>761.30399999999997</v>
      </c>
      <c r="I5">
        <v>2</v>
      </c>
      <c r="J5">
        <v>160</v>
      </c>
      <c r="K5">
        <v>760.96500000000003</v>
      </c>
      <c r="M5" s="1">
        <f t="shared" si="0"/>
        <v>1.7000000000052751E-2</v>
      </c>
      <c r="N5" s="1">
        <f t="shared" si="1"/>
        <v>0.33899999999994179</v>
      </c>
      <c r="U5">
        <v>2</v>
      </c>
      <c r="V5">
        <v>160</v>
      </c>
      <c r="W5">
        <v>761.34</v>
      </c>
      <c r="Y5">
        <v>2</v>
      </c>
      <c r="Z5">
        <v>160</v>
      </c>
      <c r="AA5">
        <v>761.32500000000005</v>
      </c>
      <c r="AC5">
        <v>2</v>
      </c>
      <c r="AD5">
        <v>160</v>
      </c>
      <c r="AE5">
        <v>760.95500000000004</v>
      </c>
      <c r="AG5" s="1">
        <f t="shared" si="2"/>
        <v>1.4999999999986358E-2</v>
      </c>
      <c r="AH5" s="1">
        <f t="shared" si="3"/>
        <v>0.37000000000000455</v>
      </c>
    </row>
    <row r="6" spans="1:34" x14ac:dyDescent="0.25">
      <c r="A6">
        <v>3</v>
      </c>
      <c r="B6">
        <v>185</v>
      </c>
      <c r="C6">
        <v>761.32399999999996</v>
      </c>
      <c r="E6">
        <v>3</v>
      </c>
      <c r="F6">
        <v>185</v>
      </c>
      <c r="G6">
        <v>761.3</v>
      </c>
      <c r="I6">
        <v>3</v>
      </c>
      <c r="J6">
        <v>185</v>
      </c>
      <c r="K6">
        <v>760.96799999999996</v>
      </c>
      <c r="M6" s="1">
        <f t="shared" si="0"/>
        <v>2.4000000000000909E-2</v>
      </c>
      <c r="N6" s="1">
        <f t="shared" si="1"/>
        <v>0.33199999999999363</v>
      </c>
      <c r="U6">
        <v>3</v>
      </c>
      <c r="V6">
        <v>185</v>
      </c>
      <c r="W6">
        <v>761.34299999999996</v>
      </c>
      <c r="Y6">
        <v>3</v>
      </c>
      <c r="Z6">
        <v>185</v>
      </c>
      <c r="AA6">
        <v>761.31899999999996</v>
      </c>
      <c r="AC6">
        <v>3</v>
      </c>
      <c r="AD6">
        <v>185</v>
      </c>
      <c r="AE6">
        <v>760.95799999999997</v>
      </c>
      <c r="AG6" s="1">
        <f t="shared" si="2"/>
        <v>2.4000000000000909E-2</v>
      </c>
      <c r="AH6" s="1">
        <f t="shared" si="3"/>
        <v>0.36099999999999</v>
      </c>
    </row>
    <row r="7" spans="1:34" x14ac:dyDescent="0.25">
      <c r="A7">
        <v>4</v>
      </c>
      <c r="B7">
        <v>210</v>
      </c>
      <c r="C7">
        <v>761.32500000000005</v>
      </c>
      <c r="E7">
        <v>4</v>
      </c>
      <c r="F7">
        <v>210</v>
      </c>
      <c r="G7">
        <v>761.29600000000005</v>
      </c>
      <c r="I7">
        <v>4</v>
      </c>
      <c r="J7">
        <v>210</v>
      </c>
      <c r="K7">
        <v>760.96900000000005</v>
      </c>
      <c r="M7" s="1">
        <f t="shared" si="0"/>
        <v>2.8999999999996362E-2</v>
      </c>
      <c r="N7" s="1">
        <f t="shared" si="1"/>
        <v>0.32699999999999818</v>
      </c>
      <c r="U7">
        <v>4</v>
      </c>
      <c r="V7">
        <v>210</v>
      </c>
      <c r="W7">
        <v>761.34399999999994</v>
      </c>
      <c r="Y7">
        <v>4</v>
      </c>
      <c r="Z7">
        <v>210</v>
      </c>
      <c r="AA7">
        <v>761.31299999999999</v>
      </c>
      <c r="AC7">
        <v>4</v>
      </c>
      <c r="AD7">
        <v>210</v>
      </c>
      <c r="AE7">
        <v>760.95899999999995</v>
      </c>
      <c r="AG7" s="1">
        <f t="shared" si="2"/>
        <v>3.0999999999949068E-2</v>
      </c>
      <c r="AH7" s="1">
        <f t="shared" si="3"/>
        <v>0.35400000000004184</v>
      </c>
    </row>
    <row r="8" spans="1:34" x14ac:dyDescent="0.25">
      <c r="A8">
        <v>5</v>
      </c>
      <c r="B8">
        <v>235</v>
      </c>
      <c r="C8">
        <v>761.327</v>
      </c>
      <c r="E8">
        <v>5</v>
      </c>
      <c r="F8">
        <v>235</v>
      </c>
      <c r="G8">
        <v>761.29399999999998</v>
      </c>
      <c r="I8">
        <v>5</v>
      </c>
      <c r="J8">
        <v>235</v>
      </c>
      <c r="K8">
        <v>760.971</v>
      </c>
      <c r="M8" s="1">
        <f t="shared" si="0"/>
        <v>3.3000000000015461E-2</v>
      </c>
      <c r="N8" s="1">
        <f t="shared" si="1"/>
        <v>0.32299999999997908</v>
      </c>
      <c r="U8">
        <v>5</v>
      </c>
      <c r="V8">
        <v>235</v>
      </c>
      <c r="W8">
        <v>761.34500000000003</v>
      </c>
      <c r="Y8">
        <v>5</v>
      </c>
      <c r="Z8">
        <v>235</v>
      </c>
      <c r="AA8">
        <v>761.31100000000004</v>
      </c>
      <c r="AC8">
        <v>5</v>
      </c>
      <c r="AD8">
        <v>235</v>
      </c>
      <c r="AE8">
        <v>760.96</v>
      </c>
      <c r="AG8" s="1">
        <f t="shared" si="2"/>
        <v>3.3999999999991815E-2</v>
      </c>
      <c r="AH8" s="1">
        <f t="shared" si="3"/>
        <v>0.35099999999999909</v>
      </c>
    </row>
    <row r="9" spans="1:34" x14ac:dyDescent="0.25">
      <c r="A9">
        <v>6</v>
      </c>
      <c r="B9">
        <v>260</v>
      </c>
      <c r="C9">
        <v>761.33</v>
      </c>
      <c r="E9">
        <v>6</v>
      </c>
      <c r="F9">
        <v>260</v>
      </c>
      <c r="G9">
        <v>761.28899999999999</v>
      </c>
      <c r="I9">
        <v>6</v>
      </c>
      <c r="J9">
        <v>260</v>
      </c>
      <c r="K9">
        <v>760.97400000000005</v>
      </c>
      <c r="M9" s="1">
        <f t="shared" si="0"/>
        <v>4.100000000005366E-2</v>
      </c>
      <c r="N9" s="1">
        <f t="shared" si="1"/>
        <v>0.31499999999994088</v>
      </c>
      <c r="Q9" t="s">
        <v>4</v>
      </c>
      <c r="R9" t="s">
        <v>5</v>
      </c>
      <c r="U9">
        <v>6</v>
      </c>
      <c r="V9">
        <v>260</v>
      </c>
      <c r="W9">
        <v>761.34699999999998</v>
      </c>
      <c r="Y9">
        <v>6</v>
      </c>
      <c r="Z9">
        <v>260</v>
      </c>
      <c r="AA9">
        <v>761.29600000000005</v>
      </c>
      <c r="AC9">
        <v>6</v>
      </c>
      <c r="AD9">
        <v>260</v>
      </c>
      <c r="AE9">
        <v>760.96199999999999</v>
      </c>
      <c r="AG9" s="1">
        <f t="shared" si="2"/>
        <v>5.0999999999930878E-2</v>
      </c>
      <c r="AH9" s="1">
        <f t="shared" si="3"/>
        <v>0.33400000000006003</v>
      </c>
    </row>
    <row r="10" spans="1:34" x14ac:dyDescent="0.25">
      <c r="A10">
        <v>7</v>
      </c>
      <c r="B10">
        <v>285</v>
      </c>
      <c r="C10">
        <v>761.32899999999995</v>
      </c>
      <c r="E10">
        <v>7</v>
      </c>
      <c r="F10">
        <v>285</v>
      </c>
      <c r="G10">
        <v>761.28</v>
      </c>
      <c r="I10">
        <v>7</v>
      </c>
      <c r="J10">
        <v>285</v>
      </c>
      <c r="K10">
        <v>760.97299999999996</v>
      </c>
      <c r="M10" s="1">
        <f t="shared" si="0"/>
        <v>4.8999999999978172E-2</v>
      </c>
      <c r="N10" s="1">
        <f t="shared" si="1"/>
        <v>0.30700000000001637</v>
      </c>
      <c r="P10" t="s">
        <v>3</v>
      </c>
      <c r="Q10">
        <f>MAX(M3:M67)</f>
        <v>0.12800000000004275</v>
      </c>
      <c r="R10">
        <f>MAX(AG3:AG67)</f>
        <v>0.24000000000000909</v>
      </c>
      <c r="U10">
        <v>7</v>
      </c>
      <c r="V10">
        <v>285</v>
      </c>
      <c r="W10">
        <v>761.346</v>
      </c>
      <c r="Y10">
        <v>7</v>
      </c>
      <c r="Z10">
        <v>285</v>
      </c>
      <c r="AA10">
        <v>761.28300000000002</v>
      </c>
      <c r="AC10">
        <v>7</v>
      </c>
      <c r="AD10">
        <v>285</v>
      </c>
      <c r="AE10">
        <v>760.96100000000001</v>
      </c>
      <c r="AG10" s="1">
        <f t="shared" si="2"/>
        <v>6.2999999999988177E-2</v>
      </c>
      <c r="AH10" s="1">
        <f t="shared" si="3"/>
        <v>0.32200000000000273</v>
      </c>
    </row>
    <row r="11" spans="1:34" x14ac:dyDescent="0.25">
      <c r="A11">
        <v>8</v>
      </c>
      <c r="B11">
        <v>310</v>
      </c>
      <c r="C11">
        <v>761.33100000000002</v>
      </c>
      <c r="E11">
        <v>8</v>
      </c>
      <c r="F11">
        <v>310</v>
      </c>
      <c r="G11">
        <v>761.26199999999994</v>
      </c>
      <c r="I11">
        <v>8</v>
      </c>
      <c r="J11">
        <v>310</v>
      </c>
      <c r="K11">
        <v>760.97500000000002</v>
      </c>
      <c r="M11" s="1">
        <f t="shared" si="0"/>
        <v>6.9000000000073669E-2</v>
      </c>
      <c r="N11" s="1">
        <f t="shared" si="1"/>
        <v>0.28699999999992087</v>
      </c>
      <c r="P11" t="s">
        <v>11</v>
      </c>
      <c r="Q11">
        <f>MIN(N3:N67)</f>
        <v>0.2279999999999518</v>
      </c>
      <c r="R11">
        <f>MIN(AH3:AH67)</f>
        <v>0.14499999999998181</v>
      </c>
      <c r="U11">
        <v>8</v>
      </c>
      <c r="V11">
        <v>310</v>
      </c>
      <c r="W11">
        <v>761.346</v>
      </c>
      <c r="Y11">
        <v>8</v>
      </c>
      <c r="Z11">
        <v>310</v>
      </c>
      <c r="AA11">
        <v>761.26700000000005</v>
      </c>
      <c r="AC11">
        <v>8</v>
      </c>
      <c r="AD11">
        <v>310</v>
      </c>
      <c r="AE11">
        <v>760.96100000000001</v>
      </c>
      <c r="AG11" s="1">
        <f t="shared" si="2"/>
        <v>7.8999999999950887E-2</v>
      </c>
      <c r="AH11" s="1">
        <f t="shared" si="3"/>
        <v>0.30600000000004002</v>
      </c>
    </row>
    <row r="12" spans="1:34" x14ac:dyDescent="0.25">
      <c r="A12">
        <v>9</v>
      </c>
      <c r="B12">
        <v>335</v>
      </c>
      <c r="C12">
        <v>761.33199999999999</v>
      </c>
      <c r="E12">
        <v>9</v>
      </c>
      <c r="F12">
        <v>335</v>
      </c>
      <c r="G12">
        <v>761.26499999999999</v>
      </c>
      <c r="I12">
        <v>9</v>
      </c>
      <c r="J12">
        <v>335</v>
      </c>
      <c r="K12">
        <v>760.976</v>
      </c>
      <c r="M12" s="1">
        <f t="shared" si="0"/>
        <v>6.7000000000007276E-2</v>
      </c>
      <c r="N12" s="1">
        <f t="shared" si="1"/>
        <v>0.28899999999998727</v>
      </c>
      <c r="U12">
        <v>9</v>
      </c>
      <c r="V12">
        <v>335</v>
      </c>
      <c r="W12">
        <v>761.346</v>
      </c>
      <c r="Y12">
        <v>9</v>
      </c>
      <c r="Z12">
        <v>335</v>
      </c>
      <c r="AA12">
        <v>761.26599999999996</v>
      </c>
      <c r="AC12">
        <v>9</v>
      </c>
      <c r="AD12">
        <v>335</v>
      </c>
      <c r="AE12">
        <v>760.96100000000001</v>
      </c>
      <c r="AG12" s="1">
        <f t="shared" si="2"/>
        <v>8.0000000000040927E-2</v>
      </c>
      <c r="AH12" s="1">
        <f t="shared" si="3"/>
        <v>0.30499999999994998</v>
      </c>
    </row>
    <row r="13" spans="1:34" x14ac:dyDescent="0.25">
      <c r="A13">
        <v>10</v>
      </c>
      <c r="B13">
        <v>360</v>
      </c>
      <c r="C13">
        <v>761.33199999999999</v>
      </c>
      <c r="E13">
        <v>10</v>
      </c>
      <c r="F13">
        <v>360</v>
      </c>
      <c r="G13">
        <v>761.26300000000003</v>
      </c>
      <c r="I13">
        <v>10</v>
      </c>
      <c r="J13">
        <v>360</v>
      </c>
      <c r="K13">
        <v>760.976</v>
      </c>
      <c r="M13" s="1">
        <f t="shared" si="0"/>
        <v>6.8999999999959982E-2</v>
      </c>
      <c r="N13" s="1">
        <f t="shared" si="1"/>
        <v>0.28700000000003456</v>
      </c>
      <c r="U13">
        <v>10</v>
      </c>
      <c r="V13">
        <v>360</v>
      </c>
      <c r="W13">
        <v>761.34699999999998</v>
      </c>
      <c r="Y13">
        <v>10</v>
      </c>
      <c r="Z13">
        <v>360</v>
      </c>
      <c r="AA13">
        <v>761.26700000000005</v>
      </c>
      <c r="AC13">
        <v>10</v>
      </c>
      <c r="AD13">
        <v>360</v>
      </c>
      <c r="AE13">
        <v>760.96199999999999</v>
      </c>
      <c r="AG13" s="1">
        <f t="shared" si="2"/>
        <v>7.999999999992724E-2</v>
      </c>
      <c r="AH13" s="1">
        <f t="shared" si="3"/>
        <v>0.30500000000006366</v>
      </c>
    </row>
    <row r="14" spans="1:34" x14ac:dyDescent="0.25">
      <c r="A14">
        <v>11</v>
      </c>
      <c r="B14">
        <v>385</v>
      </c>
      <c r="C14">
        <v>761.33199999999999</v>
      </c>
      <c r="E14">
        <v>11</v>
      </c>
      <c r="F14">
        <v>385</v>
      </c>
      <c r="G14">
        <v>761.25599999999997</v>
      </c>
      <c r="I14">
        <v>11</v>
      </c>
      <c r="J14">
        <v>385</v>
      </c>
      <c r="K14">
        <v>760.976</v>
      </c>
      <c r="M14" s="1">
        <f t="shared" si="0"/>
        <v>7.6000000000021828E-2</v>
      </c>
      <c r="N14" s="1">
        <f t="shared" si="1"/>
        <v>0.27999999999997272</v>
      </c>
      <c r="U14">
        <v>11</v>
      </c>
      <c r="V14">
        <v>385</v>
      </c>
      <c r="W14">
        <v>761.346</v>
      </c>
      <c r="Y14">
        <v>11</v>
      </c>
      <c r="Z14">
        <v>385</v>
      </c>
      <c r="AA14">
        <v>761.26599999999996</v>
      </c>
      <c r="AC14">
        <v>11</v>
      </c>
      <c r="AD14">
        <v>385</v>
      </c>
      <c r="AE14">
        <v>760.96100000000001</v>
      </c>
      <c r="AG14" s="1">
        <f t="shared" si="2"/>
        <v>8.0000000000040927E-2</v>
      </c>
      <c r="AH14" s="1">
        <f t="shared" si="3"/>
        <v>0.30499999999994998</v>
      </c>
    </row>
    <row r="15" spans="1:34" x14ac:dyDescent="0.25">
      <c r="A15">
        <v>12</v>
      </c>
      <c r="B15">
        <v>410</v>
      </c>
      <c r="C15">
        <v>761.33199999999999</v>
      </c>
      <c r="E15">
        <v>12</v>
      </c>
      <c r="F15">
        <v>410</v>
      </c>
      <c r="G15">
        <v>761.23400000000004</v>
      </c>
      <c r="I15">
        <v>12</v>
      </c>
      <c r="J15">
        <v>410</v>
      </c>
      <c r="K15">
        <v>760.976</v>
      </c>
      <c r="M15" s="1">
        <f t="shared" si="0"/>
        <v>9.7999999999956344E-2</v>
      </c>
      <c r="N15" s="1">
        <f t="shared" si="1"/>
        <v>0.2580000000000382</v>
      </c>
      <c r="U15">
        <v>12</v>
      </c>
      <c r="V15">
        <v>410</v>
      </c>
      <c r="W15">
        <v>761.346</v>
      </c>
      <c r="Y15">
        <v>12</v>
      </c>
      <c r="Z15">
        <v>410</v>
      </c>
      <c r="AA15">
        <v>761.25400000000002</v>
      </c>
      <c r="AC15">
        <v>12</v>
      </c>
      <c r="AD15">
        <v>410</v>
      </c>
      <c r="AE15">
        <v>760.96100000000001</v>
      </c>
      <c r="AG15" s="1">
        <f t="shared" si="2"/>
        <v>9.1999999999984539E-2</v>
      </c>
      <c r="AH15" s="1">
        <f t="shared" si="3"/>
        <v>0.29300000000000637</v>
      </c>
    </row>
    <row r="16" spans="1:34" x14ac:dyDescent="0.25">
      <c r="A16">
        <v>13</v>
      </c>
      <c r="B16">
        <v>435</v>
      </c>
      <c r="C16">
        <v>761.33199999999999</v>
      </c>
      <c r="E16">
        <v>13</v>
      </c>
      <c r="F16">
        <v>435</v>
      </c>
      <c r="G16">
        <v>761.22199999999998</v>
      </c>
      <c r="I16">
        <v>13</v>
      </c>
      <c r="J16">
        <v>435</v>
      </c>
      <c r="K16">
        <v>760.976</v>
      </c>
      <c r="M16" s="1">
        <f t="shared" si="0"/>
        <v>0.11000000000001364</v>
      </c>
      <c r="N16" s="1">
        <f t="shared" si="1"/>
        <v>0.2459999999999809</v>
      </c>
      <c r="U16">
        <v>13</v>
      </c>
      <c r="V16">
        <v>435</v>
      </c>
      <c r="W16">
        <v>761.34500000000003</v>
      </c>
      <c r="Y16">
        <v>13</v>
      </c>
      <c r="Z16">
        <v>435</v>
      </c>
      <c r="AA16">
        <v>761.23</v>
      </c>
      <c r="AC16">
        <v>13</v>
      </c>
      <c r="AD16">
        <v>435</v>
      </c>
      <c r="AE16">
        <v>760.96</v>
      </c>
      <c r="AG16" s="1">
        <f t="shared" si="2"/>
        <v>0.11500000000000909</v>
      </c>
      <c r="AH16" s="1">
        <f t="shared" si="3"/>
        <v>0.26999999999998181</v>
      </c>
    </row>
    <row r="17" spans="1:34" x14ac:dyDescent="0.25">
      <c r="A17">
        <v>14</v>
      </c>
      <c r="B17">
        <v>460</v>
      </c>
      <c r="C17">
        <v>761.33199999999999</v>
      </c>
      <c r="E17">
        <v>14</v>
      </c>
      <c r="F17">
        <v>460</v>
      </c>
      <c r="G17">
        <v>761.21199999999999</v>
      </c>
      <c r="I17">
        <v>14</v>
      </c>
      <c r="J17">
        <v>460</v>
      </c>
      <c r="K17">
        <v>760.976</v>
      </c>
      <c r="M17" s="1">
        <f t="shared" si="0"/>
        <v>0.12000000000000455</v>
      </c>
      <c r="N17" s="1">
        <f t="shared" si="1"/>
        <v>0.23599999999999</v>
      </c>
      <c r="U17">
        <v>14</v>
      </c>
      <c r="V17">
        <v>460</v>
      </c>
      <c r="W17">
        <v>761.34500000000003</v>
      </c>
      <c r="Y17">
        <v>14</v>
      </c>
      <c r="Z17">
        <v>460</v>
      </c>
      <c r="AA17">
        <v>761.21600000000001</v>
      </c>
      <c r="AC17">
        <v>14</v>
      </c>
      <c r="AD17">
        <v>460</v>
      </c>
      <c r="AE17">
        <v>760.96</v>
      </c>
      <c r="AG17" s="1">
        <f t="shared" si="2"/>
        <v>0.1290000000000191</v>
      </c>
      <c r="AH17" s="1">
        <f t="shared" si="3"/>
        <v>0.25599999999997181</v>
      </c>
    </row>
    <row r="18" spans="1:34" x14ac:dyDescent="0.25">
      <c r="A18">
        <v>15</v>
      </c>
      <c r="B18">
        <v>485</v>
      </c>
      <c r="C18">
        <v>761.33399999999995</v>
      </c>
      <c r="E18">
        <v>15</v>
      </c>
      <c r="F18">
        <v>485</v>
      </c>
      <c r="G18">
        <v>761.21699999999998</v>
      </c>
      <c r="I18">
        <v>15</v>
      </c>
      <c r="J18">
        <v>485</v>
      </c>
      <c r="K18">
        <v>760.97799999999995</v>
      </c>
      <c r="M18" s="1">
        <f t="shared" si="0"/>
        <v>0.1169999999999618</v>
      </c>
      <c r="N18" s="1">
        <f t="shared" si="1"/>
        <v>0.23900000000003274</v>
      </c>
      <c r="U18">
        <v>15</v>
      </c>
      <c r="V18">
        <v>485</v>
      </c>
      <c r="W18">
        <v>761.34500000000003</v>
      </c>
      <c r="Y18">
        <v>15</v>
      </c>
      <c r="Z18">
        <v>485</v>
      </c>
      <c r="AA18">
        <v>761.21600000000001</v>
      </c>
      <c r="AC18">
        <v>15</v>
      </c>
      <c r="AD18">
        <v>485</v>
      </c>
      <c r="AE18">
        <v>760.96</v>
      </c>
      <c r="AG18" s="1">
        <f t="shared" si="2"/>
        <v>0.1290000000000191</v>
      </c>
      <c r="AH18" s="1">
        <f t="shared" si="3"/>
        <v>0.25599999999997181</v>
      </c>
    </row>
    <row r="19" spans="1:34" x14ac:dyDescent="0.25">
      <c r="A19">
        <v>16</v>
      </c>
      <c r="B19">
        <v>510</v>
      </c>
      <c r="C19">
        <v>761.33500000000004</v>
      </c>
      <c r="E19">
        <v>16</v>
      </c>
      <c r="F19">
        <v>510</v>
      </c>
      <c r="G19">
        <v>761.21100000000001</v>
      </c>
      <c r="I19">
        <v>16</v>
      </c>
      <c r="J19">
        <v>510</v>
      </c>
      <c r="K19">
        <v>760.97900000000004</v>
      </c>
      <c r="M19" s="1">
        <f t="shared" si="0"/>
        <v>0.12400000000002365</v>
      </c>
      <c r="N19" s="1">
        <f t="shared" si="1"/>
        <v>0.2319999999999709</v>
      </c>
      <c r="U19">
        <v>16</v>
      </c>
      <c r="V19">
        <v>510</v>
      </c>
      <c r="W19">
        <v>761.34699999999998</v>
      </c>
      <c r="Y19">
        <v>16</v>
      </c>
      <c r="Z19">
        <v>510</v>
      </c>
      <c r="AA19">
        <v>761.22299999999996</v>
      </c>
      <c r="AC19">
        <v>16</v>
      </c>
      <c r="AD19">
        <v>510</v>
      </c>
      <c r="AE19">
        <v>760.96199999999999</v>
      </c>
      <c r="AG19" s="1">
        <f t="shared" si="2"/>
        <v>0.12400000000002365</v>
      </c>
      <c r="AH19" s="1">
        <f t="shared" si="3"/>
        <v>0.26099999999996726</v>
      </c>
    </row>
    <row r="20" spans="1:34" x14ac:dyDescent="0.25">
      <c r="A20">
        <v>17</v>
      </c>
      <c r="B20">
        <v>535</v>
      </c>
      <c r="C20">
        <v>761.33500000000004</v>
      </c>
      <c r="E20">
        <v>17</v>
      </c>
      <c r="F20">
        <v>535</v>
      </c>
      <c r="G20">
        <v>761.21600000000001</v>
      </c>
      <c r="I20">
        <v>17</v>
      </c>
      <c r="J20">
        <v>535</v>
      </c>
      <c r="K20">
        <v>760.97900000000004</v>
      </c>
      <c r="M20" s="1">
        <f t="shared" si="0"/>
        <v>0.11900000000002819</v>
      </c>
      <c r="N20" s="1">
        <f t="shared" si="1"/>
        <v>0.23699999999996635</v>
      </c>
      <c r="U20">
        <v>17</v>
      </c>
      <c r="V20">
        <v>535</v>
      </c>
      <c r="W20">
        <v>761.346</v>
      </c>
      <c r="Y20">
        <v>17</v>
      </c>
      <c r="Z20">
        <v>535</v>
      </c>
      <c r="AA20">
        <v>761.22199999999998</v>
      </c>
      <c r="AC20">
        <v>17</v>
      </c>
      <c r="AD20">
        <v>535</v>
      </c>
      <c r="AE20">
        <v>760.96100000000001</v>
      </c>
      <c r="AG20" s="1">
        <f t="shared" si="2"/>
        <v>0.12400000000002365</v>
      </c>
      <c r="AH20" s="1">
        <f t="shared" si="3"/>
        <v>0.26099999999996726</v>
      </c>
    </row>
    <row r="21" spans="1:34" x14ac:dyDescent="0.25">
      <c r="A21">
        <v>18</v>
      </c>
      <c r="B21">
        <v>560</v>
      </c>
      <c r="C21">
        <v>761.33399999999995</v>
      </c>
      <c r="E21">
        <v>18</v>
      </c>
      <c r="F21">
        <v>560</v>
      </c>
      <c r="G21">
        <v>761.21799999999996</v>
      </c>
      <c r="I21">
        <v>18</v>
      </c>
      <c r="J21">
        <v>560</v>
      </c>
      <c r="K21">
        <v>760.97799999999995</v>
      </c>
      <c r="M21" s="1">
        <f t="shared" si="0"/>
        <v>0.11599999999998545</v>
      </c>
      <c r="N21" s="1">
        <f t="shared" si="1"/>
        <v>0.24000000000000909</v>
      </c>
      <c r="U21">
        <v>18</v>
      </c>
      <c r="V21">
        <v>560</v>
      </c>
      <c r="W21">
        <v>761.346</v>
      </c>
      <c r="Y21">
        <v>18</v>
      </c>
      <c r="Z21">
        <v>560</v>
      </c>
      <c r="AA21">
        <v>761.221</v>
      </c>
      <c r="AC21">
        <v>18</v>
      </c>
      <c r="AD21">
        <v>560</v>
      </c>
      <c r="AE21">
        <v>760.96100000000001</v>
      </c>
      <c r="AG21" s="1">
        <f t="shared" si="2"/>
        <v>0.125</v>
      </c>
      <c r="AH21" s="1">
        <f t="shared" si="3"/>
        <v>0.25999999999999091</v>
      </c>
    </row>
    <row r="22" spans="1:34" x14ac:dyDescent="0.25">
      <c r="A22">
        <v>19</v>
      </c>
      <c r="B22">
        <v>585</v>
      </c>
      <c r="C22">
        <v>761.33500000000004</v>
      </c>
      <c r="E22">
        <v>19</v>
      </c>
      <c r="F22">
        <v>585</v>
      </c>
      <c r="G22">
        <v>761.22199999999998</v>
      </c>
      <c r="I22">
        <v>19</v>
      </c>
      <c r="J22">
        <v>585</v>
      </c>
      <c r="K22">
        <v>760.97900000000004</v>
      </c>
      <c r="M22" s="1">
        <f t="shared" si="0"/>
        <v>0.11300000000005639</v>
      </c>
      <c r="N22" s="1">
        <f t="shared" si="1"/>
        <v>0.24299999999993815</v>
      </c>
      <c r="U22">
        <v>19</v>
      </c>
      <c r="V22">
        <v>585</v>
      </c>
      <c r="W22">
        <v>761.34699999999998</v>
      </c>
      <c r="Y22">
        <v>19</v>
      </c>
      <c r="Z22">
        <v>585</v>
      </c>
      <c r="AA22">
        <v>761.221</v>
      </c>
      <c r="AC22">
        <v>19</v>
      </c>
      <c r="AD22">
        <v>585</v>
      </c>
      <c r="AE22">
        <v>760.96199999999999</v>
      </c>
      <c r="AG22" s="1">
        <f t="shared" si="2"/>
        <v>0.12599999999997635</v>
      </c>
      <c r="AH22" s="1">
        <f t="shared" si="3"/>
        <v>0.25900000000001455</v>
      </c>
    </row>
    <row r="23" spans="1:34" x14ac:dyDescent="0.25">
      <c r="A23">
        <v>20</v>
      </c>
      <c r="B23">
        <v>610</v>
      </c>
      <c r="C23">
        <v>761.33500000000004</v>
      </c>
      <c r="E23">
        <v>20</v>
      </c>
      <c r="F23">
        <v>610</v>
      </c>
      <c r="G23">
        <v>761.221</v>
      </c>
      <c r="I23">
        <v>20</v>
      </c>
      <c r="J23">
        <v>610</v>
      </c>
      <c r="K23">
        <v>760.97900000000004</v>
      </c>
      <c r="M23" s="1">
        <f t="shared" si="0"/>
        <v>0.11400000000003274</v>
      </c>
      <c r="N23" s="1">
        <f t="shared" si="1"/>
        <v>0.2419999999999618</v>
      </c>
      <c r="U23">
        <v>20</v>
      </c>
      <c r="V23">
        <v>610</v>
      </c>
      <c r="W23">
        <v>761.346</v>
      </c>
      <c r="Y23">
        <v>20</v>
      </c>
      <c r="Z23">
        <v>610</v>
      </c>
      <c r="AA23">
        <v>761.22500000000002</v>
      </c>
      <c r="AC23">
        <v>20</v>
      </c>
      <c r="AD23">
        <v>610</v>
      </c>
      <c r="AE23">
        <v>760.96100000000001</v>
      </c>
      <c r="AG23" s="1">
        <f t="shared" si="2"/>
        <v>0.1209999999999809</v>
      </c>
      <c r="AH23" s="1">
        <f t="shared" si="3"/>
        <v>0.26400000000001</v>
      </c>
    </row>
    <row r="24" spans="1:34" x14ac:dyDescent="0.25">
      <c r="A24">
        <v>21</v>
      </c>
      <c r="B24">
        <v>635</v>
      </c>
      <c r="C24">
        <v>761.33600000000001</v>
      </c>
      <c r="E24">
        <v>21</v>
      </c>
      <c r="F24">
        <v>635</v>
      </c>
      <c r="G24">
        <v>761.21699999999998</v>
      </c>
      <c r="I24">
        <v>21</v>
      </c>
      <c r="J24">
        <v>635</v>
      </c>
      <c r="K24">
        <v>760.98</v>
      </c>
      <c r="M24" s="1">
        <f t="shared" si="0"/>
        <v>0.11900000000002819</v>
      </c>
      <c r="N24" s="1">
        <f t="shared" si="1"/>
        <v>0.23699999999996635</v>
      </c>
      <c r="U24">
        <v>21</v>
      </c>
      <c r="V24">
        <v>635</v>
      </c>
      <c r="W24">
        <v>761.346</v>
      </c>
      <c r="Y24">
        <v>21</v>
      </c>
      <c r="Z24">
        <v>635</v>
      </c>
      <c r="AA24">
        <v>761.22199999999998</v>
      </c>
      <c r="AC24">
        <v>21</v>
      </c>
      <c r="AD24">
        <v>635</v>
      </c>
      <c r="AE24">
        <v>760.96100000000001</v>
      </c>
      <c r="AG24" s="1">
        <f t="shared" si="2"/>
        <v>0.12400000000002365</v>
      </c>
      <c r="AH24" s="1">
        <f t="shared" si="3"/>
        <v>0.26099999999996726</v>
      </c>
    </row>
    <row r="25" spans="1:34" x14ac:dyDescent="0.25">
      <c r="A25">
        <v>22</v>
      </c>
      <c r="B25">
        <v>660</v>
      </c>
      <c r="C25">
        <v>761.33799999999997</v>
      </c>
      <c r="E25">
        <v>22</v>
      </c>
      <c r="F25">
        <v>660</v>
      </c>
      <c r="G25">
        <v>761.226</v>
      </c>
      <c r="I25">
        <v>22</v>
      </c>
      <c r="J25">
        <v>660</v>
      </c>
      <c r="K25">
        <v>760.98199999999997</v>
      </c>
      <c r="M25" s="1">
        <f t="shared" si="0"/>
        <v>0.11199999999996635</v>
      </c>
      <c r="N25" s="1">
        <f t="shared" si="1"/>
        <v>0.24400000000002819</v>
      </c>
      <c r="U25">
        <v>22</v>
      </c>
      <c r="V25">
        <v>660</v>
      </c>
      <c r="W25">
        <v>761.34799999999996</v>
      </c>
      <c r="Y25">
        <v>22</v>
      </c>
      <c r="Z25">
        <v>660</v>
      </c>
      <c r="AA25">
        <v>761.22199999999998</v>
      </c>
      <c r="AC25">
        <v>22</v>
      </c>
      <c r="AD25">
        <v>660</v>
      </c>
      <c r="AE25">
        <v>760.96299999999997</v>
      </c>
      <c r="AG25" s="1">
        <f t="shared" si="2"/>
        <v>0.12599999999997635</v>
      </c>
      <c r="AH25" s="1">
        <f t="shared" si="3"/>
        <v>0.25900000000001455</v>
      </c>
    </row>
    <row r="26" spans="1:34" x14ac:dyDescent="0.25">
      <c r="A26">
        <v>23</v>
      </c>
      <c r="B26">
        <v>685</v>
      </c>
      <c r="C26">
        <v>761.33699999999999</v>
      </c>
      <c r="E26">
        <v>23</v>
      </c>
      <c r="F26">
        <v>685</v>
      </c>
      <c r="G26">
        <v>761.22199999999998</v>
      </c>
      <c r="I26">
        <v>23</v>
      </c>
      <c r="J26">
        <v>685</v>
      </c>
      <c r="K26">
        <v>760.98099999999999</v>
      </c>
      <c r="M26" s="1">
        <f t="shared" si="0"/>
        <v>0.11500000000000909</v>
      </c>
      <c r="N26" s="1">
        <f t="shared" si="1"/>
        <v>0.24099999999998545</v>
      </c>
      <c r="U26">
        <v>23</v>
      </c>
      <c r="V26">
        <v>685</v>
      </c>
      <c r="W26">
        <v>761.34699999999998</v>
      </c>
      <c r="Y26">
        <v>23</v>
      </c>
      <c r="Z26">
        <v>685</v>
      </c>
      <c r="AA26">
        <v>761.22299999999996</v>
      </c>
      <c r="AC26">
        <v>23</v>
      </c>
      <c r="AD26">
        <v>685</v>
      </c>
      <c r="AE26">
        <v>760.96199999999999</v>
      </c>
      <c r="AG26" s="1">
        <f t="shared" si="2"/>
        <v>0.12400000000002365</v>
      </c>
      <c r="AH26" s="1">
        <f t="shared" si="3"/>
        <v>0.26099999999996726</v>
      </c>
    </row>
    <row r="27" spans="1:34" x14ac:dyDescent="0.25">
      <c r="A27">
        <v>24</v>
      </c>
      <c r="B27">
        <v>710</v>
      </c>
      <c r="C27">
        <v>761.33699999999999</v>
      </c>
      <c r="E27">
        <v>24</v>
      </c>
      <c r="F27">
        <v>710</v>
      </c>
      <c r="G27">
        <v>761.23199999999997</v>
      </c>
      <c r="I27">
        <v>24</v>
      </c>
      <c r="J27">
        <v>710</v>
      </c>
      <c r="K27">
        <v>760.98099999999999</v>
      </c>
      <c r="M27" s="1">
        <f t="shared" si="0"/>
        <v>0.10500000000001819</v>
      </c>
      <c r="N27" s="1">
        <f t="shared" si="1"/>
        <v>0.25099999999997635</v>
      </c>
      <c r="U27">
        <v>24</v>
      </c>
      <c r="V27">
        <v>710</v>
      </c>
      <c r="W27">
        <v>761.346</v>
      </c>
      <c r="Y27">
        <v>24</v>
      </c>
      <c r="Z27">
        <v>710</v>
      </c>
      <c r="AA27">
        <v>761.22299999999996</v>
      </c>
      <c r="AC27">
        <v>24</v>
      </c>
      <c r="AD27">
        <v>710</v>
      </c>
      <c r="AE27">
        <v>760.96100000000001</v>
      </c>
      <c r="AG27" s="1">
        <f t="shared" si="2"/>
        <v>0.12300000000004729</v>
      </c>
      <c r="AH27" s="1">
        <f t="shared" si="3"/>
        <v>0.26199999999994361</v>
      </c>
    </row>
    <row r="28" spans="1:34" x14ac:dyDescent="0.25">
      <c r="A28">
        <v>25</v>
      </c>
      <c r="B28">
        <v>735</v>
      </c>
      <c r="C28">
        <v>761.33699999999999</v>
      </c>
      <c r="E28">
        <v>25</v>
      </c>
      <c r="F28">
        <v>735</v>
      </c>
      <c r="G28">
        <v>761.23199999999997</v>
      </c>
      <c r="I28">
        <v>25</v>
      </c>
      <c r="J28">
        <v>735</v>
      </c>
      <c r="K28">
        <v>760.98099999999999</v>
      </c>
      <c r="M28" s="1">
        <f t="shared" si="0"/>
        <v>0.10500000000001819</v>
      </c>
      <c r="N28" s="1">
        <f t="shared" si="1"/>
        <v>0.25099999999997635</v>
      </c>
      <c r="U28">
        <v>25</v>
      </c>
      <c r="V28">
        <v>735</v>
      </c>
      <c r="W28">
        <v>761.346</v>
      </c>
      <c r="Y28">
        <v>25</v>
      </c>
      <c r="Z28">
        <v>735</v>
      </c>
      <c r="AA28">
        <v>761.22400000000005</v>
      </c>
      <c r="AC28">
        <v>25</v>
      </c>
      <c r="AD28">
        <v>735</v>
      </c>
      <c r="AE28">
        <v>760.96100000000001</v>
      </c>
      <c r="AG28" s="1">
        <f t="shared" si="2"/>
        <v>0.12199999999995725</v>
      </c>
      <c r="AH28" s="1">
        <f t="shared" si="3"/>
        <v>0.26300000000003365</v>
      </c>
    </row>
    <row r="29" spans="1:34" x14ac:dyDescent="0.25">
      <c r="A29">
        <v>26</v>
      </c>
      <c r="B29">
        <v>760</v>
      </c>
      <c r="C29">
        <v>761.33799999999997</v>
      </c>
      <c r="E29">
        <v>26</v>
      </c>
      <c r="F29">
        <v>760</v>
      </c>
      <c r="G29">
        <v>761.23099999999999</v>
      </c>
      <c r="I29">
        <v>26</v>
      </c>
      <c r="J29">
        <v>760</v>
      </c>
      <c r="K29">
        <v>760.98199999999997</v>
      </c>
      <c r="M29" s="1">
        <f t="shared" si="0"/>
        <v>0.1069999999999709</v>
      </c>
      <c r="N29" s="1">
        <f t="shared" si="1"/>
        <v>0.24900000000002365</v>
      </c>
      <c r="U29">
        <v>26</v>
      </c>
      <c r="V29">
        <v>760</v>
      </c>
      <c r="W29">
        <v>761.34699999999998</v>
      </c>
      <c r="Y29">
        <v>26</v>
      </c>
      <c r="Z29">
        <v>760</v>
      </c>
      <c r="AA29">
        <v>761.20699999999999</v>
      </c>
      <c r="AC29">
        <v>26</v>
      </c>
      <c r="AD29">
        <v>760</v>
      </c>
      <c r="AE29">
        <v>760.96199999999999</v>
      </c>
      <c r="AG29" s="1">
        <f t="shared" si="2"/>
        <v>0.13999999999998636</v>
      </c>
      <c r="AH29" s="1">
        <f t="shared" si="3"/>
        <v>0.24500000000000455</v>
      </c>
    </row>
    <row r="30" spans="1:34" x14ac:dyDescent="0.25">
      <c r="A30">
        <v>27</v>
      </c>
      <c r="B30">
        <v>785</v>
      </c>
      <c r="C30">
        <v>761.33699999999999</v>
      </c>
      <c r="E30">
        <v>27</v>
      </c>
      <c r="F30">
        <v>785</v>
      </c>
      <c r="G30">
        <v>761.23199999999997</v>
      </c>
      <c r="I30">
        <v>27</v>
      </c>
      <c r="J30">
        <v>785</v>
      </c>
      <c r="K30">
        <v>760.98099999999999</v>
      </c>
      <c r="M30" s="1">
        <f t="shared" si="0"/>
        <v>0.10500000000001819</v>
      </c>
      <c r="N30" s="1">
        <f t="shared" si="1"/>
        <v>0.25099999999997635</v>
      </c>
      <c r="U30">
        <v>27</v>
      </c>
      <c r="V30">
        <v>785</v>
      </c>
      <c r="W30">
        <v>761.34699999999998</v>
      </c>
      <c r="Y30">
        <v>27</v>
      </c>
      <c r="Z30">
        <v>785</v>
      </c>
      <c r="AA30">
        <v>761.21600000000001</v>
      </c>
      <c r="AC30">
        <v>27</v>
      </c>
      <c r="AD30">
        <v>785</v>
      </c>
      <c r="AE30">
        <v>760.96199999999999</v>
      </c>
      <c r="AG30" s="1">
        <f t="shared" si="2"/>
        <v>0.13099999999997181</v>
      </c>
      <c r="AH30" s="1">
        <f t="shared" si="3"/>
        <v>0.2540000000000191</v>
      </c>
    </row>
    <row r="31" spans="1:34" x14ac:dyDescent="0.25">
      <c r="A31">
        <v>28</v>
      </c>
      <c r="B31">
        <v>810</v>
      </c>
      <c r="C31">
        <v>761.33799999999997</v>
      </c>
      <c r="E31">
        <v>28</v>
      </c>
      <c r="F31">
        <v>810</v>
      </c>
      <c r="G31">
        <v>761.23099999999999</v>
      </c>
      <c r="I31">
        <v>28</v>
      </c>
      <c r="J31">
        <v>810</v>
      </c>
      <c r="K31">
        <v>760.98199999999997</v>
      </c>
      <c r="M31" s="1">
        <f t="shared" si="0"/>
        <v>0.1069999999999709</v>
      </c>
      <c r="N31" s="1">
        <f t="shared" si="1"/>
        <v>0.24900000000002365</v>
      </c>
      <c r="U31">
        <v>28</v>
      </c>
      <c r="V31">
        <v>810</v>
      </c>
      <c r="W31">
        <v>761.34799999999996</v>
      </c>
      <c r="Y31">
        <v>28</v>
      </c>
      <c r="Z31">
        <v>810</v>
      </c>
      <c r="AA31">
        <v>761.21299999999997</v>
      </c>
      <c r="AC31">
        <v>28</v>
      </c>
      <c r="AD31">
        <v>810</v>
      </c>
      <c r="AE31">
        <v>760.96299999999997</v>
      </c>
      <c r="AG31" s="1">
        <f t="shared" si="2"/>
        <v>0.13499999999999091</v>
      </c>
      <c r="AH31" s="1">
        <f t="shared" si="3"/>
        <v>0.25</v>
      </c>
    </row>
    <row r="32" spans="1:34" x14ac:dyDescent="0.25">
      <c r="A32">
        <v>29</v>
      </c>
      <c r="B32">
        <v>835</v>
      </c>
      <c r="C32">
        <v>761.33699999999999</v>
      </c>
      <c r="E32">
        <v>29</v>
      </c>
      <c r="F32">
        <v>835</v>
      </c>
      <c r="G32">
        <v>761.23</v>
      </c>
      <c r="I32">
        <v>29</v>
      </c>
      <c r="J32">
        <v>835</v>
      </c>
      <c r="K32">
        <v>760.98099999999999</v>
      </c>
      <c r="M32" s="1">
        <f t="shared" si="0"/>
        <v>0.1069999999999709</v>
      </c>
      <c r="N32" s="1">
        <f t="shared" si="1"/>
        <v>0.24900000000002365</v>
      </c>
      <c r="U32">
        <v>29</v>
      </c>
      <c r="V32">
        <v>835</v>
      </c>
      <c r="W32">
        <v>761.34900000000005</v>
      </c>
      <c r="Y32">
        <v>29</v>
      </c>
      <c r="Z32">
        <v>835</v>
      </c>
      <c r="AA32">
        <v>761.2</v>
      </c>
      <c r="AC32">
        <v>29</v>
      </c>
      <c r="AD32">
        <v>835</v>
      </c>
      <c r="AE32">
        <v>760.96400000000006</v>
      </c>
      <c r="AG32" s="1">
        <f t="shared" si="2"/>
        <v>0.14900000000000091</v>
      </c>
      <c r="AH32" s="1">
        <f t="shared" si="3"/>
        <v>0.23599999999999</v>
      </c>
    </row>
    <row r="33" spans="1:34" x14ac:dyDescent="0.25">
      <c r="A33">
        <v>30</v>
      </c>
      <c r="B33">
        <v>860</v>
      </c>
      <c r="C33">
        <v>761.33699999999999</v>
      </c>
      <c r="E33">
        <v>30</v>
      </c>
      <c r="F33">
        <v>860</v>
      </c>
      <c r="G33">
        <v>761.23699999999997</v>
      </c>
      <c r="I33">
        <v>30</v>
      </c>
      <c r="J33">
        <v>860</v>
      </c>
      <c r="K33">
        <v>760.98099999999999</v>
      </c>
      <c r="M33" s="1">
        <f t="shared" si="0"/>
        <v>0.10000000000002274</v>
      </c>
      <c r="N33" s="1">
        <f t="shared" si="1"/>
        <v>0.25599999999997181</v>
      </c>
      <c r="U33">
        <v>30</v>
      </c>
      <c r="V33">
        <v>860</v>
      </c>
      <c r="W33">
        <v>761.34900000000005</v>
      </c>
      <c r="Y33">
        <v>30</v>
      </c>
      <c r="Z33">
        <v>860</v>
      </c>
      <c r="AA33">
        <v>761.21199999999999</v>
      </c>
      <c r="AC33">
        <v>30</v>
      </c>
      <c r="AD33">
        <v>860</v>
      </c>
      <c r="AE33">
        <v>760.96400000000006</v>
      </c>
      <c r="AG33" s="1">
        <f t="shared" si="2"/>
        <v>0.1370000000000573</v>
      </c>
      <c r="AH33" s="1">
        <f t="shared" si="3"/>
        <v>0.24799999999993361</v>
      </c>
    </row>
    <row r="34" spans="1:34" x14ac:dyDescent="0.25">
      <c r="A34">
        <v>31</v>
      </c>
      <c r="B34">
        <v>885</v>
      </c>
      <c r="C34">
        <v>761.33799999999997</v>
      </c>
      <c r="E34">
        <v>31</v>
      </c>
      <c r="F34">
        <v>885</v>
      </c>
      <c r="G34">
        <v>761.23400000000004</v>
      </c>
      <c r="I34">
        <v>31</v>
      </c>
      <c r="J34">
        <v>885</v>
      </c>
      <c r="K34">
        <v>760.98199999999997</v>
      </c>
      <c r="M34" s="1">
        <f t="shared" si="0"/>
        <v>0.10399999999992815</v>
      </c>
      <c r="N34" s="1">
        <f t="shared" si="1"/>
        <v>0.25200000000006639</v>
      </c>
      <c r="U34">
        <v>31</v>
      </c>
      <c r="V34">
        <v>885</v>
      </c>
      <c r="W34">
        <v>761.34799999999996</v>
      </c>
      <c r="Y34">
        <v>31</v>
      </c>
      <c r="Z34">
        <v>885</v>
      </c>
      <c r="AA34">
        <v>761.21400000000006</v>
      </c>
      <c r="AC34">
        <v>31</v>
      </c>
      <c r="AD34">
        <v>885</v>
      </c>
      <c r="AE34">
        <v>760.96299999999997</v>
      </c>
      <c r="AG34" s="1">
        <f t="shared" si="2"/>
        <v>0.13399999999990087</v>
      </c>
      <c r="AH34" s="1">
        <f t="shared" si="3"/>
        <v>0.25100000000009004</v>
      </c>
    </row>
    <row r="35" spans="1:34" x14ac:dyDescent="0.25">
      <c r="A35">
        <v>32</v>
      </c>
      <c r="B35">
        <v>910</v>
      </c>
      <c r="C35">
        <v>761.33899999999994</v>
      </c>
      <c r="E35">
        <v>32</v>
      </c>
      <c r="F35">
        <v>910</v>
      </c>
      <c r="G35">
        <v>761.22900000000004</v>
      </c>
      <c r="I35">
        <v>32</v>
      </c>
      <c r="J35">
        <v>910</v>
      </c>
      <c r="K35">
        <v>760.98299999999995</v>
      </c>
      <c r="M35" s="1">
        <f t="shared" si="0"/>
        <v>0.10999999999989996</v>
      </c>
      <c r="N35" s="1">
        <f t="shared" si="1"/>
        <v>0.24600000000009459</v>
      </c>
      <c r="U35">
        <v>32</v>
      </c>
      <c r="V35">
        <v>910</v>
      </c>
      <c r="W35">
        <v>761.34900000000005</v>
      </c>
      <c r="Y35">
        <v>32</v>
      </c>
      <c r="Z35">
        <v>910</v>
      </c>
      <c r="AA35">
        <v>761.20600000000002</v>
      </c>
      <c r="AC35">
        <v>32</v>
      </c>
      <c r="AD35">
        <v>910</v>
      </c>
      <c r="AE35">
        <v>760.96400000000006</v>
      </c>
      <c r="AG35" s="1">
        <f t="shared" si="2"/>
        <v>0.1430000000000291</v>
      </c>
      <c r="AH35" s="1">
        <f t="shared" si="3"/>
        <v>0.2419999999999618</v>
      </c>
    </row>
    <row r="36" spans="1:34" x14ac:dyDescent="0.25">
      <c r="A36">
        <v>33</v>
      </c>
      <c r="B36">
        <v>935</v>
      </c>
      <c r="C36">
        <v>761.34</v>
      </c>
      <c r="E36">
        <v>33</v>
      </c>
      <c r="F36">
        <v>935</v>
      </c>
      <c r="G36">
        <v>761.22799999999995</v>
      </c>
      <c r="I36">
        <v>33</v>
      </c>
      <c r="J36">
        <v>935</v>
      </c>
      <c r="K36">
        <v>760.98400000000004</v>
      </c>
      <c r="M36" s="1">
        <f t="shared" si="0"/>
        <v>0.11200000000008004</v>
      </c>
      <c r="N36" s="1">
        <f t="shared" si="1"/>
        <v>0.24399999999991451</v>
      </c>
      <c r="U36">
        <v>33</v>
      </c>
      <c r="V36">
        <v>935</v>
      </c>
      <c r="W36">
        <v>761.351</v>
      </c>
      <c r="Y36">
        <v>33</v>
      </c>
      <c r="Z36">
        <v>935</v>
      </c>
      <c r="AA36">
        <v>761.20899999999995</v>
      </c>
      <c r="AC36">
        <v>33</v>
      </c>
      <c r="AD36">
        <v>935</v>
      </c>
      <c r="AE36">
        <v>760.96600000000001</v>
      </c>
      <c r="AG36" s="1">
        <f t="shared" si="2"/>
        <v>0.14200000000005275</v>
      </c>
      <c r="AH36" s="1">
        <f t="shared" si="3"/>
        <v>0.24299999999993815</v>
      </c>
    </row>
    <row r="37" spans="1:34" x14ac:dyDescent="0.25">
      <c r="A37">
        <v>34</v>
      </c>
      <c r="B37">
        <v>960</v>
      </c>
      <c r="C37">
        <v>761.33899999999994</v>
      </c>
      <c r="E37">
        <v>34</v>
      </c>
      <c r="F37">
        <v>960</v>
      </c>
      <c r="G37">
        <v>761.23099999999999</v>
      </c>
      <c r="I37">
        <v>34</v>
      </c>
      <c r="J37">
        <v>960</v>
      </c>
      <c r="K37">
        <v>760.98299999999995</v>
      </c>
      <c r="M37" s="1">
        <f t="shared" si="0"/>
        <v>0.10799999999994725</v>
      </c>
      <c r="N37" s="1">
        <f t="shared" si="1"/>
        <v>0.24800000000004729</v>
      </c>
      <c r="U37">
        <v>34</v>
      </c>
      <c r="V37">
        <v>960</v>
      </c>
      <c r="W37">
        <v>761.351</v>
      </c>
      <c r="Y37">
        <v>34</v>
      </c>
      <c r="Z37">
        <v>960</v>
      </c>
      <c r="AA37">
        <v>761.20500000000004</v>
      </c>
      <c r="AC37">
        <v>34</v>
      </c>
      <c r="AD37">
        <v>960</v>
      </c>
      <c r="AE37">
        <v>760.96600000000001</v>
      </c>
      <c r="AG37" s="1">
        <f t="shared" si="2"/>
        <v>0.14599999999995816</v>
      </c>
      <c r="AH37" s="1">
        <f t="shared" si="3"/>
        <v>0.23900000000003274</v>
      </c>
    </row>
    <row r="38" spans="1:34" x14ac:dyDescent="0.25">
      <c r="A38">
        <v>35</v>
      </c>
      <c r="B38">
        <v>985</v>
      </c>
      <c r="C38">
        <v>761.33899999999994</v>
      </c>
      <c r="E38">
        <v>35</v>
      </c>
      <c r="F38">
        <v>985</v>
      </c>
      <c r="G38">
        <v>761.22900000000004</v>
      </c>
      <c r="I38">
        <v>35</v>
      </c>
      <c r="J38">
        <v>985</v>
      </c>
      <c r="K38">
        <v>760.98299999999995</v>
      </c>
      <c r="M38" s="1">
        <f t="shared" si="0"/>
        <v>0.10999999999989996</v>
      </c>
      <c r="N38" s="1">
        <f t="shared" si="1"/>
        <v>0.24600000000009459</v>
      </c>
      <c r="U38">
        <v>35</v>
      </c>
      <c r="V38">
        <v>985</v>
      </c>
      <c r="W38">
        <v>761.351</v>
      </c>
      <c r="Y38">
        <v>35</v>
      </c>
      <c r="Z38">
        <v>985</v>
      </c>
      <c r="AA38">
        <v>761.21100000000001</v>
      </c>
      <c r="AC38">
        <v>35</v>
      </c>
      <c r="AD38">
        <v>985</v>
      </c>
      <c r="AE38">
        <v>760.96600000000001</v>
      </c>
      <c r="AG38" s="1">
        <f t="shared" si="2"/>
        <v>0.13999999999998636</v>
      </c>
      <c r="AH38" s="1">
        <f t="shared" si="3"/>
        <v>0.24500000000000455</v>
      </c>
    </row>
    <row r="39" spans="1:34" x14ac:dyDescent="0.25">
      <c r="A39">
        <v>36</v>
      </c>
      <c r="B39">
        <v>1010</v>
      </c>
      <c r="C39">
        <v>761.33899999999994</v>
      </c>
      <c r="E39">
        <v>36</v>
      </c>
      <c r="F39">
        <v>1010</v>
      </c>
      <c r="G39">
        <v>761.22</v>
      </c>
      <c r="I39">
        <v>36</v>
      </c>
      <c r="J39">
        <v>1010</v>
      </c>
      <c r="K39">
        <v>760.98299999999995</v>
      </c>
      <c r="M39" s="1">
        <f t="shared" si="0"/>
        <v>0.11899999999991451</v>
      </c>
      <c r="N39" s="1">
        <f t="shared" si="1"/>
        <v>0.23700000000008004</v>
      </c>
      <c r="U39">
        <v>36</v>
      </c>
      <c r="V39">
        <v>1010</v>
      </c>
      <c r="W39">
        <v>761.351</v>
      </c>
      <c r="Y39">
        <v>36</v>
      </c>
      <c r="Z39">
        <v>1010</v>
      </c>
      <c r="AA39">
        <v>761.19500000000005</v>
      </c>
      <c r="AC39">
        <v>36</v>
      </c>
      <c r="AD39">
        <v>1010</v>
      </c>
      <c r="AE39">
        <v>760.96600000000001</v>
      </c>
      <c r="AG39" s="1">
        <f t="shared" si="2"/>
        <v>0.15599999999994907</v>
      </c>
      <c r="AH39" s="1">
        <f t="shared" si="3"/>
        <v>0.22900000000004184</v>
      </c>
    </row>
    <row r="40" spans="1:34" x14ac:dyDescent="0.25">
      <c r="A40">
        <v>37</v>
      </c>
      <c r="B40">
        <v>1035</v>
      </c>
      <c r="C40">
        <v>761.33899999999994</v>
      </c>
      <c r="E40">
        <v>37</v>
      </c>
      <c r="F40">
        <v>1035</v>
      </c>
      <c r="G40">
        <v>761.22</v>
      </c>
      <c r="I40">
        <v>37</v>
      </c>
      <c r="J40">
        <v>1035</v>
      </c>
      <c r="K40">
        <v>760.98299999999995</v>
      </c>
      <c r="M40" s="1">
        <f t="shared" si="0"/>
        <v>0.11899999999991451</v>
      </c>
      <c r="N40" s="1">
        <f t="shared" si="1"/>
        <v>0.23700000000008004</v>
      </c>
      <c r="U40">
        <v>37</v>
      </c>
      <c r="V40">
        <v>1035</v>
      </c>
      <c r="W40">
        <v>761.351</v>
      </c>
      <c r="Y40">
        <v>37</v>
      </c>
      <c r="Z40">
        <v>1035</v>
      </c>
      <c r="AA40">
        <v>761.20299999999997</v>
      </c>
      <c r="AC40">
        <v>37</v>
      </c>
      <c r="AD40">
        <v>1035</v>
      </c>
      <c r="AE40">
        <v>760.96600000000001</v>
      </c>
      <c r="AG40" s="1">
        <f t="shared" si="2"/>
        <v>0.14800000000002456</v>
      </c>
      <c r="AH40" s="1">
        <f t="shared" si="3"/>
        <v>0.23699999999996635</v>
      </c>
    </row>
    <row r="41" spans="1:34" x14ac:dyDescent="0.25">
      <c r="A41">
        <v>38</v>
      </c>
      <c r="B41">
        <v>1060</v>
      </c>
      <c r="C41">
        <v>761.33799999999997</v>
      </c>
      <c r="E41">
        <v>38</v>
      </c>
      <c r="F41">
        <v>1060</v>
      </c>
      <c r="G41">
        <v>761.21799999999996</v>
      </c>
      <c r="I41">
        <v>38</v>
      </c>
      <c r="J41">
        <v>1060</v>
      </c>
      <c r="K41">
        <v>760.98199999999997</v>
      </c>
      <c r="M41" s="1">
        <f t="shared" si="0"/>
        <v>0.12000000000000455</v>
      </c>
      <c r="N41" s="1">
        <f t="shared" si="1"/>
        <v>0.23599999999999</v>
      </c>
      <c r="U41">
        <v>38</v>
      </c>
      <c r="V41">
        <v>1060</v>
      </c>
      <c r="W41">
        <v>761.351</v>
      </c>
      <c r="Y41">
        <v>38</v>
      </c>
      <c r="Z41">
        <v>1060</v>
      </c>
      <c r="AA41">
        <v>761.19100000000003</v>
      </c>
      <c r="AC41">
        <v>38</v>
      </c>
      <c r="AD41">
        <v>1060</v>
      </c>
      <c r="AE41">
        <v>760.96600000000001</v>
      </c>
      <c r="AG41" s="1">
        <f t="shared" si="2"/>
        <v>0.15999999999996817</v>
      </c>
      <c r="AH41" s="1">
        <f t="shared" si="3"/>
        <v>0.22500000000002274</v>
      </c>
    </row>
    <row r="42" spans="1:34" x14ac:dyDescent="0.25">
      <c r="A42">
        <v>39</v>
      </c>
      <c r="B42">
        <v>1085</v>
      </c>
      <c r="C42">
        <v>761.33899999999994</v>
      </c>
      <c r="E42">
        <v>39</v>
      </c>
      <c r="F42">
        <v>1085</v>
      </c>
      <c r="G42">
        <v>761.221</v>
      </c>
      <c r="I42">
        <v>39</v>
      </c>
      <c r="J42">
        <v>1085</v>
      </c>
      <c r="K42">
        <v>760.98299999999995</v>
      </c>
      <c r="M42" s="1">
        <f t="shared" si="0"/>
        <v>0.11799999999993815</v>
      </c>
      <c r="N42" s="1">
        <f t="shared" si="1"/>
        <v>0.23800000000005639</v>
      </c>
      <c r="U42">
        <v>39</v>
      </c>
      <c r="V42">
        <v>1085</v>
      </c>
      <c r="W42">
        <v>761.35299999999995</v>
      </c>
      <c r="Y42">
        <v>39</v>
      </c>
      <c r="Z42">
        <v>1085</v>
      </c>
      <c r="AA42">
        <v>761.20600000000002</v>
      </c>
      <c r="AC42">
        <v>39</v>
      </c>
      <c r="AD42">
        <v>1085</v>
      </c>
      <c r="AE42">
        <v>760.96799999999996</v>
      </c>
      <c r="AG42" s="1">
        <f t="shared" si="2"/>
        <v>0.14699999999993452</v>
      </c>
      <c r="AH42" s="1">
        <f t="shared" si="3"/>
        <v>0.23800000000005639</v>
      </c>
    </row>
    <row r="43" spans="1:34" x14ac:dyDescent="0.25">
      <c r="A43">
        <v>40</v>
      </c>
      <c r="B43">
        <v>1110</v>
      </c>
      <c r="C43">
        <v>761.33799999999997</v>
      </c>
      <c r="E43">
        <v>40</v>
      </c>
      <c r="F43">
        <v>1110</v>
      </c>
      <c r="G43">
        <v>761.21799999999996</v>
      </c>
      <c r="I43">
        <v>40</v>
      </c>
      <c r="J43">
        <v>1110</v>
      </c>
      <c r="K43">
        <v>760.98199999999997</v>
      </c>
      <c r="M43" s="1">
        <f t="shared" si="0"/>
        <v>0.12000000000000455</v>
      </c>
      <c r="N43" s="1">
        <f t="shared" si="1"/>
        <v>0.23599999999999</v>
      </c>
      <c r="U43">
        <v>40</v>
      </c>
      <c r="V43">
        <v>1110</v>
      </c>
      <c r="W43">
        <v>761.35299999999995</v>
      </c>
      <c r="Y43">
        <v>40</v>
      </c>
      <c r="Z43">
        <v>1110</v>
      </c>
      <c r="AA43">
        <v>761.19500000000005</v>
      </c>
      <c r="AC43">
        <v>40</v>
      </c>
      <c r="AD43">
        <v>1110</v>
      </c>
      <c r="AE43">
        <v>760.96799999999996</v>
      </c>
      <c r="AG43" s="1">
        <f t="shared" si="2"/>
        <v>0.15799999999990177</v>
      </c>
      <c r="AH43" s="1">
        <f t="shared" si="3"/>
        <v>0.22700000000008913</v>
      </c>
    </row>
    <row r="44" spans="1:34" x14ac:dyDescent="0.25">
      <c r="A44">
        <v>41</v>
      </c>
      <c r="B44">
        <v>1135</v>
      </c>
      <c r="C44">
        <v>761.33699999999999</v>
      </c>
      <c r="E44">
        <v>41</v>
      </c>
      <c r="F44">
        <v>1135</v>
      </c>
      <c r="G44">
        <v>761.21400000000006</v>
      </c>
      <c r="I44">
        <v>41</v>
      </c>
      <c r="J44">
        <v>1135</v>
      </c>
      <c r="K44">
        <v>760.98099999999999</v>
      </c>
      <c r="M44" s="1">
        <f t="shared" si="0"/>
        <v>0.12299999999993361</v>
      </c>
      <c r="N44" s="1">
        <f t="shared" si="1"/>
        <v>0.23300000000006094</v>
      </c>
      <c r="U44">
        <v>41</v>
      </c>
      <c r="V44">
        <v>1135</v>
      </c>
      <c r="W44">
        <v>761.35199999999998</v>
      </c>
      <c r="Y44">
        <v>41</v>
      </c>
      <c r="Z44">
        <v>1135</v>
      </c>
      <c r="AA44">
        <v>761.20600000000002</v>
      </c>
      <c r="AC44">
        <v>41</v>
      </c>
      <c r="AD44">
        <v>1135</v>
      </c>
      <c r="AE44">
        <v>760.96699999999998</v>
      </c>
      <c r="AG44" s="1">
        <f t="shared" si="2"/>
        <v>0.14599999999995816</v>
      </c>
      <c r="AH44" s="1">
        <f t="shared" si="3"/>
        <v>0.23900000000003274</v>
      </c>
    </row>
    <row r="45" spans="1:34" x14ac:dyDescent="0.25">
      <c r="A45">
        <v>42</v>
      </c>
      <c r="B45">
        <v>1160</v>
      </c>
      <c r="C45">
        <v>761.33799999999997</v>
      </c>
      <c r="E45">
        <v>42</v>
      </c>
      <c r="F45">
        <v>1160</v>
      </c>
      <c r="G45">
        <v>761.21900000000005</v>
      </c>
      <c r="I45">
        <v>42</v>
      </c>
      <c r="J45">
        <v>1160</v>
      </c>
      <c r="K45">
        <v>760.98199999999997</v>
      </c>
      <c r="M45" s="1">
        <f t="shared" si="0"/>
        <v>0.11899999999991451</v>
      </c>
      <c r="N45" s="1">
        <f t="shared" si="1"/>
        <v>0.23700000000008004</v>
      </c>
      <c r="U45">
        <v>42</v>
      </c>
      <c r="V45">
        <v>1160</v>
      </c>
      <c r="W45">
        <v>761.35199999999998</v>
      </c>
      <c r="Y45">
        <v>42</v>
      </c>
      <c r="Z45">
        <v>1160</v>
      </c>
      <c r="AA45">
        <v>761.18700000000001</v>
      </c>
      <c r="AC45">
        <v>42</v>
      </c>
      <c r="AD45">
        <v>1160</v>
      </c>
      <c r="AE45">
        <v>760.96699999999998</v>
      </c>
      <c r="AG45" s="1">
        <f t="shared" si="2"/>
        <v>0.16499999999996362</v>
      </c>
      <c r="AH45" s="1">
        <f t="shared" si="3"/>
        <v>0.22000000000002728</v>
      </c>
    </row>
    <row r="46" spans="1:34" x14ac:dyDescent="0.25">
      <c r="A46">
        <v>43</v>
      </c>
      <c r="B46">
        <v>1185</v>
      </c>
      <c r="C46">
        <v>761.33699999999999</v>
      </c>
      <c r="E46">
        <v>43</v>
      </c>
      <c r="F46">
        <v>1185</v>
      </c>
      <c r="G46">
        <v>761.21400000000006</v>
      </c>
      <c r="I46">
        <v>43</v>
      </c>
      <c r="J46">
        <v>1185</v>
      </c>
      <c r="K46">
        <v>760.98099999999999</v>
      </c>
      <c r="M46" s="1">
        <f t="shared" si="0"/>
        <v>0.12299999999993361</v>
      </c>
      <c r="N46" s="1">
        <f t="shared" si="1"/>
        <v>0.23300000000006094</v>
      </c>
      <c r="U46">
        <v>43</v>
      </c>
      <c r="V46">
        <v>1185</v>
      </c>
      <c r="W46">
        <v>761.35199999999998</v>
      </c>
      <c r="Y46">
        <v>43</v>
      </c>
      <c r="Z46">
        <v>1185</v>
      </c>
      <c r="AA46">
        <v>761.19299999999998</v>
      </c>
      <c r="AC46">
        <v>43</v>
      </c>
      <c r="AD46">
        <v>1185</v>
      </c>
      <c r="AE46">
        <v>760.96699999999998</v>
      </c>
      <c r="AG46" s="1">
        <f t="shared" si="2"/>
        <v>0.15899999999999181</v>
      </c>
      <c r="AH46" s="1">
        <f t="shared" si="3"/>
        <v>0.22599999999999909</v>
      </c>
    </row>
    <row r="47" spans="1:34" x14ac:dyDescent="0.25">
      <c r="A47">
        <v>44</v>
      </c>
      <c r="B47">
        <v>1210</v>
      </c>
      <c r="C47">
        <v>761.33699999999999</v>
      </c>
      <c r="E47">
        <v>44</v>
      </c>
      <c r="F47">
        <v>1210</v>
      </c>
      <c r="G47">
        <v>761.21400000000006</v>
      </c>
      <c r="I47">
        <v>44</v>
      </c>
      <c r="J47">
        <v>1210</v>
      </c>
      <c r="K47">
        <v>760.98099999999999</v>
      </c>
      <c r="M47" s="1">
        <f t="shared" si="0"/>
        <v>0.12299999999993361</v>
      </c>
      <c r="N47" s="1">
        <f t="shared" si="1"/>
        <v>0.23300000000006094</v>
      </c>
      <c r="U47">
        <v>44</v>
      </c>
      <c r="V47">
        <v>1210</v>
      </c>
      <c r="W47">
        <v>761.35199999999998</v>
      </c>
      <c r="Y47">
        <v>44</v>
      </c>
      <c r="Z47">
        <v>1210</v>
      </c>
      <c r="AA47">
        <v>761.17399999999998</v>
      </c>
      <c r="AC47">
        <v>44</v>
      </c>
      <c r="AD47">
        <v>1210</v>
      </c>
      <c r="AE47">
        <v>760.96699999999998</v>
      </c>
      <c r="AG47" s="1">
        <f t="shared" si="2"/>
        <v>0.17799999999999727</v>
      </c>
      <c r="AH47" s="1">
        <f t="shared" si="3"/>
        <v>0.20699999999999363</v>
      </c>
    </row>
    <row r="48" spans="1:34" x14ac:dyDescent="0.25">
      <c r="A48">
        <v>45</v>
      </c>
      <c r="B48">
        <v>1235</v>
      </c>
      <c r="C48">
        <v>761.33799999999997</v>
      </c>
      <c r="E48">
        <v>45</v>
      </c>
      <c r="F48">
        <v>1235</v>
      </c>
      <c r="G48">
        <v>761.21900000000005</v>
      </c>
      <c r="I48">
        <v>45</v>
      </c>
      <c r="J48">
        <v>1235</v>
      </c>
      <c r="K48">
        <v>760.98199999999997</v>
      </c>
      <c r="M48" s="1">
        <f t="shared" si="0"/>
        <v>0.11899999999991451</v>
      </c>
      <c r="N48" s="1">
        <f t="shared" si="1"/>
        <v>0.23700000000008004</v>
      </c>
      <c r="U48">
        <v>45</v>
      </c>
      <c r="V48">
        <v>1235</v>
      </c>
      <c r="W48">
        <v>761.35199999999998</v>
      </c>
      <c r="Y48">
        <v>45</v>
      </c>
      <c r="Z48">
        <v>1235</v>
      </c>
      <c r="AA48">
        <v>761.15499999999997</v>
      </c>
      <c r="AC48">
        <v>45</v>
      </c>
      <c r="AD48">
        <v>1235</v>
      </c>
      <c r="AE48">
        <v>760.96699999999998</v>
      </c>
      <c r="AG48" s="1">
        <f t="shared" si="2"/>
        <v>0.19700000000000273</v>
      </c>
      <c r="AH48" s="1">
        <f t="shared" si="3"/>
        <v>0.18799999999998818</v>
      </c>
    </row>
    <row r="49" spans="1:34" x14ac:dyDescent="0.25">
      <c r="A49">
        <v>46</v>
      </c>
      <c r="B49">
        <v>1260</v>
      </c>
      <c r="C49">
        <v>761.33799999999997</v>
      </c>
      <c r="E49">
        <v>46</v>
      </c>
      <c r="F49">
        <v>1260</v>
      </c>
      <c r="G49">
        <v>761.21699999999998</v>
      </c>
      <c r="I49">
        <v>46</v>
      </c>
      <c r="J49">
        <v>1260</v>
      </c>
      <c r="K49">
        <v>760.98199999999997</v>
      </c>
      <c r="M49" s="1">
        <f t="shared" si="0"/>
        <v>0.1209999999999809</v>
      </c>
      <c r="N49" s="1">
        <f t="shared" si="1"/>
        <v>0.23500000000001364</v>
      </c>
      <c r="U49">
        <v>46</v>
      </c>
      <c r="V49">
        <v>1260</v>
      </c>
      <c r="W49">
        <v>761.35199999999998</v>
      </c>
      <c r="Y49">
        <v>46</v>
      </c>
      <c r="Z49">
        <v>1260</v>
      </c>
      <c r="AA49">
        <v>761.14300000000003</v>
      </c>
      <c r="AC49">
        <v>46</v>
      </c>
      <c r="AD49">
        <v>1260</v>
      </c>
      <c r="AE49">
        <v>760.96699999999998</v>
      </c>
      <c r="AG49" s="1">
        <f t="shared" si="2"/>
        <v>0.20899999999994634</v>
      </c>
      <c r="AH49" s="1">
        <f t="shared" si="3"/>
        <v>0.17600000000004457</v>
      </c>
    </row>
    <row r="50" spans="1:34" x14ac:dyDescent="0.25">
      <c r="A50">
        <v>47</v>
      </c>
      <c r="B50">
        <v>1285</v>
      </c>
      <c r="C50">
        <v>761.33799999999997</v>
      </c>
      <c r="E50">
        <v>47</v>
      </c>
      <c r="F50">
        <v>1285</v>
      </c>
      <c r="G50">
        <v>761.21900000000005</v>
      </c>
      <c r="I50">
        <v>47</v>
      </c>
      <c r="J50">
        <v>1285</v>
      </c>
      <c r="K50">
        <v>760.98199999999997</v>
      </c>
      <c r="M50" s="1">
        <f t="shared" si="0"/>
        <v>0.11899999999991451</v>
      </c>
      <c r="N50" s="1">
        <f t="shared" si="1"/>
        <v>0.23700000000008004</v>
      </c>
      <c r="U50">
        <v>47</v>
      </c>
      <c r="V50">
        <v>1285</v>
      </c>
      <c r="W50">
        <v>761.351</v>
      </c>
      <c r="Y50">
        <v>47</v>
      </c>
      <c r="Z50">
        <v>1285</v>
      </c>
      <c r="AA50">
        <v>761.13400000000001</v>
      </c>
      <c r="AC50">
        <v>47</v>
      </c>
      <c r="AD50">
        <v>1285</v>
      </c>
      <c r="AE50">
        <v>760.96600000000001</v>
      </c>
      <c r="AG50" s="1">
        <f t="shared" si="2"/>
        <v>0.21699999999998454</v>
      </c>
      <c r="AH50" s="1">
        <f t="shared" si="3"/>
        <v>0.16800000000000637</v>
      </c>
    </row>
    <row r="51" spans="1:34" x14ac:dyDescent="0.25">
      <c r="A51">
        <v>48</v>
      </c>
      <c r="B51">
        <v>1310</v>
      </c>
      <c r="C51">
        <v>761.33699999999999</v>
      </c>
      <c r="E51">
        <v>48</v>
      </c>
      <c r="F51">
        <v>1310</v>
      </c>
      <c r="G51">
        <v>761.21</v>
      </c>
      <c r="I51">
        <v>48</v>
      </c>
      <c r="J51">
        <v>1310</v>
      </c>
      <c r="K51">
        <v>760.98099999999999</v>
      </c>
      <c r="M51" s="1">
        <f t="shared" si="0"/>
        <v>0.12699999999995271</v>
      </c>
      <c r="N51" s="1">
        <f t="shared" si="1"/>
        <v>0.22900000000004184</v>
      </c>
      <c r="U51">
        <v>48</v>
      </c>
      <c r="V51">
        <v>1310</v>
      </c>
      <c r="W51">
        <v>761.35199999999998</v>
      </c>
      <c r="Y51">
        <v>48</v>
      </c>
      <c r="Z51">
        <v>1310</v>
      </c>
      <c r="AA51">
        <v>761.12400000000002</v>
      </c>
      <c r="AC51">
        <v>48</v>
      </c>
      <c r="AD51">
        <v>1310</v>
      </c>
      <c r="AE51">
        <v>760.96699999999998</v>
      </c>
      <c r="AG51" s="1">
        <f t="shared" si="2"/>
        <v>0.2279999999999518</v>
      </c>
      <c r="AH51" s="1">
        <f t="shared" si="3"/>
        <v>0.15700000000003911</v>
      </c>
    </row>
    <row r="52" spans="1:34" x14ac:dyDescent="0.25">
      <c r="A52">
        <v>49</v>
      </c>
      <c r="B52">
        <v>1335</v>
      </c>
      <c r="C52">
        <v>761.33600000000001</v>
      </c>
      <c r="E52">
        <v>49</v>
      </c>
      <c r="F52">
        <v>1335</v>
      </c>
      <c r="G52">
        <v>761.20799999999997</v>
      </c>
      <c r="I52">
        <v>49</v>
      </c>
      <c r="J52">
        <v>1335</v>
      </c>
      <c r="K52">
        <v>760.98</v>
      </c>
      <c r="M52" s="1">
        <f t="shared" si="0"/>
        <v>0.12800000000004275</v>
      </c>
      <c r="N52" s="1">
        <f t="shared" si="1"/>
        <v>0.2279999999999518</v>
      </c>
      <c r="U52">
        <v>49</v>
      </c>
      <c r="V52">
        <v>1335</v>
      </c>
      <c r="W52">
        <v>761.351</v>
      </c>
      <c r="Y52">
        <v>49</v>
      </c>
      <c r="Z52">
        <v>1335</v>
      </c>
      <c r="AA52">
        <v>761.12099999999998</v>
      </c>
      <c r="AC52">
        <v>49</v>
      </c>
      <c r="AD52">
        <v>1335</v>
      </c>
      <c r="AE52">
        <v>760.96600000000001</v>
      </c>
      <c r="AG52" s="1">
        <f t="shared" si="2"/>
        <v>0.23000000000001819</v>
      </c>
      <c r="AH52" s="1">
        <f t="shared" si="3"/>
        <v>0.15499999999997272</v>
      </c>
    </row>
    <row r="53" spans="1:34" x14ac:dyDescent="0.25">
      <c r="A53">
        <v>50</v>
      </c>
      <c r="B53">
        <v>1360</v>
      </c>
      <c r="C53">
        <v>761.33500000000004</v>
      </c>
      <c r="E53">
        <v>50</v>
      </c>
      <c r="F53">
        <v>1360</v>
      </c>
      <c r="G53">
        <v>761.21799999999996</v>
      </c>
      <c r="I53">
        <v>50</v>
      </c>
      <c r="J53">
        <v>1360</v>
      </c>
      <c r="K53">
        <v>760.97900000000004</v>
      </c>
      <c r="M53" s="1">
        <f t="shared" si="0"/>
        <v>0.11700000000007549</v>
      </c>
      <c r="N53" s="1">
        <f t="shared" si="1"/>
        <v>0.23899999999991905</v>
      </c>
      <c r="U53">
        <v>50</v>
      </c>
      <c r="V53">
        <v>1360</v>
      </c>
      <c r="W53">
        <v>761.35199999999998</v>
      </c>
      <c r="Y53">
        <v>50</v>
      </c>
      <c r="Z53">
        <v>1360</v>
      </c>
      <c r="AA53">
        <v>761.11699999999996</v>
      </c>
      <c r="AC53">
        <v>50</v>
      </c>
      <c r="AD53">
        <v>1360</v>
      </c>
      <c r="AE53">
        <v>760.96699999999998</v>
      </c>
      <c r="AG53" s="1">
        <f t="shared" si="2"/>
        <v>0.23500000000001364</v>
      </c>
      <c r="AH53" s="1">
        <f t="shared" si="3"/>
        <v>0.14999999999997726</v>
      </c>
    </row>
    <row r="54" spans="1:34" x14ac:dyDescent="0.25">
      <c r="A54">
        <v>51</v>
      </c>
      <c r="B54">
        <v>1385</v>
      </c>
      <c r="C54">
        <v>761.33399999999995</v>
      </c>
      <c r="E54">
        <v>51</v>
      </c>
      <c r="F54">
        <v>1385</v>
      </c>
      <c r="G54">
        <v>761.22400000000005</v>
      </c>
      <c r="I54">
        <v>51</v>
      </c>
      <c r="J54">
        <v>1385</v>
      </c>
      <c r="K54">
        <v>760.97799999999995</v>
      </c>
      <c r="M54" s="1">
        <f t="shared" si="0"/>
        <v>0.10999999999989996</v>
      </c>
      <c r="N54" s="1">
        <f t="shared" si="1"/>
        <v>0.24600000000009459</v>
      </c>
      <c r="U54">
        <v>51</v>
      </c>
      <c r="V54">
        <v>1385</v>
      </c>
      <c r="W54">
        <v>761.351</v>
      </c>
      <c r="Y54">
        <v>51</v>
      </c>
      <c r="Z54">
        <v>1385</v>
      </c>
      <c r="AA54">
        <v>761.11699999999996</v>
      </c>
      <c r="AC54">
        <v>51</v>
      </c>
      <c r="AD54">
        <v>1385</v>
      </c>
      <c r="AE54">
        <v>760.96600000000001</v>
      </c>
      <c r="AG54" s="1">
        <f t="shared" si="2"/>
        <v>0.23400000000003729</v>
      </c>
      <c r="AH54" s="1">
        <f t="shared" si="3"/>
        <v>0.15099999999995362</v>
      </c>
    </row>
    <row r="55" spans="1:34" x14ac:dyDescent="0.25">
      <c r="A55">
        <v>52</v>
      </c>
      <c r="B55">
        <v>1410</v>
      </c>
      <c r="C55">
        <v>761.33299999999997</v>
      </c>
      <c r="E55">
        <v>52</v>
      </c>
      <c r="F55">
        <v>1410</v>
      </c>
      <c r="G55">
        <v>761.24800000000005</v>
      </c>
      <c r="I55">
        <v>52</v>
      </c>
      <c r="J55">
        <v>1410</v>
      </c>
      <c r="K55">
        <v>760.97699999999998</v>
      </c>
      <c r="M55" s="1">
        <f t="shared" si="0"/>
        <v>8.4999999999922693E-2</v>
      </c>
      <c r="N55" s="1">
        <f t="shared" si="1"/>
        <v>0.27100000000007185</v>
      </c>
      <c r="U55">
        <v>52</v>
      </c>
      <c r="V55">
        <v>1410</v>
      </c>
      <c r="W55">
        <v>761.351</v>
      </c>
      <c r="Y55">
        <v>52</v>
      </c>
      <c r="Z55">
        <v>1410</v>
      </c>
      <c r="AA55">
        <v>761.11300000000006</v>
      </c>
      <c r="AC55">
        <v>52</v>
      </c>
      <c r="AD55">
        <v>1410</v>
      </c>
      <c r="AE55">
        <v>760.96600000000001</v>
      </c>
      <c r="AG55" s="1">
        <f t="shared" si="2"/>
        <v>0.2379999999999427</v>
      </c>
      <c r="AH55" s="1">
        <f t="shared" si="3"/>
        <v>0.1470000000000482</v>
      </c>
    </row>
    <row r="56" spans="1:34" x14ac:dyDescent="0.25">
      <c r="A56">
        <v>53</v>
      </c>
      <c r="B56">
        <v>1435</v>
      </c>
      <c r="C56">
        <v>761.33100000000002</v>
      </c>
      <c r="E56">
        <v>53</v>
      </c>
      <c r="F56">
        <v>1435</v>
      </c>
      <c r="G56">
        <v>761.26400000000001</v>
      </c>
      <c r="I56">
        <v>53</v>
      </c>
      <c r="J56">
        <v>1435</v>
      </c>
      <c r="K56">
        <v>760.97500000000002</v>
      </c>
      <c r="M56" s="1">
        <f t="shared" si="0"/>
        <v>6.7000000000007276E-2</v>
      </c>
      <c r="N56" s="1">
        <f t="shared" si="1"/>
        <v>0.28899999999998727</v>
      </c>
      <c r="U56">
        <v>53</v>
      </c>
      <c r="V56">
        <v>1435</v>
      </c>
      <c r="W56">
        <v>761.351</v>
      </c>
      <c r="Y56">
        <v>53</v>
      </c>
      <c r="Z56">
        <v>1435</v>
      </c>
      <c r="AA56">
        <v>761.11500000000001</v>
      </c>
      <c r="AC56">
        <v>53</v>
      </c>
      <c r="AD56">
        <v>1435</v>
      </c>
      <c r="AE56">
        <v>760.96600000000001</v>
      </c>
      <c r="AG56" s="1">
        <f t="shared" si="2"/>
        <v>0.23599999999999</v>
      </c>
      <c r="AH56" s="1">
        <f t="shared" si="3"/>
        <v>0.14900000000000091</v>
      </c>
    </row>
    <row r="57" spans="1:34" x14ac:dyDescent="0.25">
      <c r="A57">
        <v>54</v>
      </c>
      <c r="B57">
        <v>1460</v>
      </c>
      <c r="C57">
        <v>761.32899999999995</v>
      </c>
      <c r="E57">
        <v>54</v>
      </c>
      <c r="F57">
        <v>1460</v>
      </c>
      <c r="G57">
        <v>761.27</v>
      </c>
      <c r="I57">
        <v>54</v>
      </c>
      <c r="J57">
        <v>1460</v>
      </c>
      <c r="K57">
        <v>760.97299999999996</v>
      </c>
      <c r="M57" s="1">
        <f t="shared" si="0"/>
        <v>5.8999999999969077E-2</v>
      </c>
      <c r="N57" s="1">
        <f t="shared" si="1"/>
        <v>0.29700000000002547</v>
      </c>
      <c r="U57">
        <v>54</v>
      </c>
      <c r="V57">
        <v>1460</v>
      </c>
      <c r="W57">
        <v>761.35</v>
      </c>
      <c r="Y57">
        <v>54</v>
      </c>
      <c r="Z57">
        <v>1460</v>
      </c>
      <c r="AA57">
        <v>761.11199999999997</v>
      </c>
      <c r="AC57">
        <v>54</v>
      </c>
      <c r="AD57">
        <v>1460</v>
      </c>
      <c r="AE57">
        <v>760.96500000000003</v>
      </c>
      <c r="AG57" s="1">
        <f t="shared" si="2"/>
        <v>0.23800000000005639</v>
      </c>
      <c r="AH57" s="1">
        <f t="shared" si="3"/>
        <v>0.14699999999993452</v>
      </c>
    </row>
    <row r="58" spans="1:34" x14ac:dyDescent="0.25">
      <c r="A58">
        <v>55</v>
      </c>
      <c r="B58">
        <v>1485</v>
      </c>
      <c r="C58">
        <v>761.327</v>
      </c>
      <c r="E58">
        <v>55</v>
      </c>
      <c r="F58">
        <v>1485</v>
      </c>
      <c r="G58">
        <v>761.27499999999998</v>
      </c>
      <c r="I58">
        <v>55</v>
      </c>
      <c r="J58">
        <v>1485</v>
      </c>
      <c r="K58">
        <v>760.971</v>
      </c>
      <c r="M58" s="1">
        <f t="shared" si="0"/>
        <v>5.2000000000020918E-2</v>
      </c>
      <c r="N58" s="1">
        <f t="shared" si="1"/>
        <v>0.30399999999997362</v>
      </c>
      <c r="U58">
        <v>55</v>
      </c>
      <c r="V58">
        <v>1485</v>
      </c>
      <c r="W58">
        <v>761.34900000000005</v>
      </c>
      <c r="Y58">
        <v>55</v>
      </c>
      <c r="Z58">
        <v>1485</v>
      </c>
      <c r="AA58">
        <v>761.11</v>
      </c>
      <c r="AC58">
        <v>55</v>
      </c>
      <c r="AD58">
        <v>1485</v>
      </c>
      <c r="AE58">
        <v>760.96400000000006</v>
      </c>
      <c r="AG58" s="1">
        <f t="shared" si="2"/>
        <v>0.23900000000003274</v>
      </c>
      <c r="AH58" s="1">
        <f t="shared" si="3"/>
        <v>0.14599999999995816</v>
      </c>
    </row>
    <row r="59" spans="1:34" x14ac:dyDescent="0.25">
      <c r="A59">
        <v>56</v>
      </c>
      <c r="B59">
        <v>1510</v>
      </c>
      <c r="C59">
        <v>761.327</v>
      </c>
      <c r="E59">
        <v>56</v>
      </c>
      <c r="F59">
        <v>1510</v>
      </c>
      <c r="G59">
        <v>761.27800000000002</v>
      </c>
      <c r="I59">
        <v>56</v>
      </c>
      <c r="J59">
        <v>1510</v>
      </c>
      <c r="K59">
        <v>760.971</v>
      </c>
      <c r="M59" s="1">
        <f t="shared" si="0"/>
        <v>4.8999999999978172E-2</v>
      </c>
      <c r="N59" s="1">
        <f t="shared" si="1"/>
        <v>0.30700000000001637</v>
      </c>
      <c r="U59">
        <v>56</v>
      </c>
      <c r="V59">
        <v>1510</v>
      </c>
      <c r="W59">
        <v>761.34900000000005</v>
      </c>
      <c r="Y59">
        <v>56</v>
      </c>
      <c r="Z59">
        <v>1510</v>
      </c>
      <c r="AA59">
        <v>761.10900000000004</v>
      </c>
      <c r="AC59">
        <v>56</v>
      </c>
      <c r="AD59">
        <v>1510</v>
      </c>
      <c r="AE59">
        <v>760.96400000000006</v>
      </c>
      <c r="AG59" s="1">
        <f t="shared" si="2"/>
        <v>0.24000000000000909</v>
      </c>
      <c r="AH59" s="1">
        <f t="shared" si="3"/>
        <v>0.14499999999998181</v>
      </c>
    </row>
    <row r="60" spans="1:34" x14ac:dyDescent="0.25">
      <c r="A60">
        <v>57</v>
      </c>
      <c r="B60">
        <v>1535</v>
      </c>
      <c r="C60">
        <v>761.327</v>
      </c>
      <c r="E60">
        <v>57</v>
      </c>
      <c r="F60">
        <v>1535</v>
      </c>
      <c r="G60">
        <v>761.29399999999998</v>
      </c>
      <c r="I60">
        <v>57</v>
      </c>
      <c r="J60">
        <v>1535</v>
      </c>
      <c r="K60">
        <v>760.971</v>
      </c>
      <c r="M60" s="1">
        <f t="shared" si="0"/>
        <v>3.3000000000015461E-2</v>
      </c>
      <c r="N60" s="1">
        <f t="shared" si="1"/>
        <v>0.32299999999997908</v>
      </c>
      <c r="U60">
        <v>57</v>
      </c>
      <c r="V60">
        <v>1535</v>
      </c>
      <c r="W60">
        <v>761.35</v>
      </c>
      <c r="Y60">
        <v>57</v>
      </c>
      <c r="Z60">
        <v>1535</v>
      </c>
      <c r="AA60">
        <v>761.11099999999999</v>
      </c>
      <c r="AC60">
        <v>57</v>
      </c>
      <c r="AD60">
        <v>1535</v>
      </c>
      <c r="AE60">
        <v>760.96500000000003</v>
      </c>
      <c r="AG60" s="1">
        <f t="shared" si="2"/>
        <v>0.23900000000003274</v>
      </c>
      <c r="AH60" s="1">
        <f t="shared" si="3"/>
        <v>0.14599999999995816</v>
      </c>
    </row>
    <row r="61" spans="1:34" x14ac:dyDescent="0.25">
      <c r="A61">
        <v>58</v>
      </c>
      <c r="B61">
        <v>1560</v>
      </c>
      <c r="C61">
        <v>761.32500000000005</v>
      </c>
      <c r="E61">
        <v>58</v>
      </c>
      <c r="F61">
        <v>1560</v>
      </c>
      <c r="G61">
        <v>761.30700000000002</v>
      </c>
      <c r="I61">
        <v>58</v>
      </c>
      <c r="J61">
        <v>1560</v>
      </c>
      <c r="K61">
        <v>760.96900000000005</v>
      </c>
      <c r="M61" s="1">
        <f t="shared" si="0"/>
        <v>1.8000000000029104E-2</v>
      </c>
      <c r="N61" s="1">
        <f t="shared" si="1"/>
        <v>0.33799999999996544</v>
      </c>
      <c r="U61">
        <v>58</v>
      </c>
      <c r="V61">
        <v>1560</v>
      </c>
      <c r="W61">
        <v>761.34799999999996</v>
      </c>
      <c r="Y61">
        <v>58</v>
      </c>
      <c r="Z61">
        <v>1560</v>
      </c>
      <c r="AA61">
        <v>761.10900000000004</v>
      </c>
      <c r="AC61">
        <v>58</v>
      </c>
      <c r="AD61">
        <v>1560</v>
      </c>
      <c r="AE61">
        <v>760.96299999999997</v>
      </c>
      <c r="AG61" s="1">
        <f t="shared" si="2"/>
        <v>0.23899999999991905</v>
      </c>
      <c r="AH61" s="1">
        <f t="shared" si="3"/>
        <v>0.14600000000007185</v>
      </c>
    </row>
    <row r="62" spans="1:34" x14ac:dyDescent="0.25">
      <c r="A62">
        <v>59</v>
      </c>
      <c r="B62">
        <v>1585</v>
      </c>
      <c r="C62">
        <v>761.32399999999996</v>
      </c>
      <c r="E62">
        <v>59</v>
      </c>
      <c r="F62">
        <v>1585</v>
      </c>
      <c r="G62">
        <v>761.31700000000001</v>
      </c>
      <c r="I62">
        <v>59</v>
      </c>
      <c r="J62">
        <v>1585</v>
      </c>
      <c r="K62">
        <v>760.96799999999996</v>
      </c>
      <c r="M62" s="1">
        <f t="shared" si="0"/>
        <v>6.9999999999481588E-3</v>
      </c>
      <c r="N62" s="1">
        <f t="shared" si="1"/>
        <v>0.34900000000004638</v>
      </c>
      <c r="U62">
        <v>59</v>
      </c>
      <c r="V62">
        <v>1585</v>
      </c>
      <c r="W62">
        <v>761.34799999999996</v>
      </c>
      <c r="Y62">
        <v>59</v>
      </c>
      <c r="Z62">
        <v>1585</v>
      </c>
      <c r="AA62">
        <v>761.10900000000004</v>
      </c>
      <c r="AC62">
        <v>59</v>
      </c>
      <c r="AD62">
        <v>1585</v>
      </c>
      <c r="AE62">
        <v>760.96299999999997</v>
      </c>
      <c r="AG62" s="1">
        <f t="shared" si="2"/>
        <v>0.23899999999991905</v>
      </c>
      <c r="AH62" s="1">
        <f t="shared" si="3"/>
        <v>0.14600000000007185</v>
      </c>
    </row>
    <row r="63" spans="1:34" x14ac:dyDescent="0.25">
      <c r="A63">
        <v>60</v>
      </c>
      <c r="B63">
        <v>1610</v>
      </c>
      <c r="C63">
        <v>761.322</v>
      </c>
      <c r="E63">
        <v>60</v>
      </c>
      <c r="F63">
        <v>1610</v>
      </c>
      <c r="G63">
        <v>761.32100000000003</v>
      </c>
      <c r="I63">
        <v>60</v>
      </c>
      <c r="J63">
        <v>1610</v>
      </c>
      <c r="K63">
        <v>760.96600000000001</v>
      </c>
      <c r="M63" s="1">
        <f t="shared" si="0"/>
        <v>9.9999999997635314E-4</v>
      </c>
      <c r="N63" s="1">
        <f t="shared" si="1"/>
        <v>0.35500000000001819</v>
      </c>
      <c r="U63">
        <v>60</v>
      </c>
      <c r="V63">
        <v>1610</v>
      </c>
      <c r="W63">
        <v>761.34699999999998</v>
      </c>
      <c r="Y63">
        <v>60</v>
      </c>
      <c r="Z63">
        <v>1610</v>
      </c>
      <c r="AA63">
        <v>761.10900000000004</v>
      </c>
      <c r="AC63">
        <v>60</v>
      </c>
      <c r="AD63">
        <v>1610</v>
      </c>
      <c r="AE63">
        <v>760.96199999999999</v>
      </c>
      <c r="AG63" s="1">
        <f t="shared" si="2"/>
        <v>0.2379999999999427</v>
      </c>
      <c r="AH63" s="1">
        <f t="shared" si="3"/>
        <v>0.1470000000000482</v>
      </c>
    </row>
    <row r="64" spans="1:34" x14ac:dyDescent="0.25">
      <c r="A64">
        <v>61</v>
      </c>
      <c r="B64">
        <v>1635</v>
      </c>
      <c r="C64">
        <v>761.322</v>
      </c>
      <c r="E64">
        <v>61</v>
      </c>
      <c r="F64">
        <v>1635</v>
      </c>
      <c r="G64">
        <v>761.327</v>
      </c>
      <c r="I64">
        <v>61</v>
      </c>
      <c r="J64">
        <v>1635</v>
      </c>
      <c r="K64">
        <v>760.96600000000001</v>
      </c>
      <c r="M64" s="1">
        <f t="shared" si="0"/>
        <v>-4.9999999999954525E-3</v>
      </c>
      <c r="N64" s="1">
        <f t="shared" si="1"/>
        <v>0.36099999999999</v>
      </c>
      <c r="U64">
        <v>61</v>
      </c>
      <c r="V64">
        <v>1635</v>
      </c>
      <c r="W64">
        <v>761.34399999999994</v>
      </c>
      <c r="Y64">
        <v>61</v>
      </c>
      <c r="Z64">
        <v>1635</v>
      </c>
      <c r="AA64">
        <v>761.10699999999997</v>
      </c>
      <c r="AC64">
        <v>61</v>
      </c>
      <c r="AD64">
        <v>1635</v>
      </c>
      <c r="AE64">
        <v>760.95899999999995</v>
      </c>
      <c r="AG64" s="1">
        <f t="shared" si="2"/>
        <v>0.23699999999996635</v>
      </c>
      <c r="AH64" s="1">
        <f t="shared" si="3"/>
        <v>0.14800000000002456</v>
      </c>
    </row>
    <row r="65" spans="1:34" x14ac:dyDescent="0.25">
      <c r="A65">
        <v>62</v>
      </c>
      <c r="B65">
        <v>1660</v>
      </c>
      <c r="C65">
        <v>761.322</v>
      </c>
      <c r="E65">
        <v>62</v>
      </c>
      <c r="F65">
        <v>1660</v>
      </c>
      <c r="G65">
        <v>761.33399999999995</v>
      </c>
      <c r="I65">
        <v>62</v>
      </c>
      <c r="J65">
        <v>1660</v>
      </c>
      <c r="K65">
        <v>760.96600000000001</v>
      </c>
      <c r="M65" s="1">
        <f t="shared" si="0"/>
        <v>-1.1999999999943611E-2</v>
      </c>
      <c r="N65" s="1">
        <f t="shared" si="1"/>
        <v>0.36799999999993815</v>
      </c>
      <c r="U65">
        <v>62</v>
      </c>
      <c r="V65">
        <v>1660</v>
      </c>
      <c r="W65">
        <v>761.34199999999998</v>
      </c>
      <c r="Y65">
        <v>62</v>
      </c>
      <c r="Z65">
        <v>1660</v>
      </c>
      <c r="AA65">
        <v>761.33500000000004</v>
      </c>
      <c r="AC65">
        <v>62</v>
      </c>
      <c r="AD65">
        <v>1660</v>
      </c>
      <c r="AE65">
        <v>760.95699999999999</v>
      </c>
      <c r="AG65" s="1">
        <f t="shared" si="2"/>
        <v>6.9999999999481588E-3</v>
      </c>
      <c r="AH65" s="1">
        <f t="shared" si="3"/>
        <v>0.37800000000004275</v>
      </c>
    </row>
    <row r="66" spans="1:34" x14ac:dyDescent="0.25">
      <c r="A66">
        <v>63</v>
      </c>
      <c r="B66">
        <v>1685</v>
      </c>
      <c r="C66">
        <v>761.32299999999998</v>
      </c>
      <c r="E66">
        <v>63</v>
      </c>
      <c r="F66">
        <v>1685</v>
      </c>
      <c r="G66">
        <v>761.34400000000005</v>
      </c>
      <c r="I66">
        <v>63</v>
      </c>
      <c r="J66">
        <v>1685</v>
      </c>
      <c r="K66">
        <v>760.96699999999998</v>
      </c>
      <c r="M66" s="1">
        <f t="shared" si="0"/>
        <v>-2.100000000007185E-2</v>
      </c>
      <c r="N66" s="1">
        <f t="shared" si="1"/>
        <v>0.37700000000006639</v>
      </c>
      <c r="U66">
        <v>63</v>
      </c>
      <c r="V66">
        <v>1685</v>
      </c>
      <c r="W66">
        <v>761.33899999999994</v>
      </c>
      <c r="Y66">
        <v>63</v>
      </c>
      <c r="Z66">
        <v>1685</v>
      </c>
      <c r="AA66">
        <v>761.33500000000004</v>
      </c>
      <c r="AC66">
        <v>63</v>
      </c>
      <c r="AD66">
        <v>1685</v>
      </c>
      <c r="AE66">
        <v>760.95399999999995</v>
      </c>
      <c r="AG66" s="1">
        <f t="shared" si="2"/>
        <v>3.9999999999054126E-3</v>
      </c>
      <c r="AH66" s="1">
        <f t="shared" si="3"/>
        <v>0.38100000000008549</v>
      </c>
    </row>
    <row r="67" spans="1:34" x14ac:dyDescent="0.25">
      <c r="A67">
        <v>64</v>
      </c>
      <c r="B67">
        <v>1710</v>
      </c>
      <c r="C67">
        <v>761.32399999999996</v>
      </c>
      <c r="E67">
        <v>64</v>
      </c>
      <c r="F67">
        <v>1710</v>
      </c>
      <c r="G67">
        <v>761.34900000000005</v>
      </c>
      <c r="I67">
        <v>64</v>
      </c>
      <c r="J67">
        <v>1710</v>
      </c>
      <c r="K67">
        <v>760.96799999999996</v>
      </c>
      <c r="M67" s="1">
        <f t="shared" si="0"/>
        <v>-2.5000000000090949E-2</v>
      </c>
      <c r="N67" s="1">
        <f t="shared" si="1"/>
        <v>0.38100000000008549</v>
      </c>
      <c r="U67">
        <v>64</v>
      </c>
      <c r="V67">
        <v>1710</v>
      </c>
      <c r="W67">
        <v>761.33699999999999</v>
      </c>
      <c r="Y67">
        <v>64</v>
      </c>
      <c r="Z67">
        <v>1710</v>
      </c>
      <c r="AA67">
        <v>761.33500000000004</v>
      </c>
      <c r="AC67">
        <v>64</v>
      </c>
      <c r="AD67">
        <v>1710</v>
      </c>
      <c r="AE67">
        <v>760.952</v>
      </c>
      <c r="AG67" s="1">
        <f t="shared" si="2"/>
        <v>1.9999999999527063E-3</v>
      </c>
      <c r="AH67" s="1">
        <f t="shared" si="3"/>
        <v>0.3830000000000382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8"/>
  <sheetViews>
    <sheetView workbookViewId="0">
      <selection activeCell="A2" sqref="A2:MR9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337</v>
      </c>
      <c r="B2" t="s">
        <v>383</v>
      </c>
      <c r="C2" s="3">
        <v>42874.338900462964</v>
      </c>
      <c r="D2">
        <v>54.688800000000001</v>
      </c>
      <c r="E2">
        <v>55.896500000000003</v>
      </c>
      <c r="F2">
        <v>680</v>
      </c>
      <c r="G2">
        <v>59</v>
      </c>
      <c r="H2">
        <v>1.173</v>
      </c>
      <c r="I2">
        <v>659.17769999999996</v>
      </c>
      <c r="J2">
        <v>19249</v>
      </c>
      <c r="K2">
        <v>29</v>
      </c>
      <c r="L2">
        <v>239962</v>
      </c>
      <c r="M2">
        <v>239921</v>
      </c>
      <c r="N2">
        <v>139204</v>
      </c>
      <c r="O2">
        <v>139212</v>
      </c>
      <c r="P2">
        <v>139345</v>
      </c>
      <c r="Q2">
        <v>139352</v>
      </c>
      <c r="R2">
        <v>220681</v>
      </c>
      <c r="S2">
        <v>220871</v>
      </c>
      <c r="T2">
        <v>220988</v>
      </c>
      <c r="U2">
        <v>220996</v>
      </c>
      <c r="V2">
        <v>215624</v>
      </c>
      <c r="W2">
        <v>215616</v>
      </c>
      <c r="X2">
        <v>215491</v>
      </c>
      <c r="Y2">
        <v>215509</v>
      </c>
      <c r="Z2">
        <v>294090</v>
      </c>
      <c r="AA2">
        <v>294082</v>
      </c>
      <c r="AB2">
        <v>1384.27</v>
      </c>
      <c r="AC2">
        <v>39975.652300000002</v>
      </c>
      <c r="AD2">
        <v>6</v>
      </c>
      <c r="AE2">
        <v>270.32389999999998</v>
      </c>
      <c r="AF2">
        <v>270.32389999999998</v>
      </c>
      <c r="AG2">
        <v>260.80680000000001</v>
      </c>
      <c r="AH2">
        <v>0.59130000000000005</v>
      </c>
      <c r="AI2">
        <v>0.59130000000000005</v>
      </c>
      <c r="AJ2">
        <v>0.59130000000000005</v>
      </c>
      <c r="AK2">
        <v>0.59130000000000005</v>
      </c>
      <c r="AL2">
        <v>1234.9609</v>
      </c>
      <c r="AM2">
        <v>1135.8451</v>
      </c>
      <c r="AN2">
        <v>1078.8334</v>
      </c>
      <c r="AO2">
        <v>888.15150000000006</v>
      </c>
      <c r="AP2">
        <v>1079.076</v>
      </c>
      <c r="AQ2">
        <v>1007.2877999999999</v>
      </c>
      <c r="AR2">
        <v>983.89430000000004</v>
      </c>
      <c r="AS2">
        <v>962.23879999999997</v>
      </c>
      <c r="AT2">
        <v>939.05859999999996</v>
      </c>
      <c r="AU2">
        <v>924.52059999999994</v>
      </c>
      <c r="AV2">
        <v>911.38390000000004</v>
      </c>
      <c r="AW2">
        <v>894.76340000000005</v>
      </c>
      <c r="AX2">
        <v>15.8</v>
      </c>
      <c r="AY2">
        <v>17.600000000000001</v>
      </c>
      <c r="AZ2">
        <v>32.479999999999997</v>
      </c>
      <c r="BA2">
        <v>20.036799999999999</v>
      </c>
      <c r="BB2">
        <v>12.835800000000001</v>
      </c>
      <c r="BC2">
        <v>9.2043999999999997</v>
      </c>
      <c r="BD2">
        <v>6.7835000000000001</v>
      </c>
      <c r="BE2">
        <v>5.1825999999999999</v>
      </c>
      <c r="BF2">
        <v>3.9836</v>
      </c>
      <c r="BG2">
        <v>3.3361000000000001</v>
      </c>
      <c r="BH2">
        <v>3.3271000000000002</v>
      </c>
      <c r="BI2">
        <v>82.87</v>
      </c>
      <c r="BJ2">
        <v>136.86000000000001</v>
      </c>
      <c r="BK2">
        <v>131.29</v>
      </c>
      <c r="BL2">
        <v>211.95</v>
      </c>
      <c r="BM2">
        <v>186.22</v>
      </c>
      <c r="BN2">
        <v>299.29000000000002</v>
      </c>
      <c r="BO2">
        <v>251.56</v>
      </c>
      <c r="BP2">
        <v>407.78</v>
      </c>
      <c r="BQ2">
        <v>335.35</v>
      </c>
      <c r="BR2">
        <v>539.86</v>
      </c>
      <c r="BS2">
        <v>434.53</v>
      </c>
      <c r="BT2">
        <v>698.67</v>
      </c>
      <c r="BU2">
        <v>526.42999999999995</v>
      </c>
      <c r="BV2">
        <v>839.65</v>
      </c>
      <c r="BW2">
        <v>0</v>
      </c>
      <c r="BX2">
        <v>43.6</v>
      </c>
      <c r="BY2">
        <v>0</v>
      </c>
      <c r="BZ2">
        <v>35.020000000000003</v>
      </c>
      <c r="CA2">
        <v>26.334800000000001</v>
      </c>
      <c r="CB2">
        <v>26.3674</v>
      </c>
      <c r="CC2">
        <v>-52.777500000000003</v>
      </c>
      <c r="CD2">
        <v>26.334800000000001</v>
      </c>
      <c r="CE2">
        <v>2105098</v>
      </c>
      <c r="CF2">
        <v>1</v>
      </c>
      <c r="CI2">
        <v>3.6920999999999999</v>
      </c>
      <c r="CJ2">
        <v>6.8449999999999998</v>
      </c>
      <c r="CK2">
        <v>8.5814000000000004</v>
      </c>
      <c r="CL2">
        <v>10.4407</v>
      </c>
      <c r="CM2">
        <v>12.315</v>
      </c>
      <c r="CN2">
        <v>15.37</v>
      </c>
      <c r="CO2">
        <v>3.8656000000000001</v>
      </c>
      <c r="CP2">
        <v>7.3891</v>
      </c>
      <c r="CQ2">
        <v>9.2734000000000005</v>
      </c>
      <c r="CR2">
        <v>11.3125</v>
      </c>
      <c r="CS2">
        <v>13.510899999999999</v>
      </c>
      <c r="CT2">
        <v>16.740600000000001</v>
      </c>
      <c r="CU2">
        <v>24.9133</v>
      </c>
      <c r="CV2">
        <v>24.953399999999998</v>
      </c>
      <c r="CW2">
        <v>24.979600000000001</v>
      </c>
      <c r="CX2">
        <v>25.1005</v>
      </c>
      <c r="CY2">
        <v>24.959499999999998</v>
      </c>
      <c r="CZ2">
        <v>25.089200000000002</v>
      </c>
      <c r="DB2">
        <v>20680</v>
      </c>
      <c r="DC2">
        <v>708</v>
      </c>
      <c r="DD2">
        <v>1</v>
      </c>
      <c r="DF2" t="s">
        <v>480</v>
      </c>
      <c r="DG2">
        <v>330</v>
      </c>
      <c r="DH2">
        <v>1118</v>
      </c>
      <c r="DI2">
        <v>8</v>
      </c>
      <c r="DJ2">
        <v>5</v>
      </c>
      <c r="DK2">
        <v>35</v>
      </c>
      <c r="DL2">
        <v>28.833334000000001</v>
      </c>
      <c r="DM2">
        <v>35.020000000000003</v>
      </c>
      <c r="DN2">
        <v>1467.15</v>
      </c>
      <c r="DO2">
        <v>1361.1642999999999</v>
      </c>
      <c r="DP2">
        <v>1258.9857</v>
      </c>
      <c r="DQ2">
        <v>1151.1428000000001</v>
      </c>
      <c r="DR2">
        <v>1069.0571</v>
      </c>
      <c r="DS2">
        <v>1099.1357</v>
      </c>
      <c r="DT2">
        <v>840.3</v>
      </c>
      <c r="DU2">
        <v>67.207099999999997</v>
      </c>
      <c r="DV2">
        <v>60.52</v>
      </c>
      <c r="DW2">
        <v>50.484999999999999</v>
      </c>
      <c r="DX2">
        <v>62.183599999999998</v>
      </c>
      <c r="DY2">
        <v>54.177100000000003</v>
      </c>
      <c r="DZ2">
        <v>87.136399999999995</v>
      </c>
      <c r="EA2">
        <v>65.135000000000005</v>
      </c>
      <c r="EB2">
        <v>32.479999999999997</v>
      </c>
      <c r="EC2">
        <v>20.036799999999999</v>
      </c>
      <c r="ED2">
        <v>12.835800000000001</v>
      </c>
      <c r="EE2">
        <v>9.2043999999999997</v>
      </c>
      <c r="EF2">
        <v>6.7835000000000001</v>
      </c>
      <c r="EG2">
        <v>5.1825999999999999</v>
      </c>
      <c r="EH2">
        <v>3.9836</v>
      </c>
      <c r="EI2">
        <v>3.3361000000000001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6.4517000000000005E-2</v>
      </c>
      <c r="EY2">
        <v>5.7232999999999999E-2</v>
      </c>
      <c r="EZ2">
        <v>5.0471000000000002E-2</v>
      </c>
      <c r="FA2">
        <v>-3.9999999999999998E-6</v>
      </c>
      <c r="FB2">
        <v>-3.0000000000000001E-6</v>
      </c>
      <c r="FC2">
        <v>-1.2E-5</v>
      </c>
      <c r="FD2">
        <v>-1.8E-5</v>
      </c>
      <c r="FE2">
        <v>-1.6739999999999999E-3</v>
      </c>
      <c r="FF2">
        <v>-5.5170000000000002E-3</v>
      </c>
      <c r="FG2">
        <v>-1.3329000000000001E-2</v>
      </c>
      <c r="FH2">
        <v>0</v>
      </c>
      <c r="FI2">
        <v>0</v>
      </c>
      <c r="FJ2">
        <v>0</v>
      </c>
      <c r="FK2">
        <v>0</v>
      </c>
      <c r="FL2">
        <v>8.5556999999999994E-2</v>
      </c>
      <c r="FM2">
        <v>8.1328999999999999E-2</v>
      </c>
      <c r="FN2">
        <v>7.9715999999999995E-2</v>
      </c>
      <c r="FO2">
        <v>7.6325000000000004E-2</v>
      </c>
      <c r="FP2">
        <v>8.2954E-2</v>
      </c>
      <c r="FQ2">
        <v>0.11085200000000001</v>
      </c>
      <c r="FR2">
        <v>0.104519</v>
      </c>
      <c r="FS2">
        <v>-0.22414700000000001</v>
      </c>
      <c r="FT2">
        <v>-0.220557</v>
      </c>
      <c r="FU2">
        <v>-0.21890599999999999</v>
      </c>
      <c r="FV2">
        <v>-0.21782000000000001</v>
      </c>
      <c r="FW2">
        <v>-0.221833</v>
      </c>
      <c r="FX2">
        <v>-0.231213</v>
      </c>
      <c r="FY2">
        <v>-0.224465</v>
      </c>
      <c r="FZ2">
        <v>-1.402234</v>
      </c>
      <c r="GA2">
        <v>-1.3699380000000001</v>
      </c>
      <c r="GB2">
        <v>-1.355116</v>
      </c>
      <c r="GC2">
        <v>-1.345688</v>
      </c>
      <c r="GD2">
        <v>-1.3817470000000001</v>
      </c>
      <c r="GE2">
        <v>-1.468078</v>
      </c>
      <c r="GF2">
        <v>-1.4075329999999999</v>
      </c>
      <c r="GG2">
        <v>-0.35087200000000002</v>
      </c>
      <c r="GH2">
        <v>-0.32036199999999998</v>
      </c>
      <c r="GI2">
        <v>-0.30766399999999999</v>
      </c>
      <c r="GJ2">
        <v>-0.30448900000000001</v>
      </c>
      <c r="GK2">
        <v>-0.34104400000000001</v>
      </c>
      <c r="GL2">
        <v>-0.478547</v>
      </c>
      <c r="GM2">
        <v>-0.41910500000000001</v>
      </c>
      <c r="GN2">
        <v>-0.40445500000000001</v>
      </c>
      <c r="GO2">
        <v>-0.37073899999999999</v>
      </c>
      <c r="GP2">
        <v>-0.355354</v>
      </c>
      <c r="GQ2">
        <v>-0.34537600000000002</v>
      </c>
      <c r="GR2">
        <v>-0.38248599999999999</v>
      </c>
      <c r="GS2">
        <v>-0.46807900000000002</v>
      </c>
      <c r="GT2">
        <v>-0.405698</v>
      </c>
      <c r="GU2">
        <v>0.413661</v>
      </c>
      <c r="GV2">
        <v>0.37863599999999997</v>
      </c>
      <c r="GW2">
        <v>0.35328100000000001</v>
      </c>
      <c r="GX2">
        <v>0.29165200000000002</v>
      </c>
      <c r="GY2">
        <v>0.47610400000000003</v>
      </c>
      <c r="GZ2">
        <v>0.38881700000000002</v>
      </c>
      <c r="HA2">
        <v>0.342277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-1.4426890000000001</v>
      </c>
      <c r="HJ2">
        <v>-1.4222710000000001</v>
      </c>
      <c r="HK2">
        <v>-1.4119090000000001</v>
      </c>
      <c r="HL2">
        <v>-1.4065319999999999</v>
      </c>
      <c r="HM2">
        <v>-1.429189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736.35500000000002</v>
      </c>
      <c r="HX2">
        <v>0</v>
      </c>
      <c r="HZ2">
        <v>736.56399999999996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760.17100000000005</v>
      </c>
      <c r="IJ2">
        <v>0</v>
      </c>
      <c r="IL2">
        <v>760.31899999999996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771.16300000000001</v>
      </c>
      <c r="IV2">
        <v>0</v>
      </c>
      <c r="IX2">
        <v>770.91499999999996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777.36699999999996</v>
      </c>
      <c r="JH2">
        <v>0</v>
      </c>
      <c r="JJ2">
        <v>777.12099999999998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746.52</v>
      </c>
      <c r="JT2">
        <v>0</v>
      </c>
      <c r="JV2">
        <v>746.78499999999997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724.66499999999996</v>
      </c>
      <c r="KF2">
        <v>0.10199999999999999</v>
      </c>
      <c r="KH2">
        <v>724.68399999999997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761.30499999999995</v>
      </c>
      <c r="KR2">
        <v>2.5000000000000001E-2</v>
      </c>
      <c r="KT2">
        <v>761.32899999999995</v>
      </c>
      <c r="KU2">
        <v>2.5000000000000001E-2</v>
      </c>
      <c r="KV2">
        <v>125.52495254999999</v>
      </c>
      <c r="KW2">
        <v>110.70213135469999</v>
      </c>
      <c r="KX2">
        <v>100.36130406119999</v>
      </c>
      <c r="KY2">
        <v>87.860974210000009</v>
      </c>
      <c r="KZ2">
        <v>88.6825626734</v>
      </c>
      <c r="LA2">
        <v>121.84139061640001</v>
      </c>
      <c r="LB2">
        <v>87.8273157</v>
      </c>
      <c r="LC2">
        <v>0</v>
      </c>
      <c r="LD2">
        <v>0</v>
      </c>
      <c r="LE2">
        <v>0</v>
      </c>
      <c r="LF2">
        <v>0</v>
      </c>
      <c r="LG2">
        <v>0</v>
      </c>
      <c r="LH2">
        <v>-23.4912408</v>
      </c>
      <c r="LI2">
        <v>-5.7014110000000002</v>
      </c>
      <c r="LJ2">
        <v>-88.120591262000019</v>
      </c>
      <c r="LK2">
        <v>-70.847713608000007</v>
      </c>
      <c r="LL2">
        <v>-50.331718472000006</v>
      </c>
      <c r="LM2">
        <v>5.3827520000000002E-3</v>
      </c>
      <c r="LN2">
        <v>4.145241E-3</v>
      </c>
      <c r="LO2">
        <v>1.7616936E-2</v>
      </c>
      <c r="LP2">
        <v>2.5335594000000003E-2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21.640335</v>
      </c>
      <c r="LY2">
        <v>21.334065000000002</v>
      </c>
      <c r="LZ2">
        <v>21.178635</v>
      </c>
      <c r="MA2">
        <v>21.09798</v>
      </c>
      <c r="MB2">
        <v>21.437835</v>
      </c>
      <c r="MC2">
        <v>0</v>
      </c>
      <c r="MD2">
        <v>0</v>
      </c>
      <c r="ME2">
        <v>-23.581089591200001</v>
      </c>
      <c r="MF2">
        <v>-19.388308240000001</v>
      </c>
      <c r="MG2">
        <v>-15.53241704</v>
      </c>
      <c r="MH2">
        <v>-18.934222180399999</v>
      </c>
      <c r="MI2">
        <v>-18.476774892400002</v>
      </c>
      <c r="MJ2">
        <v>-41.698862810799994</v>
      </c>
      <c r="MK2">
        <v>-27.298404175000002</v>
      </c>
      <c r="ML2">
        <v>35.463606696799971</v>
      </c>
      <c r="MM2">
        <v>41.800174506699982</v>
      </c>
      <c r="MN2">
        <v>55.675803549199983</v>
      </c>
      <c r="MO2">
        <v>90.030114781600005</v>
      </c>
      <c r="MP2">
        <v>91.647768021999994</v>
      </c>
      <c r="MQ2">
        <v>56.668903941600007</v>
      </c>
      <c r="MR2">
        <v>54.852836119000003</v>
      </c>
    </row>
    <row r="3" spans="1:356" x14ac:dyDescent="0.25">
      <c r="A3">
        <v>337</v>
      </c>
      <c r="B3" t="s">
        <v>384</v>
      </c>
      <c r="C3" s="3">
        <v>42874.340428240743</v>
      </c>
      <c r="D3">
        <v>54.491500000000002</v>
      </c>
      <c r="E3">
        <v>55.7836</v>
      </c>
      <c r="F3">
        <v>71</v>
      </c>
      <c r="G3">
        <v>51</v>
      </c>
      <c r="H3">
        <v>1.1117999999999999</v>
      </c>
      <c r="I3">
        <v>564.33029999999997</v>
      </c>
      <c r="J3">
        <v>19292</v>
      </c>
      <c r="K3">
        <v>29</v>
      </c>
      <c r="L3">
        <v>239962</v>
      </c>
      <c r="M3">
        <v>239921</v>
      </c>
      <c r="N3">
        <v>139204</v>
      </c>
      <c r="O3">
        <v>139212</v>
      </c>
      <c r="P3">
        <v>139345</v>
      </c>
      <c r="Q3">
        <v>139352</v>
      </c>
      <c r="R3">
        <v>220681</v>
      </c>
      <c r="S3">
        <v>220871</v>
      </c>
      <c r="T3">
        <v>220988</v>
      </c>
      <c r="U3">
        <v>220996</v>
      </c>
      <c r="V3">
        <v>215624</v>
      </c>
      <c r="W3">
        <v>215616</v>
      </c>
      <c r="X3">
        <v>215491</v>
      </c>
      <c r="Y3">
        <v>215509</v>
      </c>
      <c r="Z3">
        <v>294090</v>
      </c>
      <c r="AA3">
        <v>294082</v>
      </c>
      <c r="AB3">
        <v>1384.27</v>
      </c>
      <c r="AC3">
        <v>39995.378900000003</v>
      </c>
      <c r="AD3">
        <v>6</v>
      </c>
      <c r="AE3">
        <v>270.76530000000002</v>
      </c>
      <c r="AF3">
        <v>270.76530000000002</v>
      </c>
      <c r="AG3">
        <v>261.2482</v>
      </c>
      <c r="AH3">
        <v>1.0327</v>
      </c>
      <c r="AI3">
        <v>1.0327</v>
      </c>
      <c r="AJ3">
        <v>1.0327</v>
      </c>
      <c r="AK3">
        <v>1.0327</v>
      </c>
      <c r="AL3">
        <v>1222.0703000000001</v>
      </c>
      <c r="AM3">
        <v>1136.6967999999999</v>
      </c>
      <c r="AN3">
        <v>1084.8334</v>
      </c>
      <c r="AO3">
        <v>902.55799999999999</v>
      </c>
      <c r="AP3">
        <v>1079.9613999999999</v>
      </c>
      <c r="AQ3">
        <v>1012.8321</v>
      </c>
      <c r="AR3">
        <v>990.55219999999997</v>
      </c>
      <c r="AS3">
        <v>969.7953</v>
      </c>
      <c r="AT3">
        <v>948.05179999999996</v>
      </c>
      <c r="AU3">
        <v>933.88779999999997</v>
      </c>
      <c r="AV3">
        <v>920.60519999999997</v>
      </c>
      <c r="AW3">
        <v>904.90120000000002</v>
      </c>
      <c r="AX3">
        <v>15.8</v>
      </c>
      <c r="AY3">
        <v>17.399999999999999</v>
      </c>
      <c r="AZ3">
        <v>32.342100000000002</v>
      </c>
      <c r="BA3">
        <v>20.4711</v>
      </c>
      <c r="BB3">
        <v>13.552199999999999</v>
      </c>
      <c r="BC3">
        <v>9.8645999999999994</v>
      </c>
      <c r="BD3">
        <v>7.3521000000000001</v>
      </c>
      <c r="BE3">
        <v>5.6113</v>
      </c>
      <c r="BF3">
        <v>4.3627000000000002</v>
      </c>
      <c r="BG3">
        <v>3.5988000000000002</v>
      </c>
      <c r="BH3">
        <v>3.5918999999999999</v>
      </c>
      <c r="BI3">
        <v>89.62</v>
      </c>
      <c r="BJ3">
        <v>144.88</v>
      </c>
      <c r="BK3">
        <v>137.97999999999999</v>
      </c>
      <c r="BL3">
        <v>218.02</v>
      </c>
      <c r="BM3">
        <v>192.11</v>
      </c>
      <c r="BN3">
        <v>302.06</v>
      </c>
      <c r="BO3">
        <v>257.38</v>
      </c>
      <c r="BP3">
        <v>407.16</v>
      </c>
      <c r="BQ3">
        <v>342.03</v>
      </c>
      <c r="BR3">
        <v>539.23</v>
      </c>
      <c r="BS3">
        <v>443.42</v>
      </c>
      <c r="BT3">
        <v>693.89</v>
      </c>
      <c r="BU3">
        <v>538.47</v>
      </c>
      <c r="BV3">
        <v>843.44</v>
      </c>
      <c r="BW3">
        <v>0</v>
      </c>
      <c r="BX3">
        <v>43.6</v>
      </c>
      <c r="BY3">
        <v>0</v>
      </c>
      <c r="BZ3">
        <v>16.640001000000002</v>
      </c>
      <c r="CA3">
        <v>11.0867</v>
      </c>
      <c r="CB3">
        <v>11.3735</v>
      </c>
      <c r="CC3">
        <v>-13.834899999999999</v>
      </c>
      <c r="CD3">
        <v>11.0867</v>
      </c>
      <c r="CE3">
        <v>6114295</v>
      </c>
      <c r="CF3">
        <v>2</v>
      </c>
      <c r="CI3">
        <v>3.5286</v>
      </c>
      <c r="CJ3">
        <v>6.4093</v>
      </c>
      <c r="CK3">
        <v>7.7549999999999999</v>
      </c>
      <c r="CL3">
        <v>9.6692999999999998</v>
      </c>
      <c r="CM3">
        <v>11.2357</v>
      </c>
      <c r="CN3">
        <v>14.0893</v>
      </c>
      <c r="CO3">
        <v>3.7534000000000001</v>
      </c>
      <c r="CP3">
        <v>7.0552000000000001</v>
      </c>
      <c r="CQ3">
        <v>8.2120999999999995</v>
      </c>
      <c r="CR3">
        <v>10.424099999999999</v>
      </c>
      <c r="CS3">
        <v>12.3172</v>
      </c>
      <c r="CT3">
        <v>15.8</v>
      </c>
      <c r="CU3">
        <v>24.924299999999999</v>
      </c>
      <c r="CV3">
        <v>24.961099999999998</v>
      </c>
      <c r="CW3">
        <v>25.014099999999999</v>
      </c>
      <c r="CX3">
        <v>25.0627</v>
      </c>
      <c r="CY3">
        <v>24.997299999999999</v>
      </c>
      <c r="CZ3">
        <v>24.982600000000001</v>
      </c>
      <c r="DB3">
        <v>20680</v>
      </c>
      <c r="DC3">
        <v>708</v>
      </c>
      <c r="DD3">
        <v>2</v>
      </c>
      <c r="DF3" t="s">
        <v>481</v>
      </c>
      <c r="DG3">
        <v>356</v>
      </c>
      <c r="DH3">
        <v>1214</v>
      </c>
      <c r="DI3">
        <v>8</v>
      </c>
      <c r="DJ3">
        <v>8</v>
      </c>
      <c r="DK3">
        <v>35</v>
      </c>
      <c r="DL3">
        <v>24.166668000000001</v>
      </c>
      <c r="DM3">
        <v>16.640001000000002</v>
      </c>
      <c r="DN3">
        <v>1472.0427999999999</v>
      </c>
      <c r="DO3">
        <v>1389.3429000000001</v>
      </c>
      <c r="DP3">
        <v>1278.6570999999999</v>
      </c>
      <c r="DQ3">
        <v>1199.9857</v>
      </c>
      <c r="DR3">
        <v>1130.7927999999999</v>
      </c>
      <c r="DS3">
        <v>1087.45</v>
      </c>
      <c r="DT3">
        <v>1013.6572</v>
      </c>
      <c r="DU3">
        <v>56.856400000000001</v>
      </c>
      <c r="DV3">
        <v>54.207099999999997</v>
      </c>
      <c r="DW3">
        <v>50.289299999999997</v>
      </c>
      <c r="DX3">
        <v>52.199300000000001</v>
      </c>
      <c r="DY3">
        <v>50.157899999999998</v>
      </c>
      <c r="DZ3">
        <v>71.059299999999993</v>
      </c>
      <c r="EA3">
        <v>72.917900000000003</v>
      </c>
      <c r="EB3">
        <v>32.342100000000002</v>
      </c>
      <c r="EC3">
        <v>20.4711</v>
      </c>
      <c r="ED3">
        <v>13.552199999999999</v>
      </c>
      <c r="EE3">
        <v>9.8645999999999994</v>
      </c>
      <c r="EF3">
        <v>7.3521000000000001</v>
      </c>
      <c r="EG3">
        <v>5.6113</v>
      </c>
      <c r="EH3">
        <v>4.3627000000000002</v>
      </c>
      <c r="EI3">
        <v>3.5988000000000002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7.6620999999999995E-2</v>
      </c>
      <c r="EY3">
        <v>6.6945000000000005E-2</v>
      </c>
      <c r="EZ3">
        <v>5.8817000000000001E-2</v>
      </c>
      <c r="FA3">
        <v>3.7090000000000001E-3</v>
      </c>
      <c r="FB3">
        <v>3.9579999999999997E-3</v>
      </c>
      <c r="FC3">
        <v>3.4150000000000001E-3</v>
      </c>
      <c r="FD3">
        <v>2.9719999999999998E-3</v>
      </c>
      <c r="FE3">
        <v>-2.4589999999999998E-3</v>
      </c>
      <c r="FF3">
        <v>-8.1759999999999992E-3</v>
      </c>
      <c r="FG3">
        <v>-1.9973000000000001E-2</v>
      </c>
      <c r="FH3">
        <v>-1.8E-5</v>
      </c>
      <c r="FI3">
        <v>-2.3E-5</v>
      </c>
      <c r="FJ3">
        <v>-1.83E-4</v>
      </c>
      <c r="FK3">
        <v>-7.6000000000000004E-5</v>
      </c>
      <c r="FL3">
        <v>8.3627000000000007E-2</v>
      </c>
      <c r="FM3">
        <v>7.9494999999999996E-2</v>
      </c>
      <c r="FN3">
        <v>7.7922000000000005E-2</v>
      </c>
      <c r="FO3">
        <v>7.4584999999999999E-2</v>
      </c>
      <c r="FP3">
        <v>8.1069000000000002E-2</v>
      </c>
      <c r="FQ3">
        <v>0.108127</v>
      </c>
      <c r="FR3">
        <v>0.101816</v>
      </c>
      <c r="FS3">
        <v>-0.26288699999999998</v>
      </c>
      <c r="FT3">
        <v>-0.258691</v>
      </c>
      <c r="FU3">
        <v>-0.25673000000000001</v>
      </c>
      <c r="FV3">
        <v>-0.25578699999999999</v>
      </c>
      <c r="FW3">
        <v>-0.26041300000000001</v>
      </c>
      <c r="FX3">
        <v>-0.27117200000000002</v>
      </c>
      <c r="FY3">
        <v>-0.264017</v>
      </c>
      <c r="FZ3">
        <v>-1.376873</v>
      </c>
      <c r="GA3">
        <v>-1.345564</v>
      </c>
      <c r="GB3">
        <v>-1.3311040000000001</v>
      </c>
      <c r="GC3">
        <v>-1.3253109999999999</v>
      </c>
      <c r="GD3">
        <v>-1.359958</v>
      </c>
      <c r="GE3">
        <v>-1.44312</v>
      </c>
      <c r="GF3">
        <v>-1.3891960000000001</v>
      </c>
      <c r="GG3">
        <v>-0.421014</v>
      </c>
      <c r="GH3">
        <v>-0.38441599999999998</v>
      </c>
      <c r="GI3">
        <v>-0.36929000000000001</v>
      </c>
      <c r="GJ3">
        <v>-0.36479200000000001</v>
      </c>
      <c r="GK3">
        <v>-0.40879100000000002</v>
      </c>
      <c r="GL3">
        <v>-0.575326</v>
      </c>
      <c r="GM3">
        <v>-0.50075999999999998</v>
      </c>
      <c r="GN3">
        <v>-0.382577</v>
      </c>
      <c r="GO3">
        <v>-0.35065800000000003</v>
      </c>
      <c r="GP3">
        <v>-0.33580399999999999</v>
      </c>
      <c r="GQ3">
        <v>-0.328241</v>
      </c>
      <c r="GR3">
        <v>-0.36295899999999998</v>
      </c>
      <c r="GS3">
        <v>-0.44228800000000001</v>
      </c>
      <c r="GT3">
        <v>-0.388955</v>
      </c>
      <c r="GU3">
        <v>0.40776899999999999</v>
      </c>
      <c r="GV3">
        <v>0.37282599999999999</v>
      </c>
      <c r="GW3">
        <v>0.344495</v>
      </c>
      <c r="GX3">
        <v>0.284912</v>
      </c>
      <c r="GY3">
        <v>0.46549600000000002</v>
      </c>
      <c r="GZ3">
        <v>0.37981999999999999</v>
      </c>
      <c r="HA3">
        <v>0.33301599999999998</v>
      </c>
      <c r="HB3">
        <v>-25</v>
      </c>
      <c r="HC3">
        <v>-25</v>
      </c>
      <c r="HD3">
        <v>-25</v>
      </c>
      <c r="HE3">
        <v>-20</v>
      </c>
      <c r="HF3">
        <v>-20</v>
      </c>
      <c r="HG3">
        <v>0</v>
      </c>
      <c r="HH3">
        <v>0</v>
      </c>
      <c r="HI3">
        <v>-1.7332799999999999</v>
      </c>
      <c r="HJ3">
        <v>-1.708769</v>
      </c>
      <c r="HK3">
        <v>-1.6962390000000001</v>
      </c>
      <c r="HL3">
        <v>-1.6901999999999999</v>
      </c>
      <c r="HM3">
        <v>-1.717414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736.35500000000002</v>
      </c>
      <c r="HX3">
        <v>0</v>
      </c>
      <c r="HZ3">
        <v>736.56399999999996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760.17100000000005</v>
      </c>
      <c r="IJ3">
        <v>0</v>
      </c>
      <c r="IL3">
        <v>760.31899999999996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771.16300000000001</v>
      </c>
      <c r="IV3">
        <v>0</v>
      </c>
      <c r="IX3">
        <v>770.91499999999996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777.36699999999996</v>
      </c>
      <c r="JH3">
        <v>0</v>
      </c>
      <c r="JJ3">
        <v>777.12099999999998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746.52</v>
      </c>
      <c r="JT3">
        <v>0</v>
      </c>
      <c r="JV3">
        <v>746.78499999999997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724.66499999999996</v>
      </c>
      <c r="KF3">
        <v>0.10199999999999999</v>
      </c>
      <c r="KH3">
        <v>724.68399999999997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761.30499999999995</v>
      </c>
      <c r="KR3">
        <v>2.5000000000000001E-2</v>
      </c>
      <c r="KT3">
        <v>761.32899999999995</v>
      </c>
      <c r="KU3">
        <v>2.5000000000000001E-2</v>
      </c>
      <c r="KV3">
        <v>123.1025232356</v>
      </c>
      <c r="KW3">
        <v>110.4458138355</v>
      </c>
      <c r="KX3">
        <v>99.635518546200004</v>
      </c>
      <c r="KY3">
        <v>89.500933434499998</v>
      </c>
      <c r="KZ3">
        <v>91.672241503199999</v>
      </c>
      <c r="LA3">
        <v>117.58270615000001</v>
      </c>
      <c r="LB3">
        <v>103.20652147520001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-27.5510752</v>
      </c>
      <c r="LI3">
        <v>-6.7060317999999999</v>
      </c>
      <c r="LJ3">
        <v>-102.11165542599998</v>
      </c>
      <c r="LK3">
        <v>-79.077450716000001</v>
      </c>
      <c r="LL3">
        <v>-51.705403776000004</v>
      </c>
      <c r="LM3">
        <v>-4.8917229009999996</v>
      </c>
      <c r="LN3">
        <v>-5.3514347300000003</v>
      </c>
      <c r="LO3">
        <v>-4.6641638400000005</v>
      </c>
      <c r="LP3">
        <v>-4.0231116160000004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43.332000000000001</v>
      </c>
      <c r="LY3">
        <v>42.719225000000002</v>
      </c>
      <c r="LZ3">
        <v>42.405974999999998</v>
      </c>
      <c r="MA3">
        <v>33.804000000000002</v>
      </c>
      <c r="MB3">
        <v>34.348280000000003</v>
      </c>
      <c r="MC3">
        <v>0</v>
      </c>
      <c r="MD3">
        <v>0</v>
      </c>
      <c r="ME3">
        <v>-23.937340389599999</v>
      </c>
      <c r="MF3">
        <v>-20.838076553599997</v>
      </c>
      <c r="MG3">
        <v>-18.571335597000001</v>
      </c>
      <c r="MH3">
        <v>-19.041887045599999</v>
      </c>
      <c r="MI3">
        <v>-20.504098098899998</v>
      </c>
      <c r="MJ3">
        <v>-40.882262831799999</v>
      </c>
      <c r="MK3">
        <v>-36.514367604</v>
      </c>
      <c r="ML3">
        <v>40.385527420000017</v>
      </c>
      <c r="MM3">
        <v>53.249511565900001</v>
      </c>
      <c r="MN3">
        <v>71.764754173200004</v>
      </c>
      <c r="MO3">
        <v>99.371323487900014</v>
      </c>
      <c r="MP3">
        <v>100.16498867430001</v>
      </c>
      <c r="MQ3">
        <v>44.485204278200008</v>
      </c>
      <c r="MR3">
        <v>55.963010455200006</v>
      </c>
    </row>
    <row r="4" spans="1:356" x14ac:dyDescent="0.25">
      <c r="A4">
        <v>337</v>
      </c>
      <c r="B4" t="s">
        <v>385</v>
      </c>
      <c r="C4" s="3">
        <v>42874.341886574075</v>
      </c>
      <c r="D4">
        <v>54.212699999999998</v>
      </c>
      <c r="E4">
        <v>55.590500000000006</v>
      </c>
      <c r="F4">
        <v>75</v>
      </c>
      <c r="G4">
        <v>49</v>
      </c>
      <c r="H4">
        <v>1.173</v>
      </c>
      <c r="I4">
        <v>532.73320000000001</v>
      </c>
      <c r="J4">
        <v>19334</v>
      </c>
      <c r="K4">
        <v>29</v>
      </c>
      <c r="L4">
        <v>239962</v>
      </c>
      <c r="M4">
        <v>239921</v>
      </c>
      <c r="N4">
        <v>139204</v>
      </c>
      <c r="O4">
        <v>139212</v>
      </c>
      <c r="P4">
        <v>139345</v>
      </c>
      <c r="Q4">
        <v>139352</v>
      </c>
      <c r="R4">
        <v>220681</v>
      </c>
      <c r="S4">
        <v>220871</v>
      </c>
      <c r="T4">
        <v>220988</v>
      </c>
      <c r="U4">
        <v>220996</v>
      </c>
      <c r="V4">
        <v>215624</v>
      </c>
      <c r="W4">
        <v>215616</v>
      </c>
      <c r="X4">
        <v>215491</v>
      </c>
      <c r="Y4">
        <v>215509</v>
      </c>
      <c r="Z4">
        <v>294090</v>
      </c>
      <c r="AA4">
        <v>294082</v>
      </c>
      <c r="AB4">
        <v>1384.27</v>
      </c>
      <c r="AC4">
        <v>40015.101600000002</v>
      </c>
      <c r="AD4">
        <v>6</v>
      </c>
      <c r="AE4">
        <v>271.21170000000001</v>
      </c>
      <c r="AF4">
        <v>271.21170000000001</v>
      </c>
      <c r="AG4">
        <v>261.69459999999998</v>
      </c>
      <c r="AH4">
        <v>1.4791000000000001</v>
      </c>
      <c r="AI4">
        <v>1.4791000000000001</v>
      </c>
      <c r="AJ4">
        <v>1.4791000000000001</v>
      </c>
      <c r="AK4">
        <v>1.4791000000000001</v>
      </c>
      <c r="AL4">
        <v>1229.1016</v>
      </c>
      <c r="AM4">
        <v>1148.4831999999999</v>
      </c>
      <c r="AN4">
        <v>1099.5</v>
      </c>
      <c r="AO4">
        <v>900.61329999999998</v>
      </c>
      <c r="AP4">
        <v>1060.2102</v>
      </c>
      <c r="AQ4">
        <v>995.31200000000001</v>
      </c>
      <c r="AR4">
        <v>975.85720000000003</v>
      </c>
      <c r="AS4">
        <v>957.91650000000004</v>
      </c>
      <c r="AT4">
        <v>939.10080000000005</v>
      </c>
      <c r="AU4">
        <v>926.62400000000002</v>
      </c>
      <c r="AV4">
        <v>914.71469999999999</v>
      </c>
      <c r="AW4">
        <v>900.41200000000003</v>
      </c>
      <c r="AX4">
        <v>16</v>
      </c>
      <c r="AY4">
        <v>29</v>
      </c>
      <c r="AZ4">
        <v>32.191699999999997</v>
      </c>
      <c r="BA4">
        <v>20.6768</v>
      </c>
      <c r="BB4">
        <v>13.690300000000001</v>
      </c>
      <c r="BC4">
        <v>9.9568999999999992</v>
      </c>
      <c r="BD4">
        <v>7.3822999999999999</v>
      </c>
      <c r="BE4">
        <v>5.6191000000000004</v>
      </c>
      <c r="BF4">
        <v>4.3478000000000003</v>
      </c>
      <c r="BG4">
        <v>3.5977000000000001</v>
      </c>
      <c r="BH4">
        <v>3.5884999999999998</v>
      </c>
      <c r="BI4">
        <v>88.46</v>
      </c>
      <c r="BJ4">
        <v>132.16</v>
      </c>
      <c r="BK4">
        <v>135.58000000000001</v>
      </c>
      <c r="BL4">
        <v>198.91</v>
      </c>
      <c r="BM4">
        <v>189.28</v>
      </c>
      <c r="BN4">
        <v>275.66000000000003</v>
      </c>
      <c r="BO4">
        <v>254.41</v>
      </c>
      <c r="BP4">
        <v>372.47</v>
      </c>
      <c r="BQ4">
        <v>339.69</v>
      </c>
      <c r="BR4">
        <v>495.77</v>
      </c>
      <c r="BS4">
        <v>439.06</v>
      </c>
      <c r="BT4">
        <v>641.20000000000005</v>
      </c>
      <c r="BU4">
        <v>536.41999999999996</v>
      </c>
      <c r="BV4">
        <v>778.48</v>
      </c>
      <c r="BW4">
        <v>0</v>
      </c>
      <c r="BX4">
        <v>43.7</v>
      </c>
      <c r="BY4">
        <v>0</v>
      </c>
      <c r="BZ4">
        <v>1.61</v>
      </c>
      <c r="CA4">
        <v>2.0457999999999998</v>
      </c>
      <c r="CB4">
        <v>2.0819000000000001</v>
      </c>
      <c r="CC4">
        <v>-0.3584</v>
      </c>
      <c r="CD4">
        <v>2.0457999999999998</v>
      </c>
      <c r="CE4">
        <v>6215165</v>
      </c>
      <c r="CF4">
        <v>1</v>
      </c>
      <c r="CI4">
        <v>3.6021000000000001</v>
      </c>
      <c r="CJ4">
        <v>6.6843000000000004</v>
      </c>
      <c r="CK4">
        <v>7.9621000000000004</v>
      </c>
      <c r="CL4">
        <v>9.8650000000000002</v>
      </c>
      <c r="CM4">
        <v>11.7607</v>
      </c>
      <c r="CN4">
        <v>14.1929</v>
      </c>
      <c r="CO4">
        <v>4.1069000000000004</v>
      </c>
      <c r="CP4">
        <v>7.4585999999999997</v>
      </c>
      <c r="CQ4">
        <v>8.4758999999999993</v>
      </c>
      <c r="CR4">
        <v>10.8431</v>
      </c>
      <c r="CS4">
        <v>12.522399999999999</v>
      </c>
      <c r="CT4">
        <v>15.687900000000001</v>
      </c>
      <c r="CU4">
        <v>24.901399999999999</v>
      </c>
      <c r="CV4">
        <v>24.869900000000001</v>
      </c>
      <c r="CW4">
        <v>25.018899999999999</v>
      </c>
      <c r="CX4">
        <v>24.961400000000001</v>
      </c>
      <c r="CY4">
        <v>24.9</v>
      </c>
      <c r="CZ4">
        <v>24.924099999999999</v>
      </c>
      <c r="DB4">
        <v>20680</v>
      </c>
      <c r="DC4">
        <v>708</v>
      </c>
      <c r="DD4">
        <v>3</v>
      </c>
      <c r="DF4" t="s">
        <v>480</v>
      </c>
      <c r="DG4">
        <v>356</v>
      </c>
      <c r="DH4">
        <v>1289</v>
      </c>
      <c r="DI4">
        <v>8</v>
      </c>
      <c r="DJ4">
        <v>5</v>
      </c>
      <c r="DK4">
        <v>35</v>
      </c>
      <c r="DL4">
        <v>29.166665999999999</v>
      </c>
      <c r="DM4">
        <v>1.61</v>
      </c>
      <c r="DN4">
        <v>1607.35</v>
      </c>
      <c r="DO4">
        <v>1542.7072000000001</v>
      </c>
      <c r="DP4">
        <v>1385.0643</v>
      </c>
      <c r="DQ4">
        <v>1335.05</v>
      </c>
      <c r="DR4">
        <v>1249.7858000000001</v>
      </c>
      <c r="DS4">
        <v>1186.7927999999999</v>
      </c>
      <c r="DT4">
        <v>1091.6642999999999</v>
      </c>
      <c r="DU4">
        <v>56.244300000000003</v>
      </c>
      <c r="DV4">
        <v>54.787100000000002</v>
      </c>
      <c r="DW4">
        <v>52.916400000000003</v>
      </c>
      <c r="DX4">
        <v>54.185699999999997</v>
      </c>
      <c r="DY4">
        <v>49.372900000000001</v>
      </c>
      <c r="DZ4">
        <v>53.806399999999996</v>
      </c>
      <c r="EA4">
        <v>80.871399999999994</v>
      </c>
      <c r="EB4">
        <v>32.191699999999997</v>
      </c>
      <c r="EC4">
        <v>20.6768</v>
      </c>
      <c r="ED4">
        <v>13.690300000000001</v>
      </c>
      <c r="EE4">
        <v>9.9568999999999992</v>
      </c>
      <c r="EF4">
        <v>7.3822999999999999</v>
      </c>
      <c r="EG4">
        <v>5.6191000000000004</v>
      </c>
      <c r="EH4">
        <v>4.3478000000000003</v>
      </c>
      <c r="EI4">
        <v>3.5977000000000001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8.2092999999999999E-2</v>
      </c>
      <c r="EY4">
        <v>7.1364999999999998E-2</v>
      </c>
      <c r="EZ4">
        <v>6.2955999999999998E-2</v>
      </c>
      <c r="FA4">
        <v>4.718E-3</v>
      </c>
      <c r="FB4">
        <v>5.1130000000000004E-3</v>
      </c>
      <c r="FC4">
        <v>6.9499999999999996E-3</v>
      </c>
      <c r="FD4">
        <v>6.0800000000000003E-3</v>
      </c>
      <c r="FE4">
        <v>-3.0590000000000001E-3</v>
      </c>
      <c r="FF4">
        <v>-9.9889999999999996E-3</v>
      </c>
      <c r="FG4">
        <v>-2.4337000000000001E-2</v>
      </c>
      <c r="FH4">
        <v>-8.2999999999999998E-5</v>
      </c>
      <c r="FI4">
        <v>-1.0900000000000001E-4</v>
      </c>
      <c r="FJ4">
        <v>-1.4920000000000001E-3</v>
      </c>
      <c r="FK4">
        <v>-7.5000000000000002E-4</v>
      </c>
      <c r="FL4">
        <v>8.0924999999999997E-2</v>
      </c>
      <c r="FM4">
        <v>7.6921000000000003E-2</v>
      </c>
      <c r="FN4">
        <v>7.5405E-2</v>
      </c>
      <c r="FO4">
        <v>7.2167999999999996E-2</v>
      </c>
      <c r="FP4">
        <v>7.8440999999999997E-2</v>
      </c>
      <c r="FQ4">
        <v>0.10444000000000001</v>
      </c>
      <c r="FR4">
        <v>9.8360000000000003E-2</v>
      </c>
      <c r="FS4">
        <v>-0.29466500000000001</v>
      </c>
      <c r="FT4">
        <v>-0.29000900000000002</v>
      </c>
      <c r="FU4">
        <v>-0.28771400000000003</v>
      </c>
      <c r="FV4">
        <v>-0.28678999999999999</v>
      </c>
      <c r="FW4">
        <v>-0.292016</v>
      </c>
      <c r="FX4">
        <v>-0.304037</v>
      </c>
      <c r="FY4">
        <v>-0.29591299999999998</v>
      </c>
      <c r="FZ4">
        <v>-1.3529169999999999</v>
      </c>
      <c r="GA4">
        <v>-1.3221700000000001</v>
      </c>
      <c r="GB4">
        <v>-1.307069</v>
      </c>
      <c r="GC4">
        <v>-1.3028360000000001</v>
      </c>
      <c r="GD4">
        <v>-1.3373740000000001</v>
      </c>
      <c r="GE4">
        <v>-1.4183570000000001</v>
      </c>
      <c r="GF4">
        <v>-1.3646990000000001</v>
      </c>
      <c r="GG4">
        <v>-0.47947499999999998</v>
      </c>
      <c r="GH4">
        <v>-0.437608</v>
      </c>
      <c r="GI4">
        <v>-0.42059200000000002</v>
      </c>
      <c r="GJ4">
        <v>-0.41523500000000002</v>
      </c>
      <c r="GK4">
        <v>-0.46524900000000002</v>
      </c>
      <c r="GL4">
        <v>-0.65558499999999997</v>
      </c>
      <c r="GM4">
        <v>-0.57093899999999997</v>
      </c>
      <c r="GN4">
        <v>-0.35990100000000003</v>
      </c>
      <c r="GO4">
        <v>-0.33030500000000002</v>
      </c>
      <c r="GP4">
        <v>-0.31586999999999998</v>
      </c>
      <c r="GQ4">
        <v>-0.30928699999999998</v>
      </c>
      <c r="GR4">
        <v>-0.34215800000000002</v>
      </c>
      <c r="GS4">
        <v>-0.41663899999999998</v>
      </c>
      <c r="GT4">
        <v>-0.36577900000000002</v>
      </c>
      <c r="GU4">
        <v>0.40266200000000002</v>
      </c>
      <c r="GV4">
        <v>0.36558400000000002</v>
      </c>
      <c r="GW4">
        <v>0.32973000000000002</v>
      </c>
      <c r="GX4">
        <v>0.27074700000000002</v>
      </c>
      <c r="GY4">
        <v>0.43947799999999998</v>
      </c>
      <c r="GZ4">
        <v>0.35842099999999999</v>
      </c>
      <c r="HA4">
        <v>0.31186799999999998</v>
      </c>
      <c r="HB4">
        <v>-30</v>
      </c>
      <c r="HC4">
        <v>-30</v>
      </c>
      <c r="HD4">
        <v>-30</v>
      </c>
      <c r="HE4">
        <v>-25</v>
      </c>
      <c r="HF4">
        <v>-25</v>
      </c>
      <c r="HG4">
        <v>0</v>
      </c>
      <c r="HH4">
        <v>0</v>
      </c>
      <c r="HI4">
        <v>-1.974893</v>
      </c>
      <c r="HJ4">
        <v>-1.947093</v>
      </c>
      <c r="HK4">
        <v>-1.9335580000000001</v>
      </c>
      <c r="HL4">
        <v>-1.927389</v>
      </c>
      <c r="HM4">
        <v>-1.9588509999999999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736.35500000000002</v>
      </c>
      <c r="HX4">
        <v>0</v>
      </c>
      <c r="HZ4">
        <v>736.56399999999996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760.17100000000005</v>
      </c>
      <c r="IJ4">
        <v>0</v>
      </c>
      <c r="IL4">
        <v>760.31899999999996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771.16300000000001</v>
      </c>
      <c r="IV4">
        <v>0</v>
      </c>
      <c r="IX4">
        <v>770.91499999999996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777.36699999999996</v>
      </c>
      <c r="JH4">
        <v>0</v>
      </c>
      <c r="JJ4">
        <v>777.12099999999998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746.52</v>
      </c>
      <c r="JT4">
        <v>0</v>
      </c>
      <c r="JV4">
        <v>746.78499999999997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724.66499999999996</v>
      </c>
      <c r="KF4">
        <v>0.10199999999999999</v>
      </c>
      <c r="KH4">
        <v>724.68399999999997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761.30499999999995</v>
      </c>
      <c r="KR4">
        <v>2.5000000000000001E-2</v>
      </c>
      <c r="KT4">
        <v>761.32899999999995</v>
      </c>
      <c r="KU4">
        <v>2.5000000000000001E-2</v>
      </c>
      <c r="KV4">
        <v>130.07479874999999</v>
      </c>
      <c r="KW4">
        <v>118.66658053120001</v>
      </c>
      <c r="KX4">
        <v>104.44077354149999</v>
      </c>
      <c r="KY4">
        <v>96.347888399999988</v>
      </c>
      <c r="KZ4">
        <v>98.03444793780001</v>
      </c>
      <c r="LA4">
        <v>123.948640032</v>
      </c>
      <c r="LB4">
        <v>107.376100548</v>
      </c>
      <c r="LC4">
        <v>0</v>
      </c>
      <c r="LD4">
        <v>0</v>
      </c>
      <c r="LE4">
        <v>0</v>
      </c>
      <c r="LF4">
        <v>0</v>
      </c>
      <c r="LG4">
        <v>0</v>
      </c>
      <c r="LH4">
        <v>-30.890159199999999</v>
      </c>
      <c r="LI4">
        <v>-7.5161901999999987</v>
      </c>
      <c r="LJ4">
        <v>-106.92644217799999</v>
      </c>
      <c r="LK4">
        <v>-81.149505919999996</v>
      </c>
      <c r="LL4">
        <v>-50.477697710999998</v>
      </c>
      <c r="LM4">
        <v>-6.0386448599999998</v>
      </c>
      <c r="LN4">
        <v>-6.6922194960000008</v>
      </c>
      <c r="LO4">
        <v>-7.7413925059999995</v>
      </c>
      <c r="LP4">
        <v>-7.2738456700000018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59.246789999999997</v>
      </c>
      <c r="LY4">
        <v>58.412790000000001</v>
      </c>
      <c r="LZ4">
        <v>58.006740000000001</v>
      </c>
      <c r="MA4">
        <v>48.184725</v>
      </c>
      <c r="MB4">
        <v>48.971274999999999</v>
      </c>
      <c r="MC4">
        <v>0</v>
      </c>
      <c r="MD4">
        <v>0</v>
      </c>
      <c r="ME4">
        <v>-26.9677357425</v>
      </c>
      <c r="MF4">
        <v>-23.975273256800001</v>
      </c>
      <c r="MG4">
        <v>-22.256214508800003</v>
      </c>
      <c r="MH4">
        <v>-22.499799139499999</v>
      </c>
      <c r="MI4">
        <v>-22.970692352100002</v>
      </c>
      <c r="MJ4">
        <v>-35.274668743999996</v>
      </c>
      <c r="MK4">
        <v>-46.172636244599992</v>
      </c>
      <c r="ML4">
        <v>55.427410829499991</v>
      </c>
      <c r="MM4">
        <v>71.954591354400009</v>
      </c>
      <c r="MN4">
        <v>89.713601321699997</v>
      </c>
      <c r="MO4">
        <v>115.99416940049997</v>
      </c>
      <c r="MP4">
        <v>117.34281108970001</v>
      </c>
      <c r="MQ4">
        <v>50.042419582000008</v>
      </c>
      <c r="MR4">
        <v>46.413428433400007</v>
      </c>
    </row>
    <row r="5" spans="1:356" x14ac:dyDescent="0.25">
      <c r="A5">
        <v>337</v>
      </c>
      <c r="B5" t="s">
        <v>386</v>
      </c>
      <c r="C5" s="3">
        <v>42874.343333333331</v>
      </c>
      <c r="D5">
        <v>53.998199999999997</v>
      </c>
      <c r="E5">
        <v>55.438100000000006</v>
      </c>
      <c r="F5">
        <v>74</v>
      </c>
      <c r="G5">
        <v>50</v>
      </c>
      <c r="H5">
        <v>1.173</v>
      </c>
      <c r="I5">
        <v>533.27470000000005</v>
      </c>
      <c r="J5">
        <v>19353</v>
      </c>
      <c r="K5">
        <v>29</v>
      </c>
      <c r="L5">
        <v>239962</v>
      </c>
      <c r="M5">
        <v>239921</v>
      </c>
      <c r="N5">
        <v>139204</v>
      </c>
      <c r="O5">
        <v>139212</v>
      </c>
      <c r="P5">
        <v>139345</v>
      </c>
      <c r="Q5">
        <v>139352</v>
      </c>
      <c r="R5">
        <v>220681</v>
      </c>
      <c r="S5">
        <v>220871</v>
      </c>
      <c r="T5">
        <v>220988</v>
      </c>
      <c r="U5">
        <v>220996</v>
      </c>
      <c r="V5">
        <v>215624</v>
      </c>
      <c r="W5">
        <v>215616</v>
      </c>
      <c r="X5">
        <v>215491</v>
      </c>
      <c r="Y5">
        <v>215509</v>
      </c>
      <c r="Z5">
        <v>294090</v>
      </c>
      <c r="AA5">
        <v>294082</v>
      </c>
      <c r="AB5">
        <v>1384.27</v>
      </c>
      <c r="AC5">
        <v>40034.824200000003</v>
      </c>
      <c r="AD5">
        <v>6</v>
      </c>
      <c r="AE5">
        <v>271.65859999999998</v>
      </c>
      <c r="AF5">
        <v>271.65859999999998</v>
      </c>
      <c r="AG5">
        <v>262.14150000000001</v>
      </c>
      <c r="AH5">
        <v>1.9259999999999999</v>
      </c>
      <c r="AI5">
        <v>1.9259999999999999</v>
      </c>
      <c r="AJ5">
        <v>1.9259999999999999</v>
      </c>
      <c r="AK5">
        <v>1.9259999999999999</v>
      </c>
      <c r="AL5">
        <v>1218.5546999999999</v>
      </c>
      <c r="AM5">
        <v>1145.9689000000001</v>
      </c>
      <c r="AN5">
        <v>1094.1666</v>
      </c>
      <c r="AO5">
        <v>893.75959999999998</v>
      </c>
      <c r="AP5">
        <v>1060.4003</v>
      </c>
      <c r="AQ5">
        <v>994.91030000000001</v>
      </c>
      <c r="AR5">
        <v>975.18880000000001</v>
      </c>
      <c r="AS5">
        <v>956.79359999999997</v>
      </c>
      <c r="AT5">
        <v>937.09609999999998</v>
      </c>
      <c r="AU5">
        <v>923.72260000000006</v>
      </c>
      <c r="AV5">
        <v>911.23389999999995</v>
      </c>
      <c r="AW5">
        <v>895.97910000000002</v>
      </c>
      <c r="AX5">
        <v>16</v>
      </c>
      <c r="AY5">
        <v>30</v>
      </c>
      <c r="AZ5">
        <v>32.162300000000002</v>
      </c>
      <c r="BA5">
        <v>20.569299999999998</v>
      </c>
      <c r="BB5">
        <v>13.543100000000001</v>
      </c>
      <c r="BC5">
        <v>9.8251000000000008</v>
      </c>
      <c r="BD5">
        <v>7.3209</v>
      </c>
      <c r="BE5">
        <v>5.5986000000000002</v>
      </c>
      <c r="BF5">
        <v>4.3097000000000003</v>
      </c>
      <c r="BG5">
        <v>3.5964</v>
      </c>
      <c r="BH5">
        <v>3.5878999999999999</v>
      </c>
      <c r="BI5">
        <v>87.77</v>
      </c>
      <c r="BJ5">
        <v>132.02000000000001</v>
      </c>
      <c r="BK5">
        <v>135.85</v>
      </c>
      <c r="BL5">
        <v>199.16</v>
      </c>
      <c r="BM5">
        <v>190.24</v>
      </c>
      <c r="BN5">
        <v>276.60000000000002</v>
      </c>
      <c r="BO5">
        <v>255.32</v>
      </c>
      <c r="BP5">
        <v>372.4</v>
      </c>
      <c r="BQ5">
        <v>338.04</v>
      </c>
      <c r="BR5">
        <v>493.64</v>
      </c>
      <c r="BS5">
        <v>435.17</v>
      </c>
      <c r="BT5">
        <v>642.41999999999996</v>
      </c>
      <c r="BU5">
        <v>530.02</v>
      </c>
      <c r="BV5">
        <v>774.98</v>
      </c>
      <c r="BW5">
        <v>0</v>
      </c>
      <c r="BX5">
        <v>43.5</v>
      </c>
      <c r="BY5">
        <v>0</v>
      </c>
      <c r="BZ5">
        <v>-9.02</v>
      </c>
      <c r="CA5">
        <v>-5.5320999999999998</v>
      </c>
      <c r="CB5">
        <v>6.5854999999999997</v>
      </c>
      <c r="CC5">
        <v>0.21210000000000001</v>
      </c>
      <c r="CD5">
        <v>-5.5320999999999998</v>
      </c>
      <c r="CE5">
        <v>6215165</v>
      </c>
      <c r="CF5">
        <v>2</v>
      </c>
      <c r="CI5">
        <v>3.6457000000000002</v>
      </c>
      <c r="CJ5">
        <v>6.7571000000000003</v>
      </c>
      <c r="CK5">
        <v>8.2743000000000002</v>
      </c>
      <c r="CL5">
        <v>10.3386</v>
      </c>
      <c r="CM5">
        <v>12.0336</v>
      </c>
      <c r="CN5">
        <v>14.707100000000001</v>
      </c>
      <c r="CO5">
        <v>4.3575999999999997</v>
      </c>
      <c r="CP5">
        <v>7.3762999999999996</v>
      </c>
      <c r="CQ5">
        <v>8.7847000000000008</v>
      </c>
      <c r="CR5">
        <v>11.6831</v>
      </c>
      <c r="CS5">
        <v>13.1746</v>
      </c>
      <c r="CT5">
        <v>16.2288</v>
      </c>
      <c r="CU5">
        <v>25.0474</v>
      </c>
      <c r="CV5">
        <v>24.922000000000001</v>
      </c>
      <c r="CW5">
        <v>24.948699999999999</v>
      </c>
      <c r="CX5">
        <v>24.872399999999999</v>
      </c>
      <c r="CY5">
        <v>24.9312</v>
      </c>
      <c r="CZ5">
        <v>25.0505</v>
      </c>
      <c r="DB5">
        <v>20680</v>
      </c>
      <c r="DC5">
        <v>708</v>
      </c>
      <c r="DD5">
        <v>4</v>
      </c>
      <c r="DF5" t="s">
        <v>480</v>
      </c>
      <c r="DG5">
        <v>356</v>
      </c>
      <c r="DH5">
        <v>1289</v>
      </c>
      <c r="DI5">
        <v>8</v>
      </c>
      <c r="DJ5">
        <v>5</v>
      </c>
      <c r="DK5">
        <v>35</v>
      </c>
      <c r="DL5">
        <v>33.666663999999997</v>
      </c>
      <c r="DM5">
        <v>-9.02</v>
      </c>
      <c r="DN5">
        <v>1627.1071999999999</v>
      </c>
      <c r="DO5">
        <v>1574.8857</v>
      </c>
      <c r="DP5">
        <v>1408.5929000000001</v>
      </c>
      <c r="DQ5">
        <v>1321.6357</v>
      </c>
      <c r="DR5">
        <v>1238.5571</v>
      </c>
      <c r="DS5">
        <v>1227.45</v>
      </c>
      <c r="DT5">
        <v>1038.6642999999999</v>
      </c>
      <c r="DU5">
        <v>54.734999999999999</v>
      </c>
      <c r="DV5">
        <v>54.085000000000001</v>
      </c>
      <c r="DW5">
        <v>52.820700000000002</v>
      </c>
      <c r="DX5">
        <v>52.685699999999997</v>
      </c>
      <c r="DY5">
        <v>50.503599999999999</v>
      </c>
      <c r="DZ5">
        <v>51.663600000000002</v>
      </c>
      <c r="EA5">
        <v>74.5364</v>
      </c>
      <c r="EB5">
        <v>32.162300000000002</v>
      </c>
      <c r="EC5">
        <v>20.569299999999998</v>
      </c>
      <c r="ED5">
        <v>13.543100000000001</v>
      </c>
      <c r="EE5">
        <v>9.8251000000000008</v>
      </c>
      <c r="EF5">
        <v>7.3209</v>
      </c>
      <c r="EG5">
        <v>5.5986000000000002</v>
      </c>
      <c r="EH5">
        <v>4.3097000000000003</v>
      </c>
      <c r="EI5">
        <v>3.5964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7.5076000000000004E-2</v>
      </c>
      <c r="EY5">
        <v>6.4868999999999996E-2</v>
      </c>
      <c r="EZ5">
        <v>5.6779999999999997E-2</v>
      </c>
      <c r="FA5">
        <v>4.0080000000000003E-3</v>
      </c>
      <c r="FB5">
        <v>4.4130000000000003E-3</v>
      </c>
      <c r="FC5">
        <v>6.4180000000000001E-3</v>
      </c>
      <c r="FD5">
        <v>5.0540000000000003E-3</v>
      </c>
      <c r="FE5">
        <v>-3.1440000000000001E-3</v>
      </c>
      <c r="FF5">
        <v>-1.0259000000000001E-2</v>
      </c>
      <c r="FG5">
        <v>-2.4671999999999999E-2</v>
      </c>
      <c r="FH5">
        <v>-8.2000000000000001E-5</v>
      </c>
      <c r="FI5">
        <v>-1.1E-4</v>
      </c>
      <c r="FJ5">
        <v>-1.4859999999999999E-3</v>
      </c>
      <c r="FK5">
        <v>-7.3499999999999998E-4</v>
      </c>
      <c r="FL5">
        <v>8.0917000000000003E-2</v>
      </c>
      <c r="FM5">
        <v>7.6911999999999994E-2</v>
      </c>
      <c r="FN5">
        <v>7.5397000000000006E-2</v>
      </c>
      <c r="FO5">
        <v>7.2168999999999997E-2</v>
      </c>
      <c r="FP5">
        <v>7.8445000000000001E-2</v>
      </c>
      <c r="FQ5">
        <v>0.10442700000000001</v>
      </c>
      <c r="FR5">
        <v>9.8400000000000001E-2</v>
      </c>
      <c r="FS5">
        <v>-0.29461500000000002</v>
      </c>
      <c r="FT5">
        <v>-0.28998699999999999</v>
      </c>
      <c r="FU5">
        <v>-0.28767799999999999</v>
      </c>
      <c r="FV5">
        <v>-0.28667100000000001</v>
      </c>
      <c r="FW5">
        <v>-0.29184500000000002</v>
      </c>
      <c r="FX5">
        <v>-0.30412400000000001</v>
      </c>
      <c r="FY5">
        <v>-0.29565999999999998</v>
      </c>
      <c r="FZ5">
        <v>-1.3505199999999999</v>
      </c>
      <c r="GA5">
        <v>-1.32</v>
      </c>
      <c r="GB5">
        <v>-1.3048360000000001</v>
      </c>
      <c r="GC5">
        <v>-1.300416</v>
      </c>
      <c r="GD5">
        <v>-1.3345610000000001</v>
      </c>
      <c r="GE5">
        <v>-1.4187240000000001</v>
      </c>
      <c r="GF5">
        <v>-1.3628720000000001</v>
      </c>
      <c r="GG5">
        <v>-0.47934199999999999</v>
      </c>
      <c r="GH5">
        <v>-0.43741400000000003</v>
      </c>
      <c r="GI5">
        <v>-0.42044199999999998</v>
      </c>
      <c r="GJ5">
        <v>-0.41537000000000002</v>
      </c>
      <c r="GK5">
        <v>-0.46554699999999999</v>
      </c>
      <c r="GL5">
        <v>-0.655416</v>
      </c>
      <c r="GM5">
        <v>-0.57205099999999998</v>
      </c>
      <c r="GN5">
        <v>-0.36028500000000002</v>
      </c>
      <c r="GO5">
        <v>-0.33082499999999998</v>
      </c>
      <c r="GP5">
        <v>-0.31628600000000001</v>
      </c>
      <c r="GQ5">
        <v>-0.30906299999999998</v>
      </c>
      <c r="GR5">
        <v>-0.34158300000000003</v>
      </c>
      <c r="GS5">
        <v>-0.41702099999999998</v>
      </c>
      <c r="GT5">
        <v>-0.364035</v>
      </c>
      <c r="GU5">
        <v>0.40221800000000002</v>
      </c>
      <c r="GV5">
        <v>0.36391200000000001</v>
      </c>
      <c r="GW5">
        <v>0.32571299999999997</v>
      </c>
      <c r="GX5">
        <v>0.267982</v>
      </c>
      <c r="GY5">
        <v>0.437249</v>
      </c>
      <c r="GZ5">
        <v>0.35749399999999998</v>
      </c>
      <c r="HA5">
        <v>0.311915</v>
      </c>
      <c r="HB5">
        <v>-35</v>
      </c>
      <c r="HC5">
        <v>-35</v>
      </c>
      <c r="HD5">
        <v>-35</v>
      </c>
      <c r="HE5">
        <v>-30</v>
      </c>
      <c r="HF5">
        <v>-30</v>
      </c>
      <c r="HG5">
        <v>0</v>
      </c>
      <c r="HH5">
        <v>0</v>
      </c>
      <c r="HI5">
        <v>-1.9731460000000001</v>
      </c>
      <c r="HJ5">
        <v>-1.9453830000000001</v>
      </c>
      <c r="HK5">
        <v>-1.9319740000000001</v>
      </c>
      <c r="HL5">
        <v>-1.9260539999999999</v>
      </c>
      <c r="HM5">
        <v>-1.9575819999999999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736.35500000000002</v>
      </c>
      <c r="HX5">
        <v>0</v>
      </c>
      <c r="HZ5">
        <v>736.56399999999996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760.17100000000005</v>
      </c>
      <c r="IJ5">
        <v>0</v>
      </c>
      <c r="IL5">
        <v>760.31899999999996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771.16300000000001</v>
      </c>
      <c r="IV5">
        <v>0</v>
      </c>
      <c r="IX5">
        <v>770.91499999999996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777.36699999999996</v>
      </c>
      <c r="JH5">
        <v>0</v>
      </c>
      <c r="JJ5">
        <v>777.12099999999998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746.52</v>
      </c>
      <c r="JT5">
        <v>0</v>
      </c>
      <c r="JV5">
        <v>746.78499999999997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724.66499999999996</v>
      </c>
      <c r="KF5">
        <v>0.10199999999999999</v>
      </c>
      <c r="KH5">
        <v>724.68399999999997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761.30499999999995</v>
      </c>
      <c r="KR5">
        <v>2.5000000000000001E-2</v>
      </c>
      <c r="KT5">
        <v>761.32899999999995</v>
      </c>
      <c r="KU5">
        <v>2.5000000000000001E-2</v>
      </c>
      <c r="KV5">
        <v>131.66063330239999</v>
      </c>
      <c r="KW5">
        <v>121.12760895839999</v>
      </c>
      <c r="KX5">
        <v>106.20367888130002</v>
      </c>
      <c r="KY5">
        <v>95.381126833300002</v>
      </c>
      <c r="KZ5">
        <v>97.158611709499993</v>
      </c>
      <c r="LA5">
        <v>128.17892115000001</v>
      </c>
      <c r="LB5">
        <v>102.20456711999999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-30.8989984</v>
      </c>
      <c r="LI5">
        <v>-7.5097639999999997</v>
      </c>
      <c r="LJ5">
        <v>-97.145604640000016</v>
      </c>
      <c r="LK5">
        <v>-72.085199999999986</v>
      </c>
      <c r="LL5">
        <v>-41.895674288000002</v>
      </c>
      <c r="LM5">
        <v>-5.1054332160000007</v>
      </c>
      <c r="LN5">
        <v>-5.7426159830000012</v>
      </c>
      <c r="LO5">
        <v>-6.9971467680000012</v>
      </c>
      <c r="LP5">
        <v>-5.8862441680000002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69.060110000000009</v>
      </c>
      <c r="LY5">
        <v>68.088405000000009</v>
      </c>
      <c r="LZ5">
        <v>67.61909</v>
      </c>
      <c r="MA5">
        <v>57.781619999999997</v>
      </c>
      <c r="MB5">
        <v>58.727460000000001</v>
      </c>
      <c r="MC5">
        <v>0</v>
      </c>
      <c r="MD5">
        <v>0</v>
      </c>
      <c r="ME5">
        <v>-26.236784369999999</v>
      </c>
      <c r="MF5">
        <v>-23.657536190000002</v>
      </c>
      <c r="MG5">
        <v>-22.208040749399999</v>
      </c>
      <c r="MH5">
        <v>-21.884059209</v>
      </c>
      <c r="MI5">
        <v>-23.5117994692</v>
      </c>
      <c r="MJ5">
        <v>-33.8611500576</v>
      </c>
      <c r="MK5">
        <v>-42.638622156399997</v>
      </c>
      <c r="ML5">
        <v>77.338354292399984</v>
      </c>
      <c r="MM5">
        <v>93.47327776840001</v>
      </c>
      <c r="MN5">
        <v>109.71905384390001</v>
      </c>
      <c r="MO5">
        <v>126.1732544083</v>
      </c>
      <c r="MP5">
        <v>126.63165625729998</v>
      </c>
      <c r="MQ5">
        <v>56.421625924400004</v>
      </c>
      <c r="MR5">
        <v>46.169936795599988</v>
      </c>
    </row>
    <row r="6" spans="1:356" x14ac:dyDescent="0.25">
      <c r="A6">
        <v>337</v>
      </c>
      <c r="B6" t="s">
        <v>387</v>
      </c>
      <c r="C6" s="3">
        <v>42874.34479166667</v>
      </c>
      <c r="D6">
        <v>53.819299999999998</v>
      </c>
      <c r="E6">
        <v>55.329599999999999</v>
      </c>
      <c r="F6">
        <v>75</v>
      </c>
      <c r="G6">
        <v>51</v>
      </c>
      <c r="H6">
        <v>1.173</v>
      </c>
      <c r="I6">
        <v>534.50980000000004</v>
      </c>
      <c r="J6">
        <v>19384</v>
      </c>
      <c r="K6">
        <v>29</v>
      </c>
      <c r="L6">
        <v>239962</v>
      </c>
      <c r="M6">
        <v>239921</v>
      </c>
      <c r="N6">
        <v>139204</v>
      </c>
      <c r="O6">
        <v>139212</v>
      </c>
      <c r="P6">
        <v>139345</v>
      </c>
      <c r="Q6">
        <v>139352</v>
      </c>
      <c r="R6">
        <v>220681</v>
      </c>
      <c r="S6">
        <v>220871</v>
      </c>
      <c r="T6">
        <v>220988</v>
      </c>
      <c r="U6">
        <v>220996</v>
      </c>
      <c r="V6">
        <v>215624</v>
      </c>
      <c r="W6">
        <v>215616</v>
      </c>
      <c r="X6">
        <v>215491</v>
      </c>
      <c r="Y6">
        <v>215509</v>
      </c>
      <c r="Z6">
        <v>294090</v>
      </c>
      <c r="AA6">
        <v>294082</v>
      </c>
      <c r="AB6">
        <v>1384.27</v>
      </c>
      <c r="AC6">
        <v>40054.546900000001</v>
      </c>
      <c r="AD6">
        <v>6</v>
      </c>
      <c r="AE6">
        <v>272.10660000000001</v>
      </c>
      <c r="AF6">
        <v>272.10660000000001</v>
      </c>
      <c r="AG6">
        <v>262.58940000000001</v>
      </c>
      <c r="AH6">
        <v>2.3740000000000001</v>
      </c>
      <c r="AI6">
        <v>2.3740000000000001</v>
      </c>
      <c r="AJ6">
        <v>2.3740000000000001</v>
      </c>
      <c r="AK6">
        <v>2.3740000000000001</v>
      </c>
      <c r="AL6">
        <v>1229.1016</v>
      </c>
      <c r="AM6">
        <v>1152.8901000000001</v>
      </c>
      <c r="AN6">
        <v>1104.1666</v>
      </c>
      <c r="AO6">
        <v>890.23940000000005</v>
      </c>
      <c r="AP6">
        <v>1060.2827</v>
      </c>
      <c r="AQ6">
        <v>993.94299999999998</v>
      </c>
      <c r="AR6">
        <v>973.97559999999999</v>
      </c>
      <c r="AS6">
        <v>955.29430000000002</v>
      </c>
      <c r="AT6">
        <v>935.48019999999997</v>
      </c>
      <c r="AU6">
        <v>922.24109999999996</v>
      </c>
      <c r="AV6">
        <v>909.81489999999997</v>
      </c>
      <c r="AW6">
        <v>894.68100000000004</v>
      </c>
      <c r="AX6">
        <v>16</v>
      </c>
      <c r="AY6">
        <v>32.200000000000003</v>
      </c>
      <c r="AZ6">
        <v>32.176400000000001</v>
      </c>
      <c r="BA6">
        <v>20.5458</v>
      </c>
      <c r="BB6">
        <v>13.438599999999999</v>
      </c>
      <c r="BC6">
        <v>9.7212999999999994</v>
      </c>
      <c r="BD6">
        <v>7.2591999999999999</v>
      </c>
      <c r="BE6">
        <v>5.5503</v>
      </c>
      <c r="BF6">
        <v>4.2907999999999999</v>
      </c>
      <c r="BG6">
        <v>3.5979000000000001</v>
      </c>
      <c r="BH6">
        <v>3.5924999999999998</v>
      </c>
      <c r="BI6">
        <v>85.69</v>
      </c>
      <c r="BJ6">
        <v>130.91</v>
      </c>
      <c r="BK6">
        <v>132.36000000000001</v>
      </c>
      <c r="BL6">
        <v>199.2</v>
      </c>
      <c r="BM6">
        <v>185.39</v>
      </c>
      <c r="BN6">
        <v>276.66000000000003</v>
      </c>
      <c r="BO6">
        <v>248.1</v>
      </c>
      <c r="BP6">
        <v>371.81</v>
      </c>
      <c r="BQ6">
        <v>327.68</v>
      </c>
      <c r="BR6">
        <v>493.32</v>
      </c>
      <c r="BS6">
        <v>420.57</v>
      </c>
      <c r="BT6">
        <v>639.27</v>
      </c>
      <c r="BU6">
        <v>512.99</v>
      </c>
      <c r="BV6">
        <v>766.15</v>
      </c>
      <c r="BW6">
        <v>0</v>
      </c>
      <c r="BX6">
        <v>43.6</v>
      </c>
      <c r="BY6">
        <v>0</v>
      </c>
      <c r="BZ6">
        <v>-15.599999</v>
      </c>
      <c r="CA6">
        <v>-11.625</v>
      </c>
      <c r="CB6">
        <v>11.625</v>
      </c>
      <c r="CC6">
        <v>2.1456</v>
      </c>
      <c r="CD6">
        <v>-11.625</v>
      </c>
      <c r="CE6">
        <v>6215165</v>
      </c>
      <c r="CF6">
        <v>1</v>
      </c>
      <c r="CI6">
        <v>3.7128999999999999</v>
      </c>
      <c r="CJ6">
        <v>6.9050000000000002</v>
      </c>
      <c r="CK6">
        <v>8.41</v>
      </c>
      <c r="CL6">
        <v>10.412100000000001</v>
      </c>
      <c r="CM6">
        <v>12.254300000000001</v>
      </c>
      <c r="CN6">
        <v>14.6957</v>
      </c>
      <c r="CO6">
        <v>4.2196999999999996</v>
      </c>
      <c r="CP6">
        <v>7.6738</v>
      </c>
      <c r="CQ6">
        <v>8.9147999999999996</v>
      </c>
      <c r="CR6">
        <v>11.278700000000001</v>
      </c>
      <c r="CS6">
        <v>12.842599999999999</v>
      </c>
      <c r="CT6">
        <v>16.5426</v>
      </c>
      <c r="CU6">
        <v>24.8766</v>
      </c>
      <c r="CV6">
        <v>24.827400000000001</v>
      </c>
      <c r="CW6">
        <v>24.943100000000001</v>
      </c>
      <c r="CX6">
        <v>24.926100000000002</v>
      </c>
      <c r="CY6">
        <v>24.927</v>
      </c>
      <c r="CZ6">
        <v>25.0014</v>
      </c>
      <c r="DB6">
        <v>20680</v>
      </c>
      <c r="DC6">
        <v>708</v>
      </c>
      <c r="DD6">
        <v>5</v>
      </c>
      <c r="DF6" t="s">
        <v>480</v>
      </c>
      <c r="DG6">
        <v>356</v>
      </c>
      <c r="DH6">
        <v>1289</v>
      </c>
      <c r="DI6">
        <v>8</v>
      </c>
      <c r="DJ6">
        <v>5</v>
      </c>
      <c r="DK6">
        <v>35</v>
      </c>
      <c r="DL6">
        <v>38</v>
      </c>
      <c r="DM6">
        <v>-15.599999</v>
      </c>
      <c r="DN6">
        <v>1641.3785</v>
      </c>
      <c r="DO6">
        <v>1606.0571</v>
      </c>
      <c r="DP6">
        <v>1427.6</v>
      </c>
      <c r="DQ6">
        <v>1332.1215</v>
      </c>
      <c r="DR6">
        <v>1259.0786000000001</v>
      </c>
      <c r="DS6">
        <v>1211.7858000000001</v>
      </c>
      <c r="DT6">
        <v>1033.1857</v>
      </c>
      <c r="DU6">
        <v>56.305700000000002</v>
      </c>
      <c r="DV6">
        <v>56.561399999999999</v>
      </c>
      <c r="DW6">
        <v>53.7821</v>
      </c>
      <c r="DX6">
        <v>52.395000000000003</v>
      </c>
      <c r="DY6">
        <v>49.718600000000002</v>
      </c>
      <c r="DZ6">
        <v>50.904299999999999</v>
      </c>
      <c r="EA6">
        <v>70.031400000000005</v>
      </c>
      <c r="EB6">
        <v>32.176400000000001</v>
      </c>
      <c r="EC6">
        <v>20.5458</v>
      </c>
      <c r="ED6">
        <v>13.438599999999999</v>
      </c>
      <c r="EE6">
        <v>9.7212999999999994</v>
      </c>
      <c r="EF6">
        <v>7.2591999999999999</v>
      </c>
      <c r="EG6">
        <v>5.5503</v>
      </c>
      <c r="EH6">
        <v>4.2907999999999999</v>
      </c>
      <c r="EI6">
        <v>3.5979000000000001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7.0718000000000003E-2</v>
      </c>
      <c r="EY6">
        <v>6.0900999999999997E-2</v>
      </c>
      <c r="EZ6">
        <v>5.3102000000000003E-2</v>
      </c>
      <c r="FA6">
        <v>3.7989999999999999E-3</v>
      </c>
      <c r="FB6">
        <v>4.3810000000000003E-3</v>
      </c>
      <c r="FC6">
        <v>6.6779999999999999E-3</v>
      </c>
      <c r="FD6">
        <v>5.0210000000000003E-3</v>
      </c>
      <c r="FE6">
        <v>-3.1289999999999998E-3</v>
      </c>
      <c r="FF6">
        <v>-1.0213E-2</v>
      </c>
      <c r="FG6">
        <v>-2.4604999999999998E-2</v>
      </c>
      <c r="FH6">
        <v>-8.1000000000000004E-5</v>
      </c>
      <c r="FI6">
        <v>-1.0900000000000001E-4</v>
      </c>
      <c r="FJ6">
        <v>-1.4649999999999999E-3</v>
      </c>
      <c r="FK6">
        <v>-7.1199999999999996E-4</v>
      </c>
      <c r="FL6">
        <v>8.0963999999999994E-2</v>
      </c>
      <c r="FM6">
        <v>7.6955999999999997E-2</v>
      </c>
      <c r="FN6">
        <v>7.5440999999999994E-2</v>
      </c>
      <c r="FO6">
        <v>7.2207999999999994E-2</v>
      </c>
      <c r="FP6">
        <v>7.8487000000000001E-2</v>
      </c>
      <c r="FQ6">
        <v>0.104489</v>
      </c>
      <c r="FR6">
        <v>9.8462999999999995E-2</v>
      </c>
      <c r="FS6">
        <v>-0.294155</v>
      </c>
      <c r="FT6">
        <v>-0.289547</v>
      </c>
      <c r="FU6">
        <v>-0.28722799999999998</v>
      </c>
      <c r="FV6">
        <v>-0.28625699999999998</v>
      </c>
      <c r="FW6">
        <v>-0.29143599999999997</v>
      </c>
      <c r="FX6">
        <v>-0.30364999999999998</v>
      </c>
      <c r="FY6">
        <v>-0.29516599999999998</v>
      </c>
      <c r="FZ6">
        <v>-1.3510519999999999</v>
      </c>
      <c r="GA6">
        <v>-1.320605</v>
      </c>
      <c r="GB6">
        <v>-1.305342</v>
      </c>
      <c r="GC6">
        <v>-1.3011410000000001</v>
      </c>
      <c r="GD6">
        <v>-1.335388</v>
      </c>
      <c r="GE6">
        <v>-1.4193169999999999</v>
      </c>
      <c r="GF6">
        <v>-1.3632280000000001</v>
      </c>
      <c r="GG6">
        <v>-0.47836600000000001</v>
      </c>
      <c r="GH6">
        <v>-0.43648599999999999</v>
      </c>
      <c r="GI6">
        <v>-0.41958899999999999</v>
      </c>
      <c r="GJ6">
        <v>-0.41443600000000003</v>
      </c>
      <c r="GK6">
        <v>-0.46446399999999999</v>
      </c>
      <c r="GL6">
        <v>-0.65407000000000004</v>
      </c>
      <c r="GM6">
        <v>-0.57099699999999998</v>
      </c>
      <c r="GN6">
        <v>-0.36083399999999999</v>
      </c>
      <c r="GO6">
        <v>-0.33141100000000001</v>
      </c>
      <c r="GP6">
        <v>-0.31676199999999999</v>
      </c>
      <c r="GQ6">
        <v>-0.30973200000000001</v>
      </c>
      <c r="GR6">
        <v>-0.34240500000000001</v>
      </c>
      <c r="GS6">
        <v>-0.41763899999999998</v>
      </c>
      <c r="GT6">
        <v>-0.36437199999999997</v>
      </c>
      <c r="GU6">
        <v>0.40193899999999999</v>
      </c>
      <c r="GV6">
        <v>0.36341600000000002</v>
      </c>
      <c r="GW6">
        <v>0.325044</v>
      </c>
      <c r="GX6">
        <v>0.26777600000000001</v>
      </c>
      <c r="GY6">
        <v>0.43800299999999998</v>
      </c>
      <c r="GZ6">
        <v>0.35874699999999998</v>
      </c>
      <c r="HA6">
        <v>0.31248799999999999</v>
      </c>
      <c r="HB6">
        <v>-35</v>
      </c>
      <c r="HC6">
        <v>-35</v>
      </c>
      <c r="HD6">
        <v>-35</v>
      </c>
      <c r="HE6">
        <v>-30</v>
      </c>
      <c r="HF6">
        <v>-30</v>
      </c>
      <c r="HG6">
        <v>0</v>
      </c>
      <c r="HH6">
        <v>0</v>
      </c>
      <c r="HI6">
        <v>-1.970235</v>
      </c>
      <c r="HJ6">
        <v>-1.942515</v>
      </c>
      <c r="HK6">
        <v>-1.9291640000000001</v>
      </c>
      <c r="HL6">
        <v>-1.9232899999999999</v>
      </c>
      <c r="HM6">
        <v>-1.954804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736.35500000000002</v>
      </c>
      <c r="HX6">
        <v>0</v>
      </c>
      <c r="HZ6">
        <v>736.56399999999996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760.17100000000005</v>
      </c>
      <c r="IJ6">
        <v>0</v>
      </c>
      <c r="IL6">
        <v>760.31899999999996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771.16300000000001</v>
      </c>
      <c r="IV6">
        <v>0</v>
      </c>
      <c r="IX6">
        <v>770.91499999999996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777.36699999999996</v>
      </c>
      <c r="JH6">
        <v>0</v>
      </c>
      <c r="JJ6">
        <v>777.12099999999998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746.52</v>
      </c>
      <c r="JT6">
        <v>0</v>
      </c>
      <c r="JV6">
        <v>746.78499999999997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724.66499999999996</v>
      </c>
      <c r="KF6">
        <v>0.10199999999999999</v>
      </c>
      <c r="KH6">
        <v>724.68399999999997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761.30499999999995</v>
      </c>
      <c r="KR6">
        <v>2.5000000000000001E-2</v>
      </c>
      <c r="KT6">
        <v>761.32899999999995</v>
      </c>
      <c r="KU6">
        <v>2.5000000000000001E-2</v>
      </c>
      <c r="KV6">
        <v>132.89256887400001</v>
      </c>
      <c r="KW6">
        <v>123.5957301876</v>
      </c>
      <c r="KX6">
        <v>107.69957159999998</v>
      </c>
      <c r="KY6">
        <v>96.189829271999997</v>
      </c>
      <c r="KZ6">
        <v>98.821302078200006</v>
      </c>
      <c r="LA6">
        <v>126.61828645620001</v>
      </c>
      <c r="LB6">
        <v>101.73056357909999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-30.850839999999998</v>
      </c>
      <c r="LI6">
        <v>-7.4972163999999992</v>
      </c>
      <c r="LJ6">
        <v>-91.316253628000013</v>
      </c>
      <c r="LK6">
        <v>-66.938826239999997</v>
      </c>
      <c r="LL6">
        <v>-37.198330974000008</v>
      </c>
      <c r="LM6">
        <v>-4.8376422379999999</v>
      </c>
      <c r="LN6">
        <v>-5.7047775360000008</v>
      </c>
      <c r="LO6">
        <v>-7.3988995209999997</v>
      </c>
      <c r="LP6">
        <v>-5.874149452000001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68.958224999999999</v>
      </c>
      <c r="LY6">
        <v>67.988024999999993</v>
      </c>
      <c r="LZ6">
        <v>67.520740000000004</v>
      </c>
      <c r="MA6">
        <v>57.698699999999995</v>
      </c>
      <c r="MB6">
        <v>58.644120000000001</v>
      </c>
      <c r="MC6">
        <v>0</v>
      </c>
      <c r="MD6">
        <v>0</v>
      </c>
      <c r="ME6">
        <v>-26.934732486200001</v>
      </c>
      <c r="MF6">
        <v>-24.688259240399997</v>
      </c>
      <c r="MG6">
        <v>-22.566377556900001</v>
      </c>
      <c r="MH6">
        <v>-21.714374220000003</v>
      </c>
      <c r="MI6">
        <v>-23.092499830400001</v>
      </c>
      <c r="MJ6">
        <v>-33.294975501000003</v>
      </c>
      <c r="MK6">
        <v>-39.987719305799999</v>
      </c>
      <c r="ML6">
        <v>83.599807759799987</v>
      </c>
      <c r="MM6">
        <v>99.956669707199993</v>
      </c>
      <c r="MN6">
        <v>115.45560306909996</v>
      </c>
      <c r="MO6">
        <v>127.336512814</v>
      </c>
      <c r="MP6">
        <v>128.66814471179998</v>
      </c>
      <c r="MQ6">
        <v>55.073571434200012</v>
      </c>
      <c r="MR6">
        <v>48.371478421299997</v>
      </c>
    </row>
    <row r="7" spans="1:356" x14ac:dyDescent="0.25">
      <c r="A7">
        <v>337</v>
      </c>
      <c r="B7" t="s">
        <v>388</v>
      </c>
      <c r="C7" s="3">
        <v>42874.346192129633</v>
      </c>
      <c r="D7">
        <v>53.708399999999997</v>
      </c>
      <c r="E7">
        <v>55.2682</v>
      </c>
      <c r="F7">
        <v>69</v>
      </c>
      <c r="G7">
        <v>50</v>
      </c>
      <c r="H7">
        <v>1.173</v>
      </c>
      <c r="I7">
        <v>533.16030000000001</v>
      </c>
      <c r="J7">
        <v>19329</v>
      </c>
      <c r="K7">
        <v>29</v>
      </c>
      <c r="L7">
        <v>239962</v>
      </c>
      <c r="M7">
        <v>239921</v>
      </c>
      <c r="N7">
        <v>139204</v>
      </c>
      <c r="O7">
        <v>139212</v>
      </c>
      <c r="P7">
        <v>139345</v>
      </c>
      <c r="Q7">
        <v>139352</v>
      </c>
      <c r="R7">
        <v>220681</v>
      </c>
      <c r="S7">
        <v>220871</v>
      </c>
      <c r="T7">
        <v>220988</v>
      </c>
      <c r="U7">
        <v>220996</v>
      </c>
      <c r="V7">
        <v>215624</v>
      </c>
      <c r="W7">
        <v>215616</v>
      </c>
      <c r="X7">
        <v>215491</v>
      </c>
      <c r="Y7">
        <v>215509</v>
      </c>
      <c r="Z7">
        <v>294090</v>
      </c>
      <c r="AA7">
        <v>294082</v>
      </c>
      <c r="AB7">
        <v>1384.27</v>
      </c>
      <c r="AC7">
        <v>40074.246099999997</v>
      </c>
      <c r="AD7">
        <v>6</v>
      </c>
      <c r="AE7">
        <v>272.55340000000001</v>
      </c>
      <c r="AF7">
        <v>272.55340000000001</v>
      </c>
      <c r="AG7">
        <v>263.03620000000001</v>
      </c>
      <c r="AH7">
        <v>2.8208000000000002</v>
      </c>
      <c r="AI7">
        <v>2.8208000000000002</v>
      </c>
      <c r="AJ7">
        <v>2.8208000000000002</v>
      </c>
      <c r="AK7">
        <v>2.8208000000000002</v>
      </c>
      <c r="AL7">
        <v>1223.2421999999999</v>
      </c>
      <c r="AM7">
        <v>1145.0714</v>
      </c>
      <c r="AN7">
        <v>1092.8334</v>
      </c>
      <c r="AO7">
        <v>894.9348</v>
      </c>
      <c r="AP7">
        <v>1060.21</v>
      </c>
      <c r="AQ7">
        <v>994.3356</v>
      </c>
      <c r="AR7">
        <v>974.53679999999997</v>
      </c>
      <c r="AS7">
        <v>955.86379999999997</v>
      </c>
      <c r="AT7">
        <v>935.89440000000002</v>
      </c>
      <c r="AU7">
        <v>922.4144</v>
      </c>
      <c r="AV7">
        <v>909.5874</v>
      </c>
      <c r="AW7">
        <v>894.48289999999997</v>
      </c>
      <c r="AX7">
        <v>16</v>
      </c>
      <c r="AY7">
        <v>29</v>
      </c>
      <c r="AZ7">
        <v>32.0595</v>
      </c>
      <c r="BA7">
        <v>20.605</v>
      </c>
      <c r="BB7">
        <v>13.5191</v>
      </c>
      <c r="BC7">
        <v>9.7929999999999993</v>
      </c>
      <c r="BD7">
        <v>7.3098000000000001</v>
      </c>
      <c r="BE7">
        <v>5.5858999999999996</v>
      </c>
      <c r="BF7">
        <v>4.3205999999999998</v>
      </c>
      <c r="BG7">
        <v>3.5962000000000001</v>
      </c>
      <c r="BH7">
        <v>3.5880999999999998</v>
      </c>
      <c r="BI7">
        <v>87.11</v>
      </c>
      <c r="BJ7">
        <v>131.99</v>
      </c>
      <c r="BK7">
        <v>134.9</v>
      </c>
      <c r="BL7">
        <v>199.81</v>
      </c>
      <c r="BM7">
        <v>189.13</v>
      </c>
      <c r="BN7">
        <v>277.8</v>
      </c>
      <c r="BO7">
        <v>253.11</v>
      </c>
      <c r="BP7">
        <v>372.65</v>
      </c>
      <c r="BQ7">
        <v>333.73</v>
      </c>
      <c r="BR7">
        <v>494.29</v>
      </c>
      <c r="BS7">
        <v>429</v>
      </c>
      <c r="BT7">
        <v>640.71</v>
      </c>
      <c r="BU7">
        <v>525.01</v>
      </c>
      <c r="BV7">
        <v>773.74</v>
      </c>
      <c r="BW7">
        <v>50.8</v>
      </c>
      <c r="BX7">
        <v>43.4</v>
      </c>
      <c r="BY7">
        <v>26.997800000000002</v>
      </c>
      <c r="BZ7">
        <v>-2.94</v>
      </c>
      <c r="CA7">
        <v>-1.6375</v>
      </c>
      <c r="CB7">
        <v>2.3807</v>
      </c>
      <c r="CC7">
        <v>0.6472</v>
      </c>
      <c r="CD7">
        <v>-1.6375</v>
      </c>
      <c r="CE7">
        <v>6215165</v>
      </c>
      <c r="CF7">
        <v>2</v>
      </c>
      <c r="CI7">
        <v>3.6785999999999999</v>
      </c>
      <c r="CJ7">
        <v>6.8693</v>
      </c>
      <c r="CK7">
        <v>8.3613999999999997</v>
      </c>
      <c r="CL7">
        <v>10.5314</v>
      </c>
      <c r="CM7">
        <v>12.2593</v>
      </c>
      <c r="CN7">
        <v>14.700699999999999</v>
      </c>
      <c r="CO7">
        <v>4.4356</v>
      </c>
      <c r="CP7">
        <v>7.5355999999999996</v>
      </c>
      <c r="CQ7">
        <v>9.2524999999999995</v>
      </c>
      <c r="CR7">
        <v>11.3322</v>
      </c>
      <c r="CS7">
        <v>13.459300000000001</v>
      </c>
      <c r="CT7">
        <v>16.245799999999999</v>
      </c>
      <c r="CU7">
        <v>24.9937</v>
      </c>
      <c r="CV7">
        <v>24.9236</v>
      </c>
      <c r="CW7">
        <v>24.9894</v>
      </c>
      <c r="CX7">
        <v>24.9374</v>
      </c>
      <c r="CY7">
        <v>25.000299999999999</v>
      </c>
      <c r="CZ7">
        <v>25.037099999999999</v>
      </c>
      <c r="DB7">
        <v>20680</v>
      </c>
      <c r="DC7">
        <v>708</v>
      </c>
      <c r="DD7">
        <v>6</v>
      </c>
      <c r="DF7" t="s">
        <v>480</v>
      </c>
      <c r="DG7">
        <v>356</v>
      </c>
      <c r="DH7">
        <v>1289</v>
      </c>
      <c r="DI7">
        <v>8</v>
      </c>
      <c r="DJ7">
        <v>5</v>
      </c>
      <c r="DK7">
        <v>35</v>
      </c>
      <c r="DL7">
        <v>33.666663999999997</v>
      </c>
      <c r="DM7">
        <v>-2.94</v>
      </c>
      <c r="DN7">
        <v>1597.5</v>
      </c>
      <c r="DO7">
        <v>1569.3071</v>
      </c>
      <c r="DP7">
        <v>1404.0929000000001</v>
      </c>
      <c r="DQ7">
        <v>1298.0786000000001</v>
      </c>
      <c r="DR7">
        <v>1218.5215000000001</v>
      </c>
      <c r="DS7">
        <v>1165.7141999999999</v>
      </c>
      <c r="DT7">
        <v>1046.6215</v>
      </c>
      <c r="DU7">
        <v>54.928600000000003</v>
      </c>
      <c r="DV7">
        <v>53.4514</v>
      </c>
      <c r="DW7">
        <v>53.064300000000003</v>
      </c>
      <c r="DX7">
        <v>53.69</v>
      </c>
      <c r="DY7">
        <v>49.800699999999999</v>
      </c>
      <c r="DZ7">
        <v>66.438599999999994</v>
      </c>
      <c r="EA7">
        <v>63.1736</v>
      </c>
      <c r="EB7">
        <v>32.0595</v>
      </c>
      <c r="EC7">
        <v>20.605</v>
      </c>
      <c r="ED7">
        <v>13.5191</v>
      </c>
      <c r="EE7">
        <v>9.7929999999999993</v>
      </c>
      <c r="EF7">
        <v>7.3098000000000001</v>
      </c>
      <c r="EG7">
        <v>5.5858999999999996</v>
      </c>
      <c r="EH7">
        <v>4.3205999999999998</v>
      </c>
      <c r="EI7">
        <v>3.5962000000000001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6.8130999999999997E-2</v>
      </c>
      <c r="EY7">
        <v>5.8376999999999998E-2</v>
      </c>
      <c r="EZ7">
        <v>5.0729999999999997E-2</v>
      </c>
      <c r="FA7">
        <v>4.1330000000000004E-3</v>
      </c>
      <c r="FB7">
        <v>4.4869999999999997E-3</v>
      </c>
      <c r="FC7">
        <v>7.3140000000000002E-3</v>
      </c>
      <c r="FD7">
        <v>5.9699999999999996E-3</v>
      </c>
      <c r="FE7">
        <v>-3.1280000000000001E-3</v>
      </c>
      <c r="FF7">
        <v>-1.0212000000000001E-2</v>
      </c>
      <c r="FG7">
        <v>-2.4604000000000001E-2</v>
      </c>
      <c r="FH7">
        <v>-8.1000000000000004E-5</v>
      </c>
      <c r="FI7">
        <v>-1.1E-4</v>
      </c>
      <c r="FJ7">
        <v>-1.5039999999999999E-3</v>
      </c>
      <c r="FK7">
        <v>-7.27E-4</v>
      </c>
      <c r="FL7">
        <v>8.0972000000000002E-2</v>
      </c>
      <c r="FM7">
        <v>7.6963000000000004E-2</v>
      </c>
      <c r="FN7">
        <v>7.5445999999999999E-2</v>
      </c>
      <c r="FO7">
        <v>7.2219000000000005E-2</v>
      </c>
      <c r="FP7">
        <v>7.8497999999999998E-2</v>
      </c>
      <c r="FQ7">
        <v>0.104528</v>
      </c>
      <c r="FR7">
        <v>9.8461999999999994E-2</v>
      </c>
      <c r="FS7">
        <v>-0.29405999999999999</v>
      </c>
      <c r="FT7">
        <v>-0.28945799999999999</v>
      </c>
      <c r="FU7">
        <v>-0.28716199999999997</v>
      </c>
      <c r="FV7">
        <v>-0.28611199999999998</v>
      </c>
      <c r="FW7">
        <v>-0.291321</v>
      </c>
      <c r="FX7">
        <v>-0.30336200000000002</v>
      </c>
      <c r="FY7">
        <v>-0.29513299999999998</v>
      </c>
      <c r="FZ7">
        <v>-1.3506359999999999</v>
      </c>
      <c r="GA7">
        <v>-1.320227</v>
      </c>
      <c r="GB7">
        <v>-1.3051109999999999</v>
      </c>
      <c r="GC7">
        <v>-1.3004009999999999</v>
      </c>
      <c r="GD7">
        <v>-1.3351660000000001</v>
      </c>
      <c r="GE7">
        <v>-1.4170860000000001</v>
      </c>
      <c r="GF7">
        <v>-1.3626819999999999</v>
      </c>
      <c r="GG7">
        <v>-0.47851399999999999</v>
      </c>
      <c r="GH7">
        <v>-0.43660900000000002</v>
      </c>
      <c r="GI7">
        <v>-0.41964699999999999</v>
      </c>
      <c r="GJ7">
        <v>-0.41470299999999999</v>
      </c>
      <c r="GK7">
        <v>-0.46473799999999998</v>
      </c>
      <c r="GL7">
        <v>-0.65489299999999995</v>
      </c>
      <c r="GM7">
        <v>-0.57082500000000003</v>
      </c>
      <c r="GN7">
        <v>-0.36040899999999998</v>
      </c>
      <c r="GO7">
        <v>-0.33104699999999998</v>
      </c>
      <c r="GP7">
        <v>-0.31654599999999999</v>
      </c>
      <c r="GQ7">
        <v>-0.30905100000000002</v>
      </c>
      <c r="GR7">
        <v>-0.34170600000000001</v>
      </c>
      <c r="GS7">
        <v>-0.41613499999999998</v>
      </c>
      <c r="GT7">
        <v>-0.36457200000000001</v>
      </c>
      <c r="GU7">
        <v>0.40223300000000001</v>
      </c>
      <c r="GV7">
        <v>0.36371599999999998</v>
      </c>
      <c r="GW7">
        <v>0.32547199999999998</v>
      </c>
      <c r="GX7">
        <v>0.26822800000000002</v>
      </c>
      <c r="GY7">
        <v>0.43912299999999999</v>
      </c>
      <c r="GZ7">
        <v>0.35916700000000001</v>
      </c>
      <c r="HA7">
        <v>0.31218200000000002</v>
      </c>
      <c r="HB7">
        <v>-35</v>
      </c>
      <c r="HC7">
        <v>-35</v>
      </c>
      <c r="HD7">
        <v>-35</v>
      </c>
      <c r="HE7">
        <v>-30</v>
      </c>
      <c r="HF7">
        <v>-30</v>
      </c>
      <c r="HG7">
        <v>-10</v>
      </c>
      <c r="HH7">
        <v>10</v>
      </c>
      <c r="HI7">
        <v>-1.970173</v>
      </c>
      <c r="HJ7">
        <v>-1.9424539999999999</v>
      </c>
      <c r="HK7">
        <v>-1.9291119999999999</v>
      </c>
      <c r="HL7">
        <v>-1.9232469999999999</v>
      </c>
      <c r="HM7">
        <v>-1.9547669999999999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736.35500000000002</v>
      </c>
      <c r="HX7">
        <v>0</v>
      </c>
      <c r="HZ7">
        <v>736.56399999999996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760.17100000000005</v>
      </c>
      <c r="IJ7">
        <v>0</v>
      </c>
      <c r="IL7">
        <v>760.31899999999996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771.16300000000001</v>
      </c>
      <c r="IV7">
        <v>0</v>
      </c>
      <c r="IX7">
        <v>770.91499999999996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777.36699999999996</v>
      </c>
      <c r="JH7">
        <v>0</v>
      </c>
      <c r="JJ7">
        <v>777.12099999999998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746.52</v>
      </c>
      <c r="JT7">
        <v>0</v>
      </c>
      <c r="JV7">
        <v>746.78499999999997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724.66499999999996</v>
      </c>
      <c r="KF7">
        <v>0.10199999999999999</v>
      </c>
      <c r="KH7">
        <v>724.68399999999997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761.30499999999995</v>
      </c>
      <c r="KR7">
        <v>2.5000000000000001E-2</v>
      </c>
      <c r="KT7">
        <v>761.32899999999995</v>
      </c>
      <c r="KU7">
        <v>2.5000000000000001E-2</v>
      </c>
      <c r="KV7">
        <v>129.35276999999999</v>
      </c>
      <c r="KW7">
        <v>120.77858233730001</v>
      </c>
      <c r="KX7">
        <v>105.93319293340001</v>
      </c>
      <c r="KY7">
        <v>93.745938413400012</v>
      </c>
      <c r="KZ7">
        <v>95.651500706999997</v>
      </c>
      <c r="LA7">
        <v>121.84977389759999</v>
      </c>
      <c r="LB7">
        <v>103.05244613299999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-30.821579200000002</v>
      </c>
      <c r="LI7">
        <v>-7.4963781999999988</v>
      </c>
      <c r="LJ7">
        <v>-87.795391907999971</v>
      </c>
      <c r="LK7">
        <v>-63.588733455000003</v>
      </c>
      <c r="LL7">
        <v>-34.097329985999991</v>
      </c>
      <c r="LM7">
        <v>-5.2692248519999989</v>
      </c>
      <c r="LN7">
        <v>-5.8440215819999999</v>
      </c>
      <c r="LO7">
        <v>-8.2332696600000013</v>
      </c>
      <c r="LP7">
        <v>-7.144541725999999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68.956054999999992</v>
      </c>
      <c r="LY7">
        <v>67.985889999999998</v>
      </c>
      <c r="LZ7">
        <v>67.518919999999994</v>
      </c>
      <c r="MA7">
        <v>57.697409999999998</v>
      </c>
      <c r="MB7">
        <v>58.643009999999997</v>
      </c>
      <c r="MC7">
        <v>0</v>
      </c>
      <c r="MD7">
        <v>0</v>
      </c>
      <c r="ME7">
        <v>-26.2841041004</v>
      </c>
      <c r="MF7">
        <v>-23.337362302600003</v>
      </c>
      <c r="MG7">
        <v>-22.2682743021</v>
      </c>
      <c r="MH7">
        <v>-22.265404069999999</v>
      </c>
      <c r="MI7">
        <v>-23.144277716599998</v>
      </c>
      <c r="MJ7">
        <v>-43.510174069799994</v>
      </c>
      <c r="MK7">
        <v>-36.061070220000005</v>
      </c>
      <c r="ML7">
        <v>84.229328991600013</v>
      </c>
      <c r="MM7">
        <v>101.83837657970001</v>
      </c>
      <c r="MN7">
        <v>117.0865086453</v>
      </c>
      <c r="MO7">
        <v>123.90871949140002</v>
      </c>
      <c r="MP7">
        <v>125.30621140839999</v>
      </c>
      <c r="MQ7">
        <v>39.284750967799987</v>
      </c>
      <c r="MR7">
        <v>52.350455986999989</v>
      </c>
    </row>
    <row r="8" spans="1:356" x14ac:dyDescent="0.25">
      <c r="A8">
        <v>337</v>
      </c>
      <c r="B8" t="s">
        <v>389</v>
      </c>
      <c r="C8" s="3">
        <v>42874.347650462965</v>
      </c>
      <c r="D8">
        <v>53.514299999999999</v>
      </c>
      <c r="E8">
        <v>55.161000000000001</v>
      </c>
      <c r="F8">
        <v>75</v>
      </c>
      <c r="G8">
        <v>50</v>
      </c>
      <c r="H8">
        <v>1.173</v>
      </c>
      <c r="I8">
        <v>531.17190000000005</v>
      </c>
      <c r="J8">
        <v>19263</v>
      </c>
      <c r="K8">
        <v>29</v>
      </c>
      <c r="L8">
        <v>239962</v>
      </c>
      <c r="M8">
        <v>239921</v>
      </c>
      <c r="N8">
        <v>139204</v>
      </c>
      <c r="O8">
        <v>139212</v>
      </c>
      <c r="P8">
        <v>139345</v>
      </c>
      <c r="Q8">
        <v>139352</v>
      </c>
      <c r="R8">
        <v>220681</v>
      </c>
      <c r="S8">
        <v>220871</v>
      </c>
      <c r="T8">
        <v>220988</v>
      </c>
      <c r="U8">
        <v>220996</v>
      </c>
      <c r="V8">
        <v>215624</v>
      </c>
      <c r="W8">
        <v>215616</v>
      </c>
      <c r="X8">
        <v>215491</v>
      </c>
      <c r="Y8">
        <v>215509</v>
      </c>
      <c r="Z8">
        <v>294090</v>
      </c>
      <c r="AA8">
        <v>294082</v>
      </c>
      <c r="AB8">
        <v>1384.27</v>
      </c>
      <c r="AC8">
        <v>40093.945299999999</v>
      </c>
      <c r="AD8">
        <v>6</v>
      </c>
      <c r="AE8">
        <v>272.99849999999998</v>
      </c>
      <c r="AF8">
        <v>272.99849999999998</v>
      </c>
      <c r="AG8">
        <v>263.48140000000001</v>
      </c>
      <c r="AH8">
        <v>3.2658999999999998</v>
      </c>
      <c r="AI8">
        <v>3.2658999999999998</v>
      </c>
      <c r="AJ8">
        <v>3.2658999999999998</v>
      </c>
      <c r="AK8">
        <v>3.2658999999999998</v>
      </c>
      <c r="AL8">
        <v>1237.3046999999999</v>
      </c>
      <c r="AM8">
        <v>1158.9419</v>
      </c>
      <c r="AN8">
        <v>1107.5</v>
      </c>
      <c r="AO8">
        <v>894.97839999999997</v>
      </c>
      <c r="AP8">
        <v>1059.3994</v>
      </c>
      <c r="AQ8">
        <v>993.53449999999998</v>
      </c>
      <c r="AR8">
        <v>973.99919999999997</v>
      </c>
      <c r="AS8">
        <v>955.71299999999997</v>
      </c>
      <c r="AT8">
        <v>936.28650000000005</v>
      </c>
      <c r="AU8">
        <v>923.1893</v>
      </c>
      <c r="AV8">
        <v>910.8845</v>
      </c>
      <c r="AW8">
        <v>896.28909999999996</v>
      </c>
      <c r="AX8">
        <v>16</v>
      </c>
      <c r="AY8">
        <v>33.200000000000003</v>
      </c>
      <c r="AZ8">
        <v>32.141800000000003</v>
      </c>
      <c r="BA8">
        <v>20.679099999999998</v>
      </c>
      <c r="BB8">
        <v>13.5129</v>
      </c>
      <c r="BC8">
        <v>9.7842000000000002</v>
      </c>
      <c r="BD8">
        <v>7.3101000000000003</v>
      </c>
      <c r="BE8">
        <v>5.5822000000000003</v>
      </c>
      <c r="BF8">
        <v>4.3251999999999997</v>
      </c>
      <c r="BG8">
        <v>3.6006</v>
      </c>
      <c r="BH8">
        <v>3.59</v>
      </c>
      <c r="BI8">
        <v>86.21</v>
      </c>
      <c r="BJ8">
        <v>131.32</v>
      </c>
      <c r="BK8">
        <v>133.66999999999999</v>
      </c>
      <c r="BL8">
        <v>199.9</v>
      </c>
      <c r="BM8">
        <v>187.18</v>
      </c>
      <c r="BN8">
        <v>277.92</v>
      </c>
      <c r="BO8">
        <v>250.47</v>
      </c>
      <c r="BP8">
        <v>372.79</v>
      </c>
      <c r="BQ8">
        <v>330.36</v>
      </c>
      <c r="BR8">
        <v>494.67</v>
      </c>
      <c r="BS8">
        <v>425.76</v>
      </c>
      <c r="BT8">
        <v>640.22</v>
      </c>
      <c r="BU8">
        <v>521.16999999999996</v>
      </c>
      <c r="BV8">
        <v>771.9</v>
      </c>
      <c r="BW8">
        <v>49.9</v>
      </c>
      <c r="BX8">
        <v>43.5</v>
      </c>
      <c r="BY8">
        <v>26.3215</v>
      </c>
      <c r="BZ8">
        <v>-0.33</v>
      </c>
      <c r="CA8">
        <v>0.67469999999999997</v>
      </c>
      <c r="CB8">
        <v>1.9263999999999999</v>
      </c>
      <c r="CC8">
        <v>-3.1300000000000001E-2</v>
      </c>
      <c r="CD8">
        <v>0.67469999999999997</v>
      </c>
      <c r="CE8">
        <v>6215165</v>
      </c>
      <c r="CF8">
        <v>1</v>
      </c>
      <c r="CI8">
        <v>3.585</v>
      </c>
      <c r="CJ8">
        <v>6.7957000000000001</v>
      </c>
      <c r="CK8">
        <v>8.3049999999999997</v>
      </c>
      <c r="CL8">
        <v>10.4236</v>
      </c>
      <c r="CM8">
        <v>11.9436</v>
      </c>
      <c r="CN8">
        <v>14.4343</v>
      </c>
      <c r="CO8">
        <v>4.1582999999999997</v>
      </c>
      <c r="CP8">
        <v>7.4583000000000004</v>
      </c>
      <c r="CQ8">
        <v>8.9083000000000006</v>
      </c>
      <c r="CR8">
        <v>11.105</v>
      </c>
      <c r="CS8">
        <v>12.7883</v>
      </c>
      <c r="CT8">
        <v>15.4</v>
      </c>
      <c r="CU8">
        <v>24.935199999999998</v>
      </c>
      <c r="CV8">
        <v>24.863099999999999</v>
      </c>
      <c r="CW8">
        <v>24.928100000000001</v>
      </c>
      <c r="CX8">
        <v>24.988199999999999</v>
      </c>
      <c r="CY8">
        <v>25.030999999999999</v>
      </c>
      <c r="CZ8">
        <v>24.975100000000001</v>
      </c>
      <c r="DB8">
        <v>20680</v>
      </c>
      <c r="DC8">
        <v>708</v>
      </c>
      <c r="DD8">
        <v>7</v>
      </c>
      <c r="DF8" t="s">
        <v>480</v>
      </c>
      <c r="DG8">
        <v>356</v>
      </c>
      <c r="DH8">
        <v>1289</v>
      </c>
      <c r="DI8">
        <v>8</v>
      </c>
      <c r="DJ8">
        <v>5</v>
      </c>
      <c r="DK8">
        <v>35</v>
      </c>
      <c r="DL8">
        <v>31.5</v>
      </c>
      <c r="DM8">
        <v>-0.33</v>
      </c>
      <c r="DN8">
        <v>1614.8071</v>
      </c>
      <c r="DO8">
        <v>1600.9928</v>
      </c>
      <c r="DP8">
        <v>1409.2927999999999</v>
      </c>
      <c r="DQ8">
        <v>1302.3</v>
      </c>
      <c r="DR8">
        <v>1222.9286</v>
      </c>
      <c r="DS8">
        <v>1155.0072</v>
      </c>
      <c r="DT8">
        <v>1059.45</v>
      </c>
      <c r="DU8">
        <v>57.1586</v>
      </c>
      <c r="DV8">
        <v>56.431399999999996</v>
      </c>
      <c r="DW8">
        <v>53.831400000000002</v>
      </c>
      <c r="DX8">
        <v>53.242899999999999</v>
      </c>
      <c r="DY8">
        <v>50.7121</v>
      </c>
      <c r="DZ8">
        <v>67.197900000000004</v>
      </c>
      <c r="EA8">
        <v>63.11</v>
      </c>
      <c r="EB8">
        <v>32.141800000000003</v>
      </c>
      <c r="EC8">
        <v>20.679099999999998</v>
      </c>
      <c r="ED8">
        <v>13.5129</v>
      </c>
      <c r="EE8">
        <v>9.7842000000000002</v>
      </c>
      <c r="EF8">
        <v>7.3101000000000003</v>
      </c>
      <c r="EG8">
        <v>5.5822000000000003</v>
      </c>
      <c r="EH8">
        <v>4.3251999999999997</v>
      </c>
      <c r="EI8">
        <v>3.6006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6.5673999999999996E-2</v>
      </c>
      <c r="EY8">
        <v>5.6183999999999998E-2</v>
      </c>
      <c r="EZ8">
        <v>4.8663999999999999E-2</v>
      </c>
      <c r="FA8">
        <v>4.5659999999999997E-3</v>
      </c>
      <c r="FB8">
        <v>4.6410000000000002E-3</v>
      </c>
      <c r="FC8">
        <v>7.2649999999999998E-3</v>
      </c>
      <c r="FD8">
        <v>6.0920000000000002E-3</v>
      </c>
      <c r="FE8">
        <v>-3.1280000000000001E-3</v>
      </c>
      <c r="FF8">
        <v>-1.0212000000000001E-2</v>
      </c>
      <c r="FG8">
        <v>-2.4604000000000001E-2</v>
      </c>
      <c r="FH8">
        <v>-8.1000000000000004E-5</v>
      </c>
      <c r="FI8">
        <v>-1.12E-4</v>
      </c>
      <c r="FJ8">
        <v>-1.508E-3</v>
      </c>
      <c r="FK8">
        <v>-7.2599999999999997E-4</v>
      </c>
      <c r="FL8">
        <v>8.0980999999999997E-2</v>
      </c>
      <c r="FM8">
        <v>7.6968999999999996E-2</v>
      </c>
      <c r="FN8">
        <v>7.5454999999999994E-2</v>
      </c>
      <c r="FO8">
        <v>7.2224999999999998E-2</v>
      </c>
      <c r="FP8">
        <v>7.8506999999999993E-2</v>
      </c>
      <c r="FQ8">
        <v>0.104541</v>
      </c>
      <c r="FR8">
        <v>9.8461999999999994E-2</v>
      </c>
      <c r="FS8">
        <v>-0.29397200000000001</v>
      </c>
      <c r="FT8">
        <v>-0.28940500000000002</v>
      </c>
      <c r="FU8">
        <v>-0.28706700000000002</v>
      </c>
      <c r="FV8">
        <v>-0.28604200000000002</v>
      </c>
      <c r="FW8">
        <v>-0.29122700000000001</v>
      </c>
      <c r="FX8">
        <v>-0.303143</v>
      </c>
      <c r="FY8">
        <v>-0.29500100000000001</v>
      </c>
      <c r="FZ8">
        <v>-1.350654</v>
      </c>
      <c r="GA8">
        <v>-1.3204610000000001</v>
      </c>
      <c r="GB8">
        <v>-1.3050710000000001</v>
      </c>
      <c r="GC8">
        <v>-1.300521</v>
      </c>
      <c r="GD8">
        <v>-1.335143</v>
      </c>
      <c r="GE8">
        <v>-1.414345</v>
      </c>
      <c r="GF8">
        <v>-1.360576</v>
      </c>
      <c r="GG8">
        <v>-0.478383</v>
      </c>
      <c r="GH8">
        <v>-0.43639699999999998</v>
      </c>
      <c r="GI8">
        <v>-0.41955599999999998</v>
      </c>
      <c r="GJ8">
        <v>-0.414547</v>
      </c>
      <c r="GK8">
        <v>-0.46462799999999999</v>
      </c>
      <c r="GL8">
        <v>-0.65473999999999999</v>
      </c>
      <c r="GM8">
        <v>-0.57038299999999997</v>
      </c>
      <c r="GN8">
        <v>-0.36042800000000003</v>
      </c>
      <c r="GO8">
        <v>-0.33127400000000001</v>
      </c>
      <c r="GP8">
        <v>-0.31650899999999998</v>
      </c>
      <c r="GQ8">
        <v>-0.30916100000000002</v>
      </c>
      <c r="GR8">
        <v>-0.34168399999999999</v>
      </c>
      <c r="GS8">
        <v>-0.41611399999999998</v>
      </c>
      <c r="GT8">
        <v>-0.36505799999999999</v>
      </c>
      <c r="GU8">
        <v>0.40234399999999998</v>
      </c>
      <c r="GV8">
        <v>0.36396800000000001</v>
      </c>
      <c r="GW8">
        <v>0.32625799999999999</v>
      </c>
      <c r="GX8">
        <v>0.26898</v>
      </c>
      <c r="GY8">
        <v>0.44042100000000001</v>
      </c>
      <c r="GZ8">
        <v>0.35926599999999997</v>
      </c>
      <c r="HA8">
        <v>0.31231900000000001</v>
      </c>
      <c r="HB8">
        <v>-35</v>
      </c>
      <c r="HC8">
        <v>-35</v>
      </c>
      <c r="HD8">
        <v>-35</v>
      </c>
      <c r="HE8">
        <v>-30</v>
      </c>
      <c r="HF8">
        <v>-30</v>
      </c>
      <c r="HG8">
        <v>-20</v>
      </c>
      <c r="HH8">
        <v>20</v>
      </c>
      <c r="HI8">
        <v>-1.969983</v>
      </c>
      <c r="HJ8">
        <v>-1.942264</v>
      </c>
      <c r="HK8">
        <v>-1.9288650000000001</v>
      </c>
      <c r="HL8">
        <v>-1.9229419999999999</v>
      </c>
      <c r="HM8">
        <v>-1.95441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736.35500000000002</v>
      </c>
      <c r="HX8">
        <v>0</v>
      </c>
      <c r="HZ8">
        <v>736.56399999999996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760.17100000000005</v>
      </c>
      <c r="IJ8">
        <v>0</v>
      </c>
      <c r="IL8">
        <v>760.31899999999996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771.16300000000001</v>
      </c>
      <c r="IV8">
        <v>0</v>
      </c>
      <c r="IX8">
        <v>770.91499999999996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777.36699999999996</v>
      </c>
      <c r="JH8">
        <v>0</v>
      </c>
      <c r="JJ8">
        <v>777.12099999999998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746.52</v>
      </c>
      <c r="JT8">
        <v>0</v>
      </c>
      <c r="JV8">
        <v>746.78499999999997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724.66499999999996</v>
      </c>
      <c r="KF8">
        <v>0.10199999999999999</v>
      </c>
      <c r="KH8">
        <v>724.68399999999997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761.30499999999995</v>
      </c>
      <c r="KR8">
        <v>2.5000000000000001E-2</v>
      </c>
      <c r="KT8">
        <v>761.32899999999995</v>
      </c>
      <c r="KU8">
        <v>2.5000000000000001E-2</v>
      </c>
      <c r="KV8">
        <v>130.76869376509998</v>
      </c>
      <c r="KW8">
        <v>123.22681482319999</v>
      </c>
      <c r="KX8">
        <v>106.33818822399999</v>
      </c>
      <c r="KY8">
        <v>94.058617499999997</v>
      </c>
      <c r="KZ8">
        <v>96.008455600199994</v>
      </c>
      <c r="LA8">
        <v>120.74560769519999</v>
      </c>
      <c r="LB8">
        <v>104.3155659</v>
      </c>
      <c r="LC8">
        <v>0</v>
      </c>
      <c r="LD8">
        <v>0</v>
      </c>
      <c r="LE8">
        <v>0</v>
      </c>
      <c r="LF8">
        <v>0</v>
      </c>
      <c r="LG8">
        <v>0</v>
      </c>
      <c r="LH8">
        <v>-30.799328799999998</v>
      </c>
      <c r="LI8">
        <v>-7.4930253999999996</v>
      </c>
      <c r="LJ8">
        <v>-84.478005083999989</v>
      </c>
      <c r="LK8">
        <v>-60.70423309200001</v>
      </c>
      <c r="LL8">
        <v>-31.40000826</v>
      </c>
      <c r="LM8">
        <v>-5.8328366849999993</v>
      </c>
      <c r="LN8">
        <v>-6.0468626469999993</v>
      </c>
      <c r="LO8">
        <v>-8.1423841649999993</v>
      </c>
      <c r="LP8">
        <v>-7.3008508160000005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68.949404999999999</v>
      </c>
      <c r="LY8">
        <v>67.979240000000004</v>
      </c>
      <c r="LZ8">
        <v>67.510275000000007</v>
      </c>
      <c r="MA8">
        <v>57.68826</v>
      </c>
      <c r="MB8">
        <v>58.632300000000001</v>
      </c>
      <c r="MC8">
        <v>0</v>
      </c>
      <c r="MD8">
        <v>0</v>
      </c>
      <c r="ME8">
        <v>-27.343702543799999</v>
      </c>
      <c r="MF8">
        <v>-24.626493665799998</v>
      </c>
      <c r="MG8">
        <v>-22.5852868584</v>
      </c>
      <c r="MH8">
        <v>-22.071684466299999</v>
      </c>
      <c r="MI8">
        <v>-23.562261598799999</v>
      </c>
      <c r="MJ8">
        <v>-43.997153046000001</v>
      </c>
      <c r="MK8">
        <v>-35.996871129999995</v>
      </c>
      <c r="ML8">
        <v>87.896391137299986</v>
      </c>
      <c r="MM8">
        <v>105.87532806539998</v>
      </c>
      <c r="MN8">
        <v>119.86316810560001</v>
      </c>
      <c r="MO8">
        <v>123.84235634869999</v>
      </c>
      <c r="MP8">
        <v>125.03163135439999</v>
      </c>
      <c r="MQ8">
        <v>37.806741684199999</v>
      </c>
      <c r="MR8">
        <v>53.524818553999999</v>
      </c>
    </row>
    <row r="9" spans="1:356" x14ac:dyDescent="0.25">
      <c r="A9">
        <v>337</v>
      </c>
      <c r="B9" t="s">
        <v>390</v>
      </c>
      <c r="C9" s="3">
        <v>42874.349062499998</v>
      </c>
      <c r="D9">
        <v>53.285800000000002</v>
      </c>
      <c r="E9">
        <v>55.078000000000003</v>
      </c>
      <c r="F9">
        <v>70</v>
      </c>
      <c r="G9">
        <v>49</v>
      </c>
      <c r="H9">
        <v>1.2655000000000001</v>
      </c>
      <c r="I9">
        <v>468.19170000000003</v>
      </c>
      <c r="J9">
        <v>22248</v>
      </c>
      <c r="K9">
        <v>29</v>
      </c>
      <c r="L9">
        <v>239962</v>
      </c>
      <c r="M9">
        <v>239921</v>
      </c>
      <c r="N9">
        <v>139204</v>
      </c>
      <c r="O9">
        <v>139212</v>
      </c>
      <c r="P9">
        <v>139345</v>
      </c>
      <c r="Q9">
        <v>139352</v>
      </c>
      <c r="R9">
        <v>220681</v>
      </c>
      <c r="S9">
        <v>220871</v>
      </c>
      <c r="T9">
        <v>220988</v>
      </c>
      <c r="U9">
        <v>220996</v>
      </c>
      <c r="V9">
        <v>215624</v>
      </c>
      <c r="W9">
        <v>215616</v>
      </c>
      <c r="X9">
        <v>215491</v>
      </c>
      <c r="Y9">
        <v>215509</v>
      </c>
      <c r="Z9">
        <v>294090</v>
      </c>
      <c r="AA9">
        <v>294082</v>
      </c>
      <c r="AB9">
        <v>1384.27</v>
      </c>
      <c r="AC9">
        <v>40116.804700000001</v>
      </c>
      <c r="AD9">
        <v>6</v>
      </c>
      <c r="AE9">
        <v>273.36340000000001</v>
      </c>
      <c r="AF9">
        <v>273.36340000000001</v>
      </c>
      <c r="AG9">
        <v>263.84629999999999</v>
      </c>
      <c r="AH9">
        <v>3.6307999999999998</v>
      </c>
      <c r="AI9">
        <v>3.6307999999999998</v>
      </c>
      <c r="AJ9">
        <v>3.6307999999999998</v>
      </c>
      <c r="AK9">
        <v>3.6307999999999998</v>
      </c>
      <c r="AL9">
        <v>1233.7891</v>
      </c>
      <c r="AM9">
        <v>1130.6736000000001</v>
      </c>
      <c r="AN9">
        <v>1107.6666</v>
      </c>
      <c r="AO9">
        <v>920.40229999999997</v>
      </c>
      <c r="AP9">
        <v>1065.2212</v>
      </c>
      <c r="AQ9">
        <v>1007.2444</v>
      </c>
      <c r="AR9">
        <v>991.78340000000003</v>
      </c>
      <c r="AS9">
        <v>976.66589999999997</v>
      </c>
      <c r="AT9">
        <v>961.22529999999995</v>
      </c>
      <c r="AU9">
        <v>951.58410000000003</v>
      </c>
      <c r="AV9">
        <v>941.71479999999997</v>
      </c>
      <c r="AW9">
        <v>929.42759999999998</v>
      </c>
      <c r="AX9">
        <v>15.8</v>
      </c>
      <c r="AY9">
        <v>24.2</v>
      </c>
      <c r="AZ9">
        <v>32.233199999999997</v>
      </c>
      <c r="BA9">
        <v>21.3124</v>
      </c>
      <c r="BB9">
        <v>14.2105</v>
      </c>
      <c r="BC9">
        <v>10.5684</v>
      </c>
      <c r="BD9">
        <v>7.9828000000000001</v>
      </c>
      <c r="BE9">
        <v>6.2173999999999996</v>
      </c>
      <c r="BF9">
        <v>5.0091999999999999</v>
      </c>
      <c r="BG9">
        <v>4.3658000000000001</v>
      </c>
      <c r="BH9">
        <v>4.3559000000000001</v>
      </c>
      <c r="BI9">
        <v>93.45</v>
      </c>
      <c r="BJ9">
        <v>134.46</v>
      </c>
      <c r="BK9">
        <v>141.84</v>
      </c>
      <c r="BL9">
        <v>200.96</v>
      </c>
      <c r="BM9">
        <v>194.41</v>
      </c>
      <c r="BN9">
        <v>273.43</v>
      </c>
      <c r="BO9">
        <v>257.72000000000003</v>
      </c>
      <c r="BP9">
        <v>361.8</v>
      </c>
      <c r="BQ9">
        <v>334.17</v>
      </c>
      <c r="BR9">
        <v>472.79</v>
      </c>
      <c r="BS9">
        <v>415.24</v>
      </c>
      <c r="BT9">
        <v>586.78</v>
      </c>
      <c r="BU9">
        <v>484</v>
      </c>
      <c r="BV9">
        <v>680.79</v>
      </c>
      <c r="BW9">
        <v>51</v>
      </c>
      <c r="BX9">
        <v>43.7</v>
      </c>
      <c r="BY9">
        <v>25.273499999999999</v>
      </c>
      <c r="BZ9">
        <v>-32.133335000000002</v>
      </c>
      <c r="CA9">
        <v>-21.872199999999999</v>
      </c>
      <c r="CB9">
        <v>22.910699999999999</v>
      </c>
      <c r="CC9">
        <v>8.4598999999999993</v>
      </c>
      <c r="CD9">
        <v>-21.872199999999999</v>
      </c>
      <c r="CE9">
        <v>6111884</v>
      </c>
      <c r="CF9">
        <v>2</v>
      </c>
      <c r="CI9">
        <v>4.3814000000000002</v>
      </c>
      <c r="CJ9">
        <v>8.0129000000000001</v>
      </c>
      <c r="CK9">
        <v>9.7013999999999996</v>
      </c>
      <c r="CL9">
        <v>11.801399999999999</v>
      </c>
      <c r="CM9">
        <v>14.3764</v>
      </c>
      <c r="CN9">
        <v>18.994299999999999</v>
      </c>
      <c r="CO9">
        <v>4.9584999999999999</v>
      </c>
      <c r="CP9">
        <v>8.4735999999999994</v>
      </c>
      <c r="CQ9">
        <v>10.4038</v>
      </c>
      <c r="CR9">
        <v>12.7849</v>
      </c>
      <c r="CS9">
        <v>15.3226</v>
      </c>
      <c r="CT9">
        <v>21.664200000000001</v>
      </c>
      <c r="CU9">
        <v>24.910900000000002</v>
      </c>
      <c r="CV9">
        <v>24.977499999999999</v>
      </c>
      <c r="CW9">
        <v>24.9404</v>
      </c>
      <c r="CX9">
        <v>25.029399999999999</v>
      </c>
      <c r="CY9">
        <v>25.020199999999999</v>
      </c>
      <c r="CZ9">
        <v>25.1906</v>
      </c>
      <c r="DB9">
        <v>20680</v>
      </c>
      <c r="DC9">
        <v>708</v>
      </c>
      <c r="DD9">
        <v>8</v>
      </c>
      <c r="DF9" t="s">
        <v>482</v>
      </c>
      <c r="DG9">
        <v>432</v>
      </c>
      <c r="DH9">
        <v>1392</v>
      </c>
      <c r="DI9">
        <v>9</v>
      </c>
      <c r="DJ9">
        <v>3</v>
      </c>
      <c r="DK9">
        <v>40</v>
      </c>
      <c r="DL9">
        <v>46.599997999999999</v>
      </c>
      <c r="DM9">
        <v>-32.133335000000002</v>
      </c>
      <c r="DN9">
        <v>1907.3</v>
      </c>
      <c r="DO9">
        <v>1848.7357</v>
      </c>
      <c r="DP9">
        <v>1589.2072000000001</v>
      </c>
      <c r="DQ9">
        <v>1574.2357</v>
      </c>
      <c r="DR9">
        <v>1496.1</v>
      </c>
      <c r="DS9">
        <v>1318.5143</v>
      </c>
      <c r="DT9">
        <v>1213.3715</v>
      </c>
      <c r="DU9">
        <v>66.986400000000003</v>
      </c>
      <c r="DV9">
        <v>68.682100000000005</v>
      </c>
      <c r="DW9">
        <v>71.319999999999993</v>
      </c>
      <c r="DX9">
        <v>75.537099999999995</v>
      </c>
      <c r="DY9">
        <v>61.737099999999998</v>
      </c>
      <c r="DZ9">
        <v>75.252099999999999</v>
      </c>
      <c r="EA9">
        <v>50.633600000000001</v>
      </c>
      <c r="EB9">
        <v>32.233199999999997</v>
      </c>
      <c r="EC9">
        <v>21.3124</v>
      </c>
      <c r="ED9">
        <v>14.2105</v>
      </c>
      <c r="EE9">
        <v>10.5684</v>
      </c>
      <c r="EF9">
        <v>7.9828000000000001</v>
      </c>
      <c r="EG9">
        <v>6.2173999999999996</v>
      </c>
      <c r="EH9">
        <v>5.0091999999999999</v>
      </c>
      <c r="EI9">
        <v>4.3658000000000001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8.0645999999999995E-2</v>
      </c>
      <c r="EY9">
        <v>6.9473999999999994E-2</v>
      </c>
      <c r="EZ9">
        <v>6.1218000000000002E-2</v>
      </c>
      <c r="FA9">
        <v>1.3526E-2</v>
      </c>
      <c r="FB9">
        <v>1.2668E-2</v>
      </c>
      <c r="FC9">
        <v>1.4085E-2</v>
      </c>
      <c r="FD9">
        <v>1.2734000000000001E-2</v>
      </c>
      <c r="FE9">
        <v>-4.6870000000000002E-3</v>
      </c>
      <c r="FF9">
        <v>-1.4973E-2</v>
      </c>
      <c r="FG9">
        <v>-3.5462E-2</v>
      </c>
      <c r="FH9">
        <v>-2.2000000000000001E-4</v>
      </c>
      <c r="FI9">
        <v>-2.9399999999999999E-4</v>
      </c>
      <c r="FJ9">
        <v>-5.3179999999999998E-3</v>
      </c>
      <c r="FK9">
        <v>-2.9380000000000001E-3</v>
      </c>
      <c r="FL9">
        <v>7.5266E-2</v>
      </c>
      <c r="FM9">
        <v>7.1540999999999993E-2</v>
      </c>
      <c r="FN9">
        <v>7.0143999999999998E-2</v>
      </c>
      <c r="FO9">
        <v>6.7131999999999997E-2</v>
      </c>
      <c r="FP9">
        <v>7.2965000000000002E-2</v>
      </c>
      <c r="FQ9">
        <v>9.6975000000000006E-2</v>
      </c>
      <c r="FR9">
        <v>9.1328999999999994E-2</v>
      </c>
      <c r="FS9">
        <v>-0.340173</v>
      </c>
      <c r="FT9">
        <v>-0.33482499999999998</v>
      </c>
      <c r="FU9">
        <v>-0.33194600000000002</v>
      </c>
      <c r="FV9">
        <v>-0.33091799999999999</v>
      </c>
      <c r="FW9">
        <v>-0.33700200000000002</v>
      </c>
      <c r="FX9">
        <v>-0.35003699999999999</v>
      </c>
      <c r="FY9">
        <v>-0.34068199999999998</v>
      </c>
      <c r="FZ9">
        <v>-1.312138</v>
      </c>
      <c r="GA9">
        <v>-1.282459</v>
      </c>
      <c r="GB9">
        <v>-1.266575</v>
      </c>
      <c r="GC9">
        <v>-1.2629969999999999</v>
      </c>
      <c r="GD9">
        <v>-1.2970919999999999</v>
      </c>
      <c r="GE9">
        <v>-1.3633059999999999</v>
      </c>
      <c r="GF9">
        <v>-1.311733</v>
      </c>
      <c r="GG9">
        <v>-0.56597699999999995</v>
      </c>
      <c r="GH9">
        <v>-0.51649</v>
      </c>
      <c r="GI9">
        <v>-0.49704300000000001</v>
      </c>
      <c r="GJ9">
        <v>-0.49068699999999998</v>
      </c>
      <c r="GK9">
        <v>-0.549709</v>
      </c>
      <c r="GL9">
        <v>-0.77721899999999999</v>
      </c>
      <c r="GM9">
        <v>-0.67683499999999996</v>
      </c>
      <c r="GN9">
        <v>-0.32008999999999999</v>
      </c>
      <c r="GO9">
        <v>-0.29389900000000002</v>
      </c>
      <c r="GP9">
        <v>-0.28002300000000002</v>
      </c>
      <c r="GQ9">
        <v>-0.27424300000000001</v>
      </c>
      <c r="GR9">
        <v>-0.30352600000000002</v>
      </c>
      <c r="GS9">
        <v>-0.36793399999999998</v>
      </c>
      <c r="GT9">
        <v>-0.32302199999999998</v>
      </c>
      <c r="GU9">
        <v>0.39695399999999997</v>
      </c>
      <c r="GV9">
        <v>0.359039</v>
      </c>
      <c r="GW9">
        <v>0.32119399999999998</v>
      </c>
      <c r="GX9">
        <v>0.26610200000000001</v>
      </c>
      <c r="GY9">
        <v>0.44130999999999998</v>
      </c>
      <c r="GZ9">
        <v>0.370701</v>
      </c>
      <c r="HA9">
        <v>0.33629100000000001</v>
      </c>
      <c r="HB9">
        <v>-35</v>
      </c>
      <c r="HC9">
        <v>-35</v>
      </c>
      <c r="HD9">
        <v>-35</v>
      </c>
      <c r="HE9">
        <v>-30</v>
      </c>
      <c r="HF9">
        <v>-30</v>
      </c>
      <c r="HG9">
        <v>-30</v>
      </c>
      <c r="HH9">
        <v>30</v>
      </c>
      <c r="HI9">
        <v>-2.2972549999999998</v>
      </c>
      <c r="HJ9">
        <v>-2.2649010000000001</v>
      </c>
      <c r="HK9">
        <v>-2.24912</v>
      </c>
      <c r="HL9">
        <v>-2.243058</v>
      </c>
      <c r="HM9">
        <v>-2.2794020000000002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736.35500000000002</v>
      </c>
      <c r="HX9">
        <v>0</v>
      </c>
      <c r="HZ9">
        <v>736.56399999999996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760.17100000000005</v>
      </c>
      <c r="IJ9">
        <v>0</v>
      </c>
      <c r="IL9">
        <v>760.31899999999996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771.16300000000001</v>
      </c>
      <c r="IV9">
        <v>0</v>
      </c>
      <c r="IX9">
        <v>770.91499999999996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777.36699999999996</v>
      </c>
      <c r="JH9">
        <v>0</v>
      </c>
      <c r="JJ9">
        <v>777.12099999999998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746.52</v>
      </c>
      <c r="JT9">
        <v>0</v>
      </c>
      <c r="JV9">
        <v>746.78499999999997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724.66499999999996</v>
      </c>
      <c r="KF9">
        <v>0.10199999999999999</v>
      </c>
      <c r="KH9">
        <v>724.68399999999997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761.30499999999995</v>
      </c>
      <c r="KR9">
        <v>2.5000000000000001E-2</v>
      </c>
      <c r="KT9">
        <v>761.32899999999995</v>
      </c>
      <c r="KU9">
        <v>2.5000000000000001E-2</v>
      </c>
      <c r="KV9">
        <v>143.55484179999999</v>
      </c>
      <c r="KW9">
        <v>132.26040071369999</v>
      </c>
      <c r="KX9">
        <v>111.4733498368</v>
      </c>
      <c r="KY9">
        <v>105.68159101239999</v>
      </c>
      <c r="KZ9">
        <v>109.1629365</v>
      </c>
      <c r="LA9">
        <v>127.86292424250001</v>
      </c>
      <c r="LB9">
        <v>110.81600572349998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-35.563759199999993</v>
      </c>
      <c r="LI9">
        <v>-8.6533227999999998</v>
      </c>
      <c r="LJ9">
        <v>-99.668690342000005</v>
      </c>
      <c r="LK9">
        <v>-69.89529795899999</v>
      </c>
      <c r="LL9">
        <v>-32.621905699999999</v>
      </c>
      <c r="LM9">
        <v>-16.805438081999998</v>
      </c>
      <c r="LN9">
        <v>-16.050216407999997</v>
      </c>
      <c r="LO9">
        <v>-11.952103702</v>
      </c>
      <c r="LP9">
        <v>-12.849736468000001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80.403924999999987</v>
      </c>
      <c r="LY9">
        <v>79.271535</v>
      </c>
      <c r="LZ9">
        <v>78.719200000000001</v>
      </c>
      <c r="MA9">
        <v>67.291740000000004</v>
      </c>
      <c r="MB9">
        <v>68.38206000000001</v>
      </c>
      <c r="MC9">
        <v>0</v>
      </c>
      <c r="MD9">
        <v>0</v>
      </c>
      <c r="ME9">
        <v>-37.912761712799998</v>
      </c>
      <c r="MF9">
        <v>-35.473617829000005</v>
      </c>
      <c r="MG9">
        <v>-35.449106759999999</v>
      </c>
      <c r="MH9">
        <v>-37.065072987699999</v>
      </c>
      <c r="MI9">
        <v>-33.937439503900002</v>
      </c>
      <c r="MJ9">
        <v>-58.487361909899995</v>
      </c>
      <c r="MK9">
        <v>-34.270592655999998</v>
      </c>
      <c r="ML9">
        <v>86.377314745199982</v>
      </c>
      <c r="MM9">
        <v>106.16301992570001</v>
      </c>
      <c r="MN9">
        <v>122.12153737680001</v>
      </c>
      <c r="MO9">
        <v>119.10281994269999</v>
      </c>
      <c r="MP9">
        <v>127.5573405881</v>
      </c>
      <c r="MQ9">
        <v>21.859699430600024</v>
      </c>
      <c r="MR9">
        <v>55.042353799499985</v>
      </c>
    </row>
    <row r="10" spans="1:356" x14ac:dyDescent="0.25">
      <c r="A10">
        <v>337</v>
      </c>
      <c r="B10" t="s">
        <v>391</v>
      </c>
      <c r="C10" s="3">
        <v>42874.35050925926</v>
      </c>
      <c r="D10">
        <v>53.041600000000003</v>
      </c>
      <c r="E10">
        <v>55.0137</v>
      </c>
      <c r="F10">
        <v>75</v>
      </c>
      <c r="G10">
        <v>51</v>
      </c>
      <c r="H10">
        <v>1.2655000000000001</v>
      </c>
      <c r="I10">
        <v>471.02379999999999</v>
      </c>
      <c r="J10">
        <v>22363</v>
      </c>
      <c r="K10">
        <v>29</v>
      </c>
      <c r="L10">
        <v>239962</v>
      </c>
      <c r="M10">
        <v>239921</v>
      </c>
      <c r="N10">
        <v>139204</v>
      </c>
      <c r="O10">
        <v>139212</v>
      </c>
      <c r="P10">
        <v>139345</v>
      </c>
      <c r="Q10">
        <v>139352</v>
      </c>
      <c r="R10">
        <v>220681</v>
      </c>
      <c r="S10">
        <v>220871</v>
      </c>
      <c r="T10">
        <v>220988</v>
      </c>
      <c r="U10">
        <v>220996</v>
      </c>
      <c r="V10">
        <v>215624</v>
      </c>
      <c r="W10">
        <v>215616</v>
      </c>
      <c r="X10">
        <v>215491</v>
      </c>
      <c r="Y10">
        <v>215509</v>
      </c>
      <c r="Z10">
        <v>294090</v>
      </c>
      <c r="AA10">
        <v>294082</v>
      </c>
      <c r="AB10">
        <v>1384.27</v>
      </c>
      <c r="AC10">
        <v>40139.613299999997</v>
      </c>
      <c r="AD10">
        <v>6</v>
      </c>
      <c r="AE10">
        <v>273.73039999999997</v>
      </c>
      <c r="AF10">
        <v>273.73039999999997</v>
      </c>
      <c r="AG10">
        <v>264.2133</v>
      </c>
      <c r="AH10">
        <v>3.9977999999999998</v>
      </c>
      <c r="AI10">
        <v>3.9977999999999998</v>
      </c>
      <c r="AJ10">
        <v>3.9977999999999998</v>
      </c>
      <c r="AK10">
        <v>3.9977999999999998</v>
      </c>
      <c r="AL10">
        <v>1230.2734</v>
      </c>
      <c r="AM10">
        <v>1145.25</v>
      </c>
      <c r="AN10">
        <v>1116</v>
      </c>
      <c r="AO10">
        <v>923.05150000000003</v>
      </c>
      <c r="AP10">
        <v>1066.5913</v>
      </c>
      <c r="AQ10">
        <v>1006.0657</v>
      </c>
      <c r="AR10">
        <v>990.10180000000003</v>
      </c>
      <c r="AS10">
        <v>974.73749999999995</v>
      </c>
      <c r="AT10">
        <v>958.43870000000004</v>
      </c>
      <c r="AU10">
        <v>947.60109999999997</v>
      </c>
      <c r="AV10">
        <v>937.05010000000004</v>
      </c>
      <c r="AW10">
        <v>923.92629999999997</v>
      </c>
      <c r="AX10">
        <v>16</v>
      </c>
      <c r="AY10">
        <v>24</v>
      </c>
      <c r="AZ10">
        <v>32.216999999999999</v>
      </c>
      <c r="BA10">
        <v>21.3429</v>
      </c>
      <c r="BB10">
        <v>14.150600000000001</v>
      </c>
      <c r="BC10">
        <v>10.453900000000001</v>
      </c>
      <c r="BD10">
        <v>7.9421999999999997</v>
      </c>
      <c r="BE10">
        <v>6.2362000000000002</v>
      </c>
      <c r="BF10">
        <v>5.0087000000000002</v>
      </c>
      <c r="BG10">
        <v>4.3673000000000002</v>
      </c>
      <c r="BH10">
        <v>4.3541999999999996</v>
      </c>
      <c r="BI10">
        <v>89.53</v>
      </c>
      <c r="BJ10">
        <v>131.69999999999999</v>
      </c>
      <c r="BK10">
        <v>136.91</v>
      </c>
      <c r="BL10">
        <v>197.99</v>
      </c>
      <c r="BM10">
        <v>188.65</v>
      </c>
      <c r="BN10">
        <v>271.08</v>
      </c>
      <c r="BO10">
        <v>250.38</v>
      </c>
      <c r="BP10">
        <v>357.08</v>
      </c>
      <c r="BQ10">
        <v>321.26</v>
      </c>
      <c r="BR10">
        <v>462.67</v>
      </c>
      <c r="BS10">
        <v>398.34</v>
      </c>
      <c r="BT10">
        <v>575.65</v>
      </c>
      <c r="BU10">
        <v>464.11</v>
      </c>
      <c r="BV10">
        <v>668.97</v>
      </c>
      <c r="BW10">
        <v>51.1</v>
      </c>
      <c r="BX10">
        <v>43.4</v>
      </c>
      <c r="BY10">
        <v>26.243400000000001</v>
      </c>
      <c r="BZ10">
        <v>-8.5500000000000007</v>
      </c>
      <c r="CA10">
        <v>-7.8464999999999998</v>
      </c>
      <c r="CB10">
        <v>7.9778000000000002</v>
      </c>
      <c r="CC10">
        <v>2.35</v>
      </c>
      <c r="CD10">
        <v>-7.8464999999999998</v>
      </c>
      <c r="CE10">
        <v>6109442</v>
      </c>
      <c r="CF10">
        <v>1</v>
      </c>
      <c r="CI10">
        <v>4.2671000000000001</v>
      </c>
      <c r="CJ10">
        <v>7.8879000000000001</v>
      </c>
      <c r="CK10">
        <v>9.6271000000000004</v>
      </c>
      <c r="CL10">
        <v>12.207100000000001</v>
      </c>
      <c r="CM10">
        <v>14.3436</v>
      </c>
      <c r="CN10">
        <v>18.984999999999999</v>
      </c>
      <c r="CO10">
        <v>4.8018000000000001</v>
      </c>
      <c r="CP10">
        <v>8.5267999999999997</v>
      </c>
      <c r="CQ10">
        <v>10.3268</v>
      </c>
      <c r="CR10">
        <v>12.7643</v>
      </c>
      <c r="CS10">
        <v>15.023199999999999</v>
      </c>
      <c r="CT10">
        <v>20.242899999999999</v>
      </c>
      <c r="CU10">
        <v>25.017299999999999</v>
      </c>
      <c r="CV10">
        <v>24.9099</v>
      </c>
      <c r="CW10">
        <v>24.937899999999999</v>
      </c>
      <c r="CX10">
        <v>25.083600000000001</v>
      </c>
      <c r="CY10">
        <v>24.9816</v>
      </c>
      <c r="CZ10">
        <v>25.012</v>
      </c>
      <c r="DB10">
        <v>20680</v>
      </c>
      <c r="DC10">
        <v>708</v>
      </c>
      <c r="DD10">
        <v>9</v>
      </c>
      <c r="DF10" t="s">
        <v>482</v>
      </c>
      <c r="DG10">
        <v>432</v>
      </c>
      <c r="DH10">
        <v>1392</v>
      </c>
      <c r="DI10">
        <v>9</v>
      </c>
      <c r="DJ10">
        <v>3</v>
      </c>
      <c r="DK10">
        <v>40</v>
      </c>
      <c r="DL10">
        <v>44.5</v>
      </c>
      <c r="DM10">
        <v>-8.5500000000000007</v>
      </c>
      <c r="DN10">
        <v>1880.4070999999999</v>
      </c>
      <c r="DO10">
        <v>1830.1143</v>
      </c>
      <c r="DP10">
        <v>1593.4</v>
      </c>
      <c r="DQ10">
        <v>1517.5786000000001</v>
      </c>
      <c r="DR10">
        <v>1436.6357</v>
      </c>
      <c r="DS10">
        <v>1341.6285</v>
      </c>
      <c r="DT10">
        <v>1203.5143</v>
      </c>
      <c r="DU10">
        <v>83.605699999999999</v>
      </c>
      <c r="DV10">
        <v>89.975700000000003</v>
      </c>
      <c r="DW10">
        <v>97.698599999999999</v>
      </c>
      <c r="DX10">
        <v>97.754300000000001</v>
      </c>
      <c r="DY10">
        <v>62.382899999999999</v>
      </c>
      <c r="DZ10">
        <v>82.199299999999994</v>
      </c>
      <c r="EA10">
        <v>49.879300000000001</v>
      </c>
      <c r="EB10">
        <v>32.216999999999999</v>
      </c>
      <c r="EC10">
        <v>21.3429</v>
      </c>
      <c r="ED10">
        <v>14.150600000000001</v>
      </c>
      <c r="EE10">
        <v>10.453900000000001</v>
      </c>
      <c r="EF10">
        <v>7.9421999999999997</v>
      </c>
      <c r="EG10">
        <v>6.2362000000000002</v>
      </c>
      <c r="EH10">
        <v>5.0087000000000002</v>
      </c>
      <c r="EI10">
        <v>4.3673000000000002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7.3728000000000002E-2</v>
      </c>
      <c r="EY10">
        <v>6.3487000000000002E-2</v>
      </c>
      <c r="EZ10">
        <v>5.5504999999999999E-2</v>
      </c>
      <c r="FA10">
        <v>1.0825E-2</v>
      </c>
      <c r="FB10">
        <v>1.0631E-2</v>
      </c>
      <c r="FC10">
        <v>1.2234999999999999E-2</v>
      </c>
      <c r="FD10">
        <v>1.0900999999999999E-2</v>
      </c>
      <c r="FE10">
        <v>-4.6870000000000002E-3</v>
      </c>
      <c r="FF10">
        <v>-1.4973E-2</v>
      </c>
      <c r="FG10">
        <v>-3.5463000000000001E-2</v>
      </c>
      <c r="FH10">
        <v>-2.2000000000000001E-4</v>
      </c>
      <c r="FI10">
        <v>-2.9599999999999998E-4</v>
      </c>
      <c r="FJ10">
        <v>-5.1900000000000002E-3</v>
      </c>
      <c r="FK10">
        <v>-2.846E-3</v>
      </c>
      <c r="FL10">
        <v>7.5330999999999995E-2</v>
      </c>
      <c r="FM10">
        <v>7.1601999999999999E-2</v>
      </c>
      <c r="FN10">
        <v>7.0199999999999999E-2</v>
      </c>
      <c r="FO10">
        <v>6.7194000000000004E-2</v>
      </c>
      <c r="FP10">
        <v>7.3033000000000001E-2</v>
      </c>
      <c r="FQ10">
        <v>9.7025E-2</v>
      </c>
      <c r="FR10">
        <v>9.1385999999999995E-2</v>
      </c>
      <c r="FS10">
        <v>-0.33976000000000001</v>
      </c>
      <c r="FT10">
        <v>-0.33443000000000001</v>
      </c>
      <c r="FU10">
        <v>-0.33161499999999999</v>
      </c>
      <c r="FV10">
        <v>-0.33045799999999997</v>
      </c>
      <c r="FW10">
        <v>-0.33655600000000002</v>
      </c>
      <c r="FX10">
        <v>-0.349526</v>
      </c>
      <c r="FY10">
        <v>-0.34010800000000002</v>
      </c>
      <c r="FZ10">
        <v>-1.312824</v>
      </c>
      <c r="GA10">
        <v>-1.2831999999999999</v>
      </c>
      <c r="GB10">
        <v>-1.267633</v>
      </c>
      <c r="GC10">
        <v>-1.2633509999999999</v>
      </c>
      <c r="GD10">
        <v>-1.297879</v>
      </c>
      <c r="GE10">
        <v>-1.3589100000000001</v>
      </c>
      <c r="GF10">
        <v>-1.3070900000000001</v>
      </c>
      <c r="GG10">
        <v>-0.56492699999999996</v>
      </c>
      <c r="GH10">
        <v>-0.51549500000000004</v>
      </c>
      <c r="GI10">
        <v>-0.495923</v>
      </c>
      <c r="GJ10">
        <v>-0.48993100000000001</v>
      </c>
      <c r="GK10">
        <v>-0.54887699999999995</v>
      </c>
      <c r="GL10">
        <v>-0.77472799999999997</v>
      </c>
      <c r="GM10">
        <v>-0.67491000000000001</v>
      </c>
      <c r="GN10">
        <v>-0.32078000000000001</v>
      </c>
      <c r="GO10">
        <v>-0.29459299999999999</v>
      </c>
      <c r="GP10">
        <v>-0.28096399999999999</v>
      </c>
      <c r="GQ10">
        <v>-0.27457999999999999</v>
      </c>
      <c r="GR10">
        <v>-0.30387399999999998</v>
      </c>
      <c r="GS10">
        <v>-0.37007899999999999</v>
      </c>
      <c r="GT10">
        <v>-0.324546</v>
      </c>
      <c r="GU10">
        <v>0.39693000000000001</v>
      </c>
      <c r="GV10">
        <v>0.35799799999999998</v>
      </c>
      <c r="GW10">
        <v>0.31858700000000001</v>
      </c>
      <c r="GX10">
        <v>0.26365699999999997</v>
      </c>
      <c r="GY10">
        <v>0.44068400000000002</v>
      </c>
      <c r="GZ10">
        <v>0.37068299999999998</v>
      </c>
      <c r="HA10">
        <v>0.33618599999999998</v>
      </c>
      <c r="HB10">
        <v>-35</v>
      </c>
      <c r="HC10">
        <v>-35</v>
      </c>
      <c r="HD10">
        <v>-35</v>
      </c>
      <c r="HE10">
        <v>-30</v>
      </c>
      <c r="HF10">
        <v>-30</v>
      </c>
      <c r="HG10">
        <v>-40</v>
      </c>
      <c r="HH10">
        <v>40</v>
      </c>
      <c r="HI10">
        <v>-2.2970649999999999</v>
      </c>
      <c r="HJ10">
        <v>-2.264732</v>
      </c>
      <c r="HK10">
        <v>-2.2489819999999998</v>
      </c>
      <c r="HL10">
        <v>-2.2429070000000002</v>
      </c>
      <c r="HM10">
        <v>-2.2791980000000001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736.35500000000002</v>
      </c>
      <c r="HX10">
        <v>0</v>
      </c>
      <c r="HZ10">
        <v>736.56399999999996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760.17100000000005</v>
      </c>
      <c r="IJ10">
        <v>0</v>
      </c>
      <c r="IL10">
        <v>760.31899999999996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771.16300000000001</v>
      </c>
      <c r="IV10">
        <v>0</v>
      </c>
      <c r="IX10">
        <v>770.91499999999996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777.36699999999996</v>
      </c>
      <c r="JH10">
        <v>0</v>
      </c>
      <c r="JJ10">
        <v>777.12099999999998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746.52</v>
      </c>
      <c r="JT10">
        <v>0</v>
      </c>
      <c r="JV10">
        <v>746.78499999999997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724.66499999999996</v>
      </c>
      <c r="KF10">
        <v>0.10199999999999999</v>
      </c>
      <c r="KH10">
        <v>724.68399999999997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761.30499999999995</v>
      </c>
      <c r="KR10">
        <v>2.5000000000000001E-2</v>
      </c>
      <c r="KT10">
        <v>761.32899999999995</v>
      </c>
      <c r="KU10">
        <v>2.5000000000000001E-2</v>
      </c>
      <c r="KV10">
        <v>141.65294725009997</v>
      </c>
      <c r="KW10">
        <v>131.03984410859999</v>
      </c>
      <c r="KX10">
        <v>111.85668</v>
      </c>
      <c r="KY10">
        <v>101.97217644840001</v>
      </c>
      <c r="KZ10">
        <v>104.92181507810001</v>
      </c>
      <c r="LA10">
        <v>130.17150521249999</v>
      </c>
      <c r="LB10">
        <v>109.9843578198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-35.511841599999997</v>
      </c>
      <c r="LI10">
        <v>-8.6387432000000004</v>
      </c>
      <c r="LJ10">
        <v>-90.638681784000013</v>
      </c>
      <c r="LK10">
        <v>-62.2531648</v>
      </c>
      <c r="LL10">
        <v>-25.405900585999998</v>
      </c>
      <c r="LM10">
        <v>-13.397837355</v>
      </c>
      <c r="LN10">
        <v>-13.413579465000002</v>
      </c>
      <c r="LO10">
        <v>-9.5735209499999989</v>
      </c>
      <c r="LP10">
        <v>-10.52860995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80.397274999999993</v>
      </c>
      <c r="LY10">
        <v>79.265619999999998</v>
      </c>
      <c r="LZ10">
        <v>78.714369999999988</v>
      </c>
      <c r="MA10">
        <v>67.287210000000002</v>
      </c>
      <c r="MB10">
        <v>68.37594</v>
      </c>
      <c r="MC10">
        <v>0</v>
      </c>
      <c r="MD10">
        <v>0</v>
      </c>
      <c r="ME10">
        <v>-47.231117283899998</v>
      </c>
      <c r="MF10">
        <v>-46.382023471500005</v>
      </c>
      <c r="MG10">
        <v>-48.450982807800003</v>
      </c>
      <c r="MH10">
        <v>-47.892861953299999</v>
      </c>
      <c r="MI10">
        <v>-34.240539003299993</v>
      </c>
      <c r="MJ10">
        <v>-63.682099290399989</v>
      </c>
      <c r="MK10">
        <v>-33.664038363000003</v>
      </c>
      <c r="ML10">
        <v>84.180423182199945</v>
      </c>
      <c r="MM10">
        <v>101.67027583709996</v>
      </c>
      <c r="MN10">
        <v>116.71416660619998</v>
      </c>
      <c r="MO10">
        <v>107.96868714010002</v>
      </c>
      <c r="MP10">
        <v>125.64363660980001</v>
      </c>
      <c r="MQ10">
        <v>21.404043372100006</v>
      </c>
      <c r="MR10">
        <v>57.152966306799982</v>
      </c>
    </row>
    <row r="11" spans="1:356" x14ac:dyDescent="0.25">
      <c r="A11">
        <v>337</v>
      </c>
      <c r="B11" t="s">
        <v>392</v>
      </c>
      <c r="C11" s="3">
        <v>42874.351921296293</v>
      </c>
      <c r="D11">
        <v>52.528399999999998</v>
      </c>
      <c r="E11">
        <v>54.539900000000003</v>
      </c>
      <c r="F11">
        <v>70</v>
      </c>
      <c r="G11">
        <v>36</v>
      </c>
      <c r="H11">
        <v>1.2655000000000001</v>
      </c>
      <c r="I11">
        <v>304.86279999999999</v>
      </c>
      <c r="J11">
        <v>17161</v>
      </c>
      <c r="K11">
        <v>29</v>
      </c>
      <c r="L11">
        <v>239962</v>
      </c>
      <c r="M11">
        <v>239921</v>
      </c>
      <c r="N11">
        <v>139204</v>
      </c>
      <c r="O11">
        <v>139212</v>
      </c>
      <c r="P11">
        <v>139345</v>
      </c>
      <c r="Q11">
        <v>139352</v>
      </c>
      <c r="R11">
        <v>220681</v>
      </c>
      <c r="S11">
        <v>220871</v>
      </c>
      <c r="T11">
        <v>220988</v>
      </c>
      <c r="U11">
        <v>220996</v>
      </c>
      <c r="V11">
        <v>215624</v>
      </c>
      <c r="W11">
        <v>215616</v>
      </c>
      <c r="X11">
        <v>215491</v>
      </c>
      <c r="Y11">
        <v>215509</v>
      </c>
      <c r="Z11">
        <v>294090</v>
      </c>
      <c r="AA11">
        <v>294082</v>
      </c>
      <c r="AB11">
        <v>1384.27</v>
      </c>
      <c r="AC11">
        <v>40157.164100000002</v>
      </c>
      <c r="AD11">
        <v>6</v>
      </c>
      <c r="AE11">
        <v>273.9332</v>
      </c>
      <c r="AF11">
        <v>273.9332</v>
      </c>
      <c r="AG11">
        <v>264.416</v>
      </c>
      <c r="AH11">
        <v>4.2005999999999997</v>
      </c>
      <c r="AI11">
        <v>4.2005999999999997</v>
      </c>
      <c r="AJ11">
        <v>4.2005999999999997</v>
      </c>
      <c r="AK11">
        <v>4.2005999999999997</v>
      </c>
      <c r="AL11">
        <v>1220.8984</v>
      </c>
      <c r="AM11">
        <v>1122.9445000000001</v>
      </c>
      <c r="AN11">
        <v>1102.8334</v>
      </c>
      <c r="AO11">
        <v>916.38040000000001</v>
      </c>
      <c r="AP11">
        <v>1053.9434000000001</v>
      </c>
      <c r="AQ11">
        <v>1000.3939</v>
      </c>
      <c r="AR11">
        <v>986.40309999999999</v>
      </c>
      <c r="AS11">
        <v>972.66229999999996</v>
      </c>
      <c r="AT11">
        <v>958.56150000000002</v>
      </c>
      <c r="AU11">
        <v>946.46109999999999</v>
      </c>
      <c r="AV11">
        <v>934.72280000000001</v>
      </c>
      <c r="AW11">
        <v>919.80889999999999</v>
      </c>
      <c r="AX11">
        <v>16</v>
      </c>
      <c r="AY11">
        <v>23</v>
      </c>
      <c r="AZ11">
        <v>32.3401</v>
      </c>
      <c r="BA11">
        <v>21.8413</v>
      </c>
      <c r="BB11">
        <v>14.9819</v>
      </c>
      <c r="BC11">
        <v>11.2407</v>
      </c>
      <c r="BD11">
        <v>8.5686</v>
      </c>
      <c r="BE11">
        <v>6.8032000000000004</v>
      </c>
      <c r="BF11">
        <v>5.5347</v>
      </c>
      <c r="BG11">
        <v>4.8883000000000001</v>
      </c>
      <c r="BH11">
        <v>4.8673999999999999</v>
      </c>
      <c r="BI11">
        <v>97.93</v>
      </c>
      <c r="BJ11">
        <v>119.32</v>
      </c>
      <c r="BK11">
        <v>145.30000000000001</v>
      </c>
      <c r="BL11">
        <v>173.32</v>
      </c>
      <c r="BM11">
        <v>196.26</v>
      </c>
      <c r="BN11">
        <v>233.92</v>
      </c>
      <c r="BO11">
        <v>256.7</v>
      </c>
      <c r="BP11">
        <v>306.83</v>
      </c>
      <c r="BQ11">
        <v>328.45</v>
      </c>
      <c r="BR11">
        <v>391.84</v>
      </c>
      <c r="BS11">
        <v>403.24</v>
      </c>
      <c r="BT11">
        <v>482.83</v>
      </c>
      <c r="BU11">
        <v>464.12</v>
      </c>
      <c r="BV11">
        <v>553.01</v>
      </c>
      <c r="BW11">
        <v>0</v>
      </c>
      <c r="BX11">
        <v>43.6</v>
      </c>
      <c r="BY11">
        <v>0</v>
      </c>
      <c r="BZ11">
        <v>-13.7875</v>
      </c>
      <c r="CA11">
        <v>-7.8631000000000002</v>
      </c>
      <c r="CB11">
        <v>11.434100000000001</v>
      </c>
      <c r="CC11">
        <v>-7.9000000000000008E-3</v>
      </c>
      <c r="CD11">
        <v>-7.8631000000000002</v>
      </c>
      <c r="CE11">
        <v>6214771</v>
      </c>
      <c r="CF11">
        <v>2</v>
      </c>
      <c r="CI11">
        <v>3.0543</v>
      </c>
      <c r="CJ11">
        <v>5.4050000000000002</v>
      </c>
      <c r="CK11">
        <v>6.5378999999999996</v>
      </c>
      <c r="CL11">
        <v>8.1814</v>
      </c>
      <c r="CM11">
        <v>9.8278999999999996</v>
      </c>
      <c r="CN11">
        <v>13.4514</v>
      </c>
      <c r="CO11">
        <v>3.2679999999999998</v>
      </c>
      <c r="CP11">
        <v>6.5439999999999996</v>
      </c>
      <c r="CQ11">
        <v>7.2859999999999996</v>
      </c>
      <c r="CR11">
        <v>8.702</v>
      </c>
      <c r="CS11">
        <v>10.8</v>
      </c>
      <c r="CT11">
        <v>16.257999999999999</v>
      </c>
      <c r="CU11">
        <v>24.811499999999999</v>
      </c>
      <c r="CV11">
        <v>24.926600000000001</v>
      </c>
      <c r="CW11">
        <v>24.962599999999998</v>
      </c>
      <c r="CX11">
        <v>25.040299999999998</v>
      </c>
      <c r="CY11">
        <v>24.849599999999999</v>
      </c>
      <c r="CZ11">
        <v>25.020600000000002</v>
      </c>
      <c r="DB11">
        <v>20680</v>
      </c>
      <c r="DC11">
        <v>708</v>
      </c>
      <c r="DD11">
        <v>10</v>
      </c>
      <c r="DF11" t="s">
        <v>482</v>
      </c>
      <c r="DG11">
        <v>483</v>
      </c>
      <c r="DH11">
        <v>1471</v>
      </c>
      <c r="DI11">
        <v>10</v>
      </c>
      <c r="DJ11">
        <v>3</v>
      </c>
      <c r="DK11">
        <v>35</v>
      </c>
      <c r="DL11">
        <v>34.200001</v>
      </c>
      <c r="DM11">
        <v>-13.7875</v>
      </c>
      <c r="DN11">
        <v>1977.3286000000001</v>
      </c>
      <c r="DO11">
        <v>1855.5286000000001</v>
      </c>
      <c r="DP11">
        <v>1644.2284999999999</v>
      </c>
      <c r="DQ11">
        <v>1627.7858000000001</v>
      </c>
      <c r="DR11">
        <v>1494.1642999999999</v>
      </c>
      <c r="DS11">
        <v>1426.4</v>
      </c>
      <c r="DT11">
        <v>1228.3</v>
      </c>
      <c r="DU11">
        <v>115.7757</v>
      </c>
      <c r="DV11">
        <v>123.1964</v>
      </c>
      <c r="DW11">
        <v>122.6443</v>
      </c>
      <c r="DX11">
        <v>121.6164</v>
      </c>
      <c r="DY11">
        <v>77.479299999999995</v>
      </c>
      <c r="DZ11">
        <v>85.855699999999999</v>
      </c>
      <c r="EA11">
        <v>49.677100000000003</v>
      </c>
      <c r="EB11">
        <v>32.3401</v>
      </c>
      <c r="EC11">
        <v>21.8413</v>
      </c>
      <c r="ED11">
        <v>14.9819</v>
      </c>
      <c r="EE11">
        <v>11.2407</v>
      </c>
      <c r="EF11">
        <v>8.5686</v>
      </c>
      <c r="EG11">
        <v>6.8032000000000004</v>
      </c>
      <c r="EH11">
        <v>5.5347</v>
      </c>
      <c r="EI11">
        <v>4.8883000000000001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8.3436999999999997E-2</v>
      </c>
      <c r="EY11">
        <v>7.2410000000000002E-2</v>
      </c>
      <c r="EZ11">
        <v>6.404E-2</v>
      </c>
      <c r="FA11">
        <v>1.6160000000000001E-2</v>
      </c>
      <c r="FB11">
        <v>1.6646999999999999E-2</v>
      </c>
      <c r="FC11">
        <v>1.6615999999999999E-2</v>
      </c>
      <c r="FD11">
        <v>1.4841999999999999E-2</v>
      </c>
      <c r="FE11">
        <v>-6.1729999999999997E-3</v>
      </c>
      <c r="FF11">
        <v>-2.0001999999999999E-2</v>
      </c>
      <c r="FG11">
        <v>-4.7702000000000001E-2</v>
      </c>
      <c r="FH11">
        <v>-5.1800000000000001E-4</v>
      </c>
      <c r="FI11">
        <v>-6.8900000000000005E-4</v>
      </c>
      <c r="FJ11">
        <v>-8.4399999999999996E-3</v>
      </c>
      <c r="FK11">
        <v>-4.7470000000000004E-3</v>
      </c>
      <c r="FL11">
        <v>6.9233000000000003E-2</v>
      </c>
      <c r="FM11">
        <v>6.5817000000000001E-2</v>
      </c>
      <c r="FN11">
        <v>6.4524999999999999E-2</v>
      </c>
      <c r="FO11">
        <v>6.1747999999999997E-2</v>
      </c>
      <c r="FP11">
        <v>6.7117999999999997E-2</v>
      </c>
      <c r="FQ11">
        <v>8.9000999999999997E-2</v>
      </c>
      <c r="FR11">
        <v>8.3857000000000001E-2</v>
      </c>
      <c r="FS11">
        <v>-0.37609399999999998</v>
      </c>
      <c r="FT11">
        <v>-0.36996600000000002</v>
      </c>
      <c r="FU11">
        <v>-0.36714599999999997</v>
      </c>
      <c r="FV11">
        <v>-0.366066</v>
      </c>
      <c r="FW11">
        <v>-0.37267800000000001</v>
      </c>
      <c r="FX11">
        <v>-0.38720399999999999</v>
      </c>
      <c r="FY11">
        <v>-0.37653500000000001</v>
      </c>
      <c r="FZ11">
        <v>-1.277987</v>
      </c>
      <c r="GA11">
        <v>-1.2480610000000001</v>
      </c>
      <c r="GB11">
        <v>-1.236356</v>
      </c>
      <c r="GC11">
        <v>-1.232494</v>
      </c>
      <c r="GD11">
        <v>-1.2648820000000001</v>
      </c>
      <c r="GE11">
        <v>-1.3260609999999999</v>
      </c>
      <c r="GF11">
        <v>-1.274745</v>
      </c>
      <c r="GG11">
        <v>-0.66769500000000004</v>
      </c>
      <c r="GH11">
        <v>-0.60997400000000002</v>
      </c>
      <c r="GI11">
        <v>-0.58654799999999996</v>
      </c>
      <c r="GJ11">
        <v>-0.57870600000000005</v>
      </c>
      <c r="GK11">
        <v>-0.64859999999999995</v>
      </c>
      <c r="GL11">
        <v>-0.91672200000000004</v>
      </c>
      <c r="GM11">
        <v>-0.79957599999999995</v>
      </c>
      <c r="GN11">
        <v>-0.28401399999999999</v>
      </c>
      <c r="GO11">
        <v>-0.25997100000000001</v>
      </c>
      <c r="GP11">
        <v>-0.24828600000000001</v>
      </c>
      <c r="GQ11">
        <v>-0.24359700000000001</v>
      </c>
      <c r="GR11">
        <v>-0.269262</v>
      </c>
      <c r="GS11">
        <v>-0.328071</v>
      </c>
      <c r="GT11">
        <v>-0.28670800000000002</v>
      </c>
      <c r="GU11">
        <v>0.39254800000000001</v>
      </c>
      <c r="GV11">
        <v>0.35593900000000001</v>
      </c>
      <c r="GW11">
        <v>0.31825100000000001</v>
      </c>
      <c r="GX11">
        <v>0.26566000000000001</v>
      </c>
      <c r="GY11">
        <v>0.44478000000000001</v>
      </c>
      <c r="GZ11">
        <v>0.377718</v>
      </c>
      <c r="HA11">
        <v>0.34621299999999999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-2.5230709999999998</v>
      </c>
      <c r="HJ11">
        <v>-2.4872130000000001</v>
      </c>
      <c r="HK11">
        <v>-2.470637</v>
      </c>
      <c r="HL11">
        <v>-2.4637929999999999</v>
      </c>
      <c r="HM11">
        <v>-2.5040529999999999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736.35500000000002</v>
      </c>
      <c r="HX11">
        <v>0</v>
      </c>
      <c r="HZ11">
        <v>736.56399999999996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760.17100000000005</v>
      </c>
      <c r="IJ11">
        <v>0</v>
      </c>
      <c r="IL11">
        <v>760.31899999999996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771.16300000000001</v>
      </c>
      <c r="IV11">
        <v>0</v>
      </c>
      <c r="IX11">
        <v>770.91499999999996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777.36699999999996</v>
      </c>
      <c r="JH11">
        <v>0</v>
      </c>
      <c r="JJ11">
        <v>777.12099999999998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746.52</v>
      </c>
      <c r="JT11">
        <v>0</v>
      </c>
      <c r="JV11">
        <v>746.78499999999997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724.66499999999996</v>
      </c>
      <c r="KF11">
        <v>0.10199999999999999</v>
      </c>
      <c r="KH11">
        <v>724.68399999999997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761.30499999999995</v>
      </c>
      <c r="KR11">
        <v>2.5000000000000001E-2</v>
      </c>
      <c r="KT11">
        <v>761.32899999999995</v>
      </c>
      <c r="KU11">
        <v>2.5000000000000001E-2</v>
      </c>
      <c r="KV11">
        <v>136.8963909638</v>
      </c>
      <c r="KW11">
        <v>122.1253258662</v>
      </c>
      <c r="KX11">
        <v>106.09384396249999</v>
      </c>
      <c r="KY11">
        <v>100.51251757840001</v>
      </c>
      <c r="KZ11">
        <v>100.28531948739999</v>
      </c>
      <c r="LA11">
        <v>126.9510264</v>
      </c>
      <c r="LB11">
        <v>103.0015531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-39.339926399999996</v>
      </c>
      <c r="LI11">
        <v>-9.5639889999999994</v>
      </c>
      <c r="LJ11">
        <v>-98.742387567999998</v>
      </c>
      <c r="LK11">
        <v>-65.408380888000011</v>
      </c>
      <c r="LL11">
        <v>-20.199584327999997</v>
      </c>
      <c r="LM11">
        <v>-19.278671147999997</v>
      </c>
      <c r="LN11">
        <v>-20.184986955999999</v>
      </c>
      <c r="LO11">
        <v>-10.841874735999998</v>
      </c>
      <c r="LP11">
        <v>-12.868550775000001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88.307485</v>
      </c>
      <c r="LY11">
        <v>87.052455000000009</v>
      </c>
      <c r="LZ11">
        <v>74.119110000000006</v>
      </c>
      <c r="MA11">
        <v>61.594825</v>
      </c>
      <c r="MB11">
        <v>62.601324999999996</v>
      </c>
      <c r="MC11">
        <v>0</v>
      </c>
      <c r="MD11">
        <v>0</v>
      </c>
      <c r="ME11">
        <v>-77.302856011500012</v>
      </c>
      <c r="MF11">
        <v>-75.146600893599995</v>
      </c>
      <c r="MG11">
        <v>-71.936768876399995</v>
      </c>
      <c r="MH11">
        <v>-70.3801403784</v>
      </c>
      <c r="MI11">
        <v>-50.253073979999996</v>
      </c>
      <c r="MJ11">
        <v>-78.705809015400007</v>
      </c>
      <c r="MK11">
        <v>-39.720616909599997</v>
      </c>
      <c r="ML11">
        <v>49.158632384299992</v>
      </c>
      <c r="MM11">
        <v>68.622799084600004</v>
      </c>
      <c r="MN11">
        <v>88.076600758100014</v>
      </c>
      <c r="MO11">
        <v>72.448531051999993</v>
      </c>
      <c r="MP11">
        <v>92.448583551399977</v>
      </c>
      <c r="MQ11">
        <v>-1.9365837513999935</v>
      </c>
      <c r="MR11">
        <v>40.848396415400003</v>
      </c>
    </row>
    <row r="12" spans="1:356" x14ac:dyDescent="0.25">
      <c r="A12">
        <v>337</v>
      </c>
      <c r="B12" t="s">
        <v>393</v>
      </c>
      <c r="C12" s="3">
        <v>42874.353206018517</v>
      </c>
      <c r="D12">
        <v>51.981900000000003</v>
      </c>
      <c r="E12">
        <v>54.063000000000002</v>
      </c>
      <c r="F12">
        <v>73</v>
      </c>
      <c r="G12">
        <v>35</v>
      </c>
      <c r="H12">
        <v>1.2655000000000001</v>
      </c>
      <c r="I12">
        <v>305.3143</v>
      </c>
      <c r="J12">
        <v>17173</v>
      </c>
      <c r="K12">
        <v>29</v>
      </c>
      <c r="L12">
        <v>239962</v>
      </c>
      <c r="M12">
        <v>239921</v>
      </c>
      <c r="N12">
        <v>139204</v>
      </c>
      <c r="O12">
        <v>139212</v>
      </c>
      <c r="P12">
        <v>139345</v>
      </c>
      <c r="Q12">
        <v>139352</v>
      </c>
      <c r="R12">
        <v>220681</v>
      </c>
      <c r="S12">
        <v>220871</v>
      </c>
      <c r="T12">
        <v>220988</v>
      </c>
      <c r="U12">
        <v>220996</v>
      </c>
      <c r="V12">
        <v>215624</v>
      </c>
      <c r="W12">
        <v>215616</v>
      </c>
      <c r="X12">
        <v>215491</v>
      </c>
      <c r="Y12">
        <v>215509</v>
      </c>
      <c r="Z12">
        <v>294090</v>
      </c>
      <c r="AA12">
        <v>294082</v>
      </c>
      <c r="AB12">
        <v>1384.27</v>
      </c>
      <c r="AC12">
        <v>40174.714800000002</v>
      </c>
      <c r="AD12">
        <v>6</v>
      </c>
      <c r="AE12">
        <v>274.13619999999997</v>
      </c>
      <c r="AF12">
        <v>274.13619999999997</v>
      </c>
      <c r="AG12">
        <v>264.61900000000003</v>
      </c>
      <c r="AH12">
        <v>4.4036</v>
      </c>
      <c r="AI12">
        <v>4.4036</v>
      </c>
      <c r="AJ12">
        <v>4.4036</v>
      </c>
      <c r="AK12">
        <v>4.4036</v>
      </c>
      <c r="AL12">
        <v>1218.5546999999999</v>
      </c>
      <c r="AM12">
        <v>1120.2456</v>
      </c>
      <c r="AN12">
        <v>1097.1666</v>
      </c>
      <c r="AO12">
        <v>921.42139999999995</v>
      </c>
      <c r="AP12">
        <v>1054.2174</v>
      </c>
      <c r="AQ12">
        <v>1002.0997</v>
      </c>
      <c r="AR12">
        <v>989.46720000000005</v>
      </c>
      <c r="AS12">
        <v>976.60109999999997</v>
      </c>
      <c r="AT12">
        <v>962.7971</v>
      </c>
      <c r="AU12">
        <v>950.9076</v>
      </c>
      <c r="AV12">
        <v>939.12180000000001</v>
      </c>
      <c r="AW12">
        <v>924.77650000000006</v>
      </c>
      <c r="AX12">
        <v>16</v>
      </c>
      <c r="AY12">
        <v>23</v>
      </c>
      <c r="AZ12">
        <v>32.252499999999998</v>
      </c>
      <c r="BA12">
        <v>21.853300000000001</v>
      </c>
      <c r="BB12">
        <v>14.8155</v>
      </c>
      <c r="BC12">
        <v>11.0413</v>
      </c>
      <c r="BD12">
        <v>8.4786000000000001</v>
      </c>
      <c r="BE12">
        <v>6.7377000000000002</v>
      </c>
      <c r="BF12">
        <v>5.5260999999999996</v>
      </c>
      <c r="BG12">
        <v>4.8826999999999998</v>
      </c>
      <c r="BH12">
        <v>4.8612000000000002</v>
      </c>
      <c r="BI12">
        <v>101.52</v>
      </c>
      <c r="BJ12">
        <v>121.57</v>
      </c>
      <c r="BK12">
        <v>152.36000000000001</v>
      </c>
      <c r="BL12">
        <v>178.81</v>
      </c>
      <c r="BM12">
        <v>207.3</v>
      </c>
      <c r="BN12">
        <v>242.89</v>
      </c>
      <c r="BO12">
        <v>270.63</v>
      </c>
      <c r="BP12">
        <v>316.83999999999997</v>
      </c>
      <c r="BQ12">
        <v>342.05</v>
      </c>
      <c r="BR12">
        <v>404.49</v>
      </c>
      <c r="BS12">
        <v>417.49</v>
      </c>
      <c r="BT12">
        <v>495.27</v>
      </c>
      <c r="BU12">
        <v>481.96</v>
      </c>
      <c r="BV12">
        <v>566.97</v>
      </c>
      <c r="BW12">
        <v>0</v>
      </c>
      <c r="BX12">
        <v>43.6</v>
      </c>
      <c r="BY12">
        <v>0</v>
      </c>
      <c r="BZ12">
        <v>-3.362501</v>
      </c>
      <c r="CA12">
        <v>-0.8347</v>
      </c>
      <c r="CB12">
        <v>8.4297000000000004</v>
      </c>
      <c r="CC12">
        <v>-6.88E-2</v>
      </c>
      <c r="CD12">
        <v>-0.8347</v>
      </c>
      <c r="CE12">
        <v>6215040</v>
      </c>
      <c r="CF12">
        <v>1</v>
      </c>
      <c r="CI12">
        <v>2.9236</v>
      </c>
      <c r="CJ12">
        <v>5.3193000000000001</v>
      </c>
      <c r="CK12">
        <v>6.5429000000000004</v>
      </c>
      <c r="CL12">
        <v>8.4428999999999998</v>
      </c>
      <c r="CM12">
        <v>10.0307</v>
      </c>
      <c r="CN12">
        <v>13.072900000000001</v>
      </c>
      <c r="CO12">
        <v>2.9220000000000002</v>
      </c>
      <c r="CP12">
        <v>5.8739999999999997</v>
      </c>
      <c r="CQ12">
        <v>7.444</v>
      </c>
      <c r="CR12">
        <v>9.1839999999999993</v>
      </c>
      <c r="CS12">
        <v>10.976000000000001</v>
      </c>
      <c r="CT12">
        <v>15.39</v>
      </c>
      <c r="CU12">
        <v>24.980499999999999</v>
      </c>
      <c r="CV12">
        <v>25.017399999999999</v>
      </c>
      <c r="CW12">
        <v>24.965900000000001</v>
      </c>
      <c r="CX12">
        <v>25.020600000000002</v>
      </c>
      <c r="CY12">
        <v>25.103000000000002</v>
      </c>
      <c r="CZ12">
        <v>25.035299999999999</v>
      </c>
      <c r="DB12">
        <v>20680</v>
      </c>
      <c r="DC12">
        <v>708</v>
      </c>
      <c r="DD12">
        <v>11</v>
      </c>
      <c r="DF12" t="s">
        <v>482</v>
      </c>
      <c r="DG12">
        <v>483</v>
      </c>
      <c r="DH12">
        <v>1471</v>
      </c>
      <c r="DI12">
        <v>10</v>
      </c>
      <c r="DJ12">
        <v>3</v>
      </c>
      <c r="DK12">
        <v>35</v>
      </c>
      <c r="DL12">
        <v>36.599997999999999</v>
      </c>
      <c r="DM12">
        <v>-3.362501</v>
      </c>
      <c r="DN12">
        <v>1978.3071</v>
      </c>
      <c r="DO12">
        <v>1904.2213999999999</v>
      </c>
      <c r="DP12">
        <v>1661.3429000000001</v>
      </c>
      <c r="DQ12">
        <v>1545.9213999999999</v>
      </c>
      <c r="DR12">
        <v>1486.1071999999999</v>
      </c>
      <c r="DS12">
        <v>1337.0358000000001</v>
      </c>
      <c r="DT12">
        <v>1217.5857000000001</v>
      </c>
      <c r="DU12">
        <v>94.903599999999997</v>
      </c>
      <c r="DV12">
        <v>98.008600000000001</v>
      </c>
      <c r="DW12">
        <v>96.961399999999998</v>
      </c>
      <c r="DX12">
        <v>97.861400000000003</v>
      </c>
      <c r="DY12">
        <v>91.128600000000006</v>
      </c>
      <c r="DZ12">
        <v>91.660700000000006</v>
      </c>
      <c r="EA12">
        <v>45.366399999999999</v>
      </c>
      <c r="EB12">
        <v>32.252499999999998</v>
      </c>
      <c r="EC12">
        <v>21.853300000000001</v>
      </c>
      <c r="ED12">
        <v>14.8155</v>
      </c>
      <c r="EE12">
        <v>11.0413</v>
      </c>
      <c r="EF12">
        <v>8.4786000000000001</v>
      </c>
      <c r="EG12">
        <v>6.7377000000000002</v>
      </c>
      <c r="EH12">
        <v>5.5260999999999996</v>
      </c>
      <c r="EI12">
        <v>4.8826999999999998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7.6655000000000001E-2</v>
      </c>
      <c r="EY12">
        <v>6.6225999999999993E-2</v>
      </c>
      <c r="EZ12">
        <v>5.8028000000000003E-2</v>
      </c>
      <c r="FA12">
        <v>1.3705E-2</v>
      </c>
      <c r="FB12">
        <v>1.4203E-2</v>
      </c>
      <c r="FC12">
        <v>1.4786000000000001E-2</v>
      </c>
      <c r="FD12">
        <v>1.3184E-2</v>
      </c>
      <c r="FE12">
        <v>-6.1390000000000004E-3</v>
      </c>
      <c r="FF12">
        <v>-1.9650999999999998E-2</v>
      </c>
      <c r="FG12">
        <v>-4.6861E-2</v>
      </c>
      <c r="FH12">
        <v>-5.1999999999999995E-4</v>
      </c>
      <c r="FI12">
        <v>-6.9099999999999999E-4</v>
      </c>
      <c r="FJ12">
        <v>-9.0460000000000002E-3</v>
      </c>
      <c r="FK12">
        <v>-5.0850000000000001E-3</v>
      </c>
      <c r="FL12">
        <v>6.9270999999999999E-2</v>
      </c>
      <c r="FM12">
        <v>6.5844E-2</v>
      </c>
      <c r="FN12">
        <v>6.4554E-2</v>
      </c>
      <c r="FO12">
        <v>6.1788999999999997E-2</v>
      </c>
      <c r="FP12">
        <v>6.7160999999999998E-2</v>
      </c>
      <c r="FQ12">
        <v>8.9094000000000007E-2</v>
      </c>
      <c r="FR12">
        <v>8.3915000000000003E-2</v>
      </c>
      <c r="FS12">
        <v>-0.37620300000000001</v>
      </c>
      <c r="FT12">
        <v>-0.370257</v>
      </c>
      <c r="FU12">
        <v>-0.36728699999999997</v>
      </c>
      <c r="FV12">
        <v>-0.36578899999999998</v>
      </c>
      <c r="FW12">
        <v>-0.37234800000000001</v>
      </c>
      <c r="FX12">
        <v>-0.38685599999999998</v>
      </c>
      <c r="FY12">
        <v>-0.37646000000000002</v>
      </c>
      <c r="FZ12">
        <v>-1.2831589999999999</v>
      </c>
      <c r="GA12">
        <v>-1.2539910000000001</v>
      </c>
      <c r="GB12">
        <v>-1.2406200000000001</v>
      </c>
      <c r="GC12">
        <v>-1.2333559999999999</v>
      </c>
      <c r="GD12">
        <v>-1.2646280000000001</v>
      </c>
      <c r="GE12">
        <v>-1.3287629999999999</v>
      </c>
      <c r="GF12">
        <v>-1.2784679999999999</v>
      </c>
      <c r="GG12">
        <v>-0.66746700000000003</v>
      </c>
      <c r="GH12">
        <v>-0.60920300000000005</v>
      </c>
      <c r="GI12">
        <v>-0.58598300000000003</v>
      </c>
      <c r="GJ12">
        <v>-0.57895300000000005</v>
      </c>
      <c r="GK12">
        <v>-0.64874299999999996</v>
      </c>
      <c r="GL12">
        <v>-0.91795400000000005</v>
      </c>
      <c r="GM12">
        <v>-0.79964999999999997</v>
      </c>
      <c r="GN12">
        <v>-0.283995</v>
      </c>
      <c r="GO12">
        <v>-0.26064599999999999</v>
      </c>
      <c r="GP12">
        <v>-0.248719</v>
      </c>
      <c r="GQ12">
        <v>-0.24301800000000001</v>
      </c>
      <c r="GR12">
        <v>-0.26878400000000002</v>
      </c>
      <c r="GS12">
        <v>-0.32649400000000001</v>
      </c>
      <c r="GT12">
        <v>-0.28635300000000002</v>
      </c>
      <c r="GU12">
        <v>0.39286900000000002</v>
      </c>
      <c r="GV12">
        <v>0.35439500000000002</v>
      </c>
      <c r="GW12">
        <v>0.31424600000000003</v>
      </c>
      <c r="GX12">
        <v>0.26278600000000002</v>
      </c>
      <c r="GY12">
        <v>0.44340200000000002</v>
      </c>
      <c r="GZ12">
        <v>0.37838899999999998</v>
      </c>
      <c r="HA12">
        <v>0.34590599999999999</v>
      </c>
      <c r="HB12">
        <v>-25</v>
      </c>
      <c r="HC12">
        <v>-25</v>
      </c>
      <c r="HD12">
        <v>-20</v>
      </c>
      <c r="HE12">
        <v>-20</v>
      </c>
      <c r="HF12">
        <v>-25</v>
      </c>
      <c r="HG12">
        <v>-20</v>
      </c>
      <c r="HH12">
        <v>20</v>
      </c>
      <c r="HI12">
        <v>-2.5245980000000001</v>
      </c>
      <c r="HJ12">
        <v>-2.4887450000000002</v>
      </c>
      <c r="HK12">
        <v>-2.471867</v>
      </c>
      <c r="HL12">
        <v>-2.4640430000000002</v>
      </c>
      <c r="HM12">
        <v>-2.5034740000000002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736.35500000000002</v>
      </c>
      <c r="HX12">
        <v>0</v>
      </c>
      <c r="HZ12">
        <v>736.56399999999996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760.17100000000005</v>
      </c>
      <c r="IJ12">
        <v>0</v>
      </c>
      <c r="IL12">
        <v>760.31899999999996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771.16300000000001</v>
      </c>
      <c r="IV12">
        <v>0</v>
      </c>
      <c r="IX12">
        <v>770.91499999999996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777.36699999999996</v>
      </c>
      <c r="JH12">
        <v>0</v>
      </c>
      <c r="JJ12">
        <v>777.12099999999998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746.52</v>
      </c>
      <c r="JT12">
        <v>0</v>
      </c>
      <c r="JV12">
        <v>746.78499999999997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724.66499999999996</v>
      </c>
      <c r="KF12">
        <v>0.10199999999999999</v>
      </c>
      <c r="KH12">
        <v>724.68399999999997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761.30499999999995</v>
      </c>
      <c r="KR12">
        <v>2.5000000000000001E-2</v>
      </c>
      <c r="KT12">
        <v>761.32899999999995</v>
      </c>
      <c r="KU12">
        <v>2.5000000000000001E-2</v>
      </c>
      <c r="KV12">
        <v>137.03931112410001</v>
      </c>
      <c r="KW12">
        <v>125.3815538616</v>
      </c>
      <c r="KX12">
        <v>107.24632956660001</v>
      </c>
      <c r="KY12">
        <v>95.520937384599989</v>
      </c>
      <c r="KZ12">
        <v>99.80844565919999</v>
      </c>
      <c r="LA12">
        <v>119.12186756520002</v>
      </c>
      <c r="LB12">
        <v>102.17370401550001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-39.304569600000001</v>
      </c>
      <c r="LI12">
        <v>-9.5620840000000005</v>
      </c>
      <c r="LJ12">
        <v>-90.483240043999984</v>
      </c>
      <c r="LK12">
        <v>-58.404630824999991</v>
      </c>
      <c r="LL12">
        <v>-13.854003540000004</v>
      </c>
      <c r="LM12">
        <v>-16.261798859999999</v>
      </c>
      <c r="LN12">
        <v>-17.087653536000001</v>
      </c>
      <c r="LO12">
        <v>-7.6270996200000001</v>
      </c>
      <c r="LP12">
        <v>-10.354312331999997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63.11495</v>
      </c>
      <c r="LY12">
        <v>62.218625000000003</v>
      </c>
      <c r="LZ12">
        <v>49.437339999999999</v>
      </c>
      <c r="MA12">
        <v>49.280860000000004</v>
      </c>
      <c r="MB12">
        <v>62.586850000000005</v>
      </c>
      <c r="MC12">
        <v>0</v>
      </c>
      <c r="MD12">
        <v>0</v>
      </c>
      <c r="ME12">
        <v>-63.345021181200003</v>
      </c>
      <c r="MF12">
        <v>-59.707133145800007</v>
      </c>
      <c r="MG12">
        <v>-56.817732056200001</v>
      </c>
      <c r="MH12">
        <v>-56.657151114200005</v>
      </c>
      <c r="MI12">
        <v>-59.1190413498</v>
      </c>
      <c r="MJ12">
        <v>-84.140306207800009</v>
      </c>
      <c r="MK12">
        <v>-36.277241759999995</v>
      </c>
      <c r="ML12">
        <v>46.325999898900015</v>
      </c>
      <c r="MM12">
        <v>69.488414890799987</v>
      </c>
      <c r="MN12">
        <v>86.011933970399994</v>
      </c>
      <c r="MO12">
        <v>71.882847410399975</v>
      </c>
      <c r="MP12">
        <v>86.188600773399997</v>
      </c>
      <c r="MQ12">
        <v>-11.950107862599978</v>
      </c>
      <c r="MR12">
        <v>45.980065923500021</v>
      </c>
    </row>
    <row r="13" spans="1:356" x14ac:dyDescent="0.25">
      <c r="A13">
        <v>337</v>
      </c>
      <c r="B13" t="s">
        <v>394</v>
      </c>
      <c r="C13" s="3">
        <v>42874.354583333334</v>
      </c>
      <c r="D13">
        <v>51.688299999999998</v>
      </c>
      <c r="E13">
        <v>53.985700000000001</v>
      </c>
      <c r="F13">
        <v>83</v>
      </c>
      <c r="G13">
        <v>50</v>
      </c>
      <c r="H13">
        <v>1.2655000000000001</v>
      </c>
      <c r="I13">
        <v>455.28969999999998</v>
      </c>
      <c r="J13">
        <v>26523</v>
      </c>
      <c r="K13">
        <v>29</v>
      </c>
      <c r="L13">
        <v>239962</v>
      </c>
      <c r="M13">
        <v>239921</v>
      </c>
      <c r="N13">
        <v>139204</v>
      </c>
      <c r="O13">
        <v>139212</v>
      </c>
      <c r="P13">
        <v>139345</v>
      </c>
      <c r="Q13">
        <v>139352</v>
      </c>
      <c r="R13">
        <v>220681</v>
      </c>
      <c r="S13">
        <v>220871</v>
      </c>
      <c r="T13">
        <v>220988</v>
      </c>
      <c r="U13">
        <v>220996</v>
      </c>
      <c r="V13">
        <v>215624</v>
      </c>
      <c r="W13">
        <v>215616</v>
      </c>
      <c r="X13">
        <v>215491</v>
      </c>
      <c r="Y13">
        <v>215509</v>
      </c>
      <c r="Z13">
        <v>294090</v>
      </c>
      <c r="AA13">
        <v>294082</v>
      </c>
      <c r="AB13">
        <v>1384.27</v>
      </c>
      <c r="AC13">
        <v>40202.148399999998</v>
      </c>
      <c r="AD13">
        <v>6</v>
      </c>
      <c r="AE13">
        <v>274.43889999999999</v>
      </c>
      <c r="AF13">
        <v>274.43889999999999</v>
      </c>
      <c r="AG13">
        <v>264.92180000000002</v>
      </c>
      <c r="AH13">
        <v>4.7062999999999997</v>
      </c>
      <c r="AI13">
        <v>4.7062999999999997</v>
      </c>
      <c r="AJ13">
        <v>4.7062999999999997</v>
      </c>
      <c r="AK13">
        <v>4.7062999999999997</v>
      </c>
      <c r="AL13">
        <v>1227.9296999999999</v>
      </c>
      <c r="AM13">
        <v>1131.4776999999999</v>
      </c>
      <c r="AN13">
        <v>1102.5</v>
      </c>
      <c r="AO13">
        <v>922.66459999999995</v>
      </c>
      <c r="AP13">
        <v>1070.2952</v>
      </c>
      <c r="AQ13">
        <v>1015.8537</v>
      </c>
      <c r="AR13">
        <v>1001.7307</v>
      </c>
      <c r="AS13">
        <v>987.63469999999995</v>
      </c>
      <c r="AT13">
        <v>972.55650000000003</v>
      </c>
      <c r="AU13">
        <v>959.25909999999999</v>
      </c>
      <c r="AV13">
        <v>946.61270000000002</v>
      </c>
      <c r="AW13">
        <v>931.43290000000002</v>
      </c>
      <c r="AX13">
        <v>15.8</v>
      </c>
      <c r="AY13">
        <v>23</v>
      </c>
      <c r="AZ13">
        <v>32.4253</v>
      </c>
      <c r="BA13">
        <v>21.899699999999999</v>
      </c>
      <c r="BB13">
        <v>14.7438</v>
      </c>
      <c r="BC13">
        <v>10.999499999999999</v>
      </c>
      <c r="BD13">
        <v>8.4309999999999992</v>
      </c>
      <c r="BE13">
        <v>6.7412000000000001</v>
      </c>
      <c r="BF13">
        <v>5.5236999999999998</v>
      </c>
      <c r="BG13">
        <v>4.8836000000000004</v>
      </c>
      <c r="BH13">
        <v>4.8583999999999996</v>
      </c>
      <c r="BI13">
        <v>99.86</v>
      </c>
      <c r="BJ13">
        <v>133.96</v>
      </c>
      <c r="BK13">
        <v>150</v>
      </c>
      <c r="BL13">
        <v>197.33</v>
      </c>
      <c r="BM13">
        <v>204.43</v>
      </c>
      <c r="BN13">
        <v>268.02999999999997</v>
      </c>
      <c r="BO13">
        <v>267.04000000000002</v>
      </c>
      <c r="BP13">
        <v>349.7</v>
      </c>
      <c r="BQ13">
        <v>336.38</v>
      </c>
      <c r="BR13">
        <v>445.34</v>
      </c>
      <c r="BS13">
        <v>409.23</v>
      </c>
      <c r="BT13">
        <v>545.48</v>
      </c>
      <c r="BU13">
        <v>471.4</v>
      </c>
      <c r="BV13">
        <v>621.88</v>
      </c>
      <c r="BW13">
        <v>49.3</v>
      </c>
      <c r="BX13">
        <v>43.6</v>
      </c>
      <c r="BY13">
        <v>25.4697</v>
      </c>
      <c r="BZ13">
        <v>-32.399997999999997</v>
      </c>
      <c r="CA13">
        <v>-25.320799999999998</v>
      </c>
      <c r="CB13">
        <v>25.320799999999998</v>
      </c>
      <c r="CC13">
        <v>-2.4266000000000001</v>
      </c>
      <c r="CD13">
        <v>-25.320799999999998</v>
      </c>
      <c r="CE13">
        <v>6214590</v>
      </c>
      <c r="CF13">
        <v>2</v>
      </c>
      <c r="CI13">
        <v>2.79</v>
      </c>
      <c r="CJ13">
        <v>5.17</v>
      </c>
      <c r="CK13">
        <v>6.3379000000000003</v>
      </c>
      <c r="CL13">
        <v>8.3236000000000008</v>
      </c>
      <c r="CM13">
        <v>9.7799999999999994</v>
      </c>
      <c r="CN13">
        <v>12.9114</v>
      </c>
      <c r="CO13">
        <v>2.972</v>
      </c>
      <c r="CP13">
        <v>5.9960000000000004</v>
      </c>
      <c r="CQ13">
        <v>6.8040000000000003</v>
      </c>
      <c r="CR13">
        <v>9.2100000000000009</v>
      </c>
      <c r="CS13">
        <v>10.548</v>
      </c>
      <c r="CT13">
        <v>14.446</v>
      </c>
      <c r="CU13">
        <v>25.0884</v>
      </c>
      <c r="CV13">
        <v>24.865100000000002</v>
      </c>
      <c r="CW13">
        <v>25.006599999999999</v>
      </c>
      <c r="CX13">
        <v>24.9527</v>
      </c>
      <c r="CY13">
        <v>24.898099999999999</v>
      </c>
      <c r="CZ13">
        <v>25.026299999999999</v>
      </c>
      <c r="DB13">
        <v>20680</v>
      </c>
      <c r="DC13">
        <v>708</v>
      </c>
      <c r="DD13">
        <v>12</v>
      </c>
      <c r="DF13" t="s">
        <v>482</v>
      </c>
      <c r="DG13">
        <v>483</v>
      </c>
      <c r="DH13">
        <v>1551</v>
      </c>
      <c r="DI13">
        <v>10</v>
      </c>
      <c r="DJ13">
        <v>3</v>
      </c>
      <c r="DK13">
        <v>35</v>
      </c>
      <c r="DL13">
        <v>25.799999</v>
      </c>
      <c r="DM13">
        <v>-32.399997999999997</v>
      </c>
      <c r="DN13">
        <v>2051.9285</v>
      </c>
      <c r="DO13">
        <v>1974.7572</v>
      </c>
      <c r="DP13">
        <v>1737.3928000000001</v>
      </c>
      <c r="DQ13">
        <v>1632.5929000000001</v>
      </c>
      <c r="DR13">
        <v>1518.1713999999999</v>
      </c>
      <c r="DS13">
        <v>1414.8715</v>
      </c>
      <c r="DT13">
        <v>1270.2786000000001</v>
      </c>
      <c r="DU13">
        <v>87.149299999999997</v>
      </c>
      <c r="DV13">
        <v>87.23</v>
      </c>
      <c r="DW13">
        <v>83.914299999999997</v>
      </c>
      <c r="DX13">
        <v>87.082099999999997</v>
      </c>
      <c r="DY13">
        <v>89.83</v>
      </c>
      <c r="DZ13">
        <v>86.6614</v>
      </c>
      <c r="EA13">
        <v>35.370699999999999</v>
      </c>
      <c r="EB13">
        <v>32.4253</v>
      </c>
      <c r="EC13">
        <v>21.899699999999999</v>
      </c>
      <c r="ED13">
        <v>14.7438</v>
      </c>
      <c r="EE13">
        <v>10.999499999999999</v>
      </c>
      <c r="EF13">
        <v>8.4309999999999992</v>
      </c>
      <c r="EG13">
        <v>6.7412000000000001</v>
      </c>
      <c r="EH13">
        <v>5.5236999999999998</v>
      </c>
      <c r="EI13">
        <v>4.8836000000000004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8.2016000000000006E-2</v>
      </c>
      <c r="EY13">
        <v>7.1571999999999997E-2</v>
      </c>
      <c r="EZ13">
        <v>6.3352000000000006E-2</v>
      </c>
      <c r="FA13">
        <v>1.7365999999999999E-2</v>
      </c>
      <c r="FB13">
        <v>1.8301000000000001E-2</v>
      </c>
      <c r="FC13">
        <v>1.8608E-2</v>
      </c>
      <c r="FD13">
        <v>1.678E-2</v>
      </c>
      <c r="FE13">
        <v>-7.5969999999999996E-3</v>
      </c>
      <c r="FF13">
        <v>-2.4133000000000002E-2</v>
      </c>
      <c r="FG13">
        <v>-5.4559000000000003E-2</v>
      </c>
      <c r="FH13">
        <v>-6.69E-4</v>
      </c>
      <c r="FI13">
        <v>-8.9300000000000002E-4</v>
      </c>
      <c r="FJ13">
        <v>-1.0548999999999999E-2</v>
      </c>
      <c r="FK13">
        <v>-5.9979999999999999E-3</v>
      </c>
      <c r="FL13">
        <v>6.1363000000000001E-2</v>
      </c>
      <c r="FM13">
        <v>5.8325000000000002E-2</v>
      </c>
      <c r="FN13">
        <v>5.7181999999999997E-2</v>
      </c>
      <c r="FO13">
        <v>5.4733999999999998E-2</v>
      </c>
      <c r="FP13">
        <v>5.9500999999999998E-2</v>
      </c>
      <c r="FQ13">
        <v>7.8749E-2</v>
      </c>
      <c r="FR13">
        <v>7.4177999999999994E-2</v>
      </c>
      <c r="FS13">
        <v>-0.41354800000000003</v>
      </c>
      <c r="FT13">
        <v>-0.40701700000000002</v>
      </c>
      <c r="FU13">
        <v>-0.40375699999999998</v>
      </c>
      <c r="FV13">
        <v>-0.40210000000000001</v>
      </c>
      <c r="FW13">
        <v>-0.40907100000000002</v>
      </c>
      <c r="FX13">
        <v>-0.425288</v>
      </c>
      <c r="FY13">
        <v>-0.41377199999999997</v>
      </c>
      <c r="FZ13">
        <v>-1.2463550000000001</v>
      </c>
      <c r="GA13">
        <v>-1.2175659999999999</v>
      </c>
      <c r="GB13">
        <v>-1.204602</v>
      </c>
      <c r="GC13">
        <v>-1.1976819999999999</v>
      </c>
      <c r="GD13">
        <v>-1.226844</v>
      </c>
      <c r="GE13">
        <v>-1.28918</v>
      </c>
      <c r="GF13">
        <v>-1.2398929999999999</v>
      </c>
      <c r="GG13">
        <v>-0.75111600000000001</v>
      </c>
      <c r="GH13">
        <v>-0.68536699999999995</v>
      </c>
      <c r="GI13">
        <v>-0.65923299999999996</v>
      </c>
      <c r="GJ13">
        <v>-0.65142100000000003</v>
      </c>
      <c r="GK13">
        <v>-0.73065100000000005</v>
      </c>
      <c r="GL13">
        <v>-1.0340689999999999</v>
      </c>
      <c r="GM13">
        <v>-0.90108600000000005</v>
      </c>
      <c r="GN13">
        <v>-0.24479699999999999</v>
      </c>
      <c r="GO13">
        <v>-0.22484299999999999</v>
      </c>
      <c r="GP13">
        <v>-0.21456900000000001</v>
      </c>
      <c r="GQ13">
        <v>-0.209565</v>
      </c>
      <c r="GR13">
        <v>-0.23111599999999999</v>
      </c>
      <c r="GS13">
        <v>-0.281947</v>
      </c>
      <c r="GT13">
        <v>-0.24706</v>
      </c>
      <c r="GU13">
        <v>0.38584200000000002</v>
      </c>
      <c r="GV13">
        <v>0.35832599999999998</v>
      </c>
      <c r="GW13">
        <v>0.29778700000000002</v>
      </c>
      <c r="GX13">
        <v>0.24821699999999999</v>
      </c>
      <c r="GY13">
        <v>0.41900100000000001</v>
      </c>
      <c r="GZ13">
        <v>0.35718299999999997</v>
      </c>
      <c r="HA13">
        <v>0.32659899999999997</v>
      </c>
      <c r="HB13">
        <v>-25</v>
      </c>
      <c r="HC13">
        <v>-25</v>
      </c>
      <c r="HD13">
        <v>-20</v>
      </c>
      <c r="HE13">
        <v>-20</v>
      </c>
      <c r="HF13">
        <v>-25</v>
      </c>
      <c r="HG13">
        <v>-10</v>
      </c>
      <c r="HH13">
        <v>10</v>
      </c>
      <c r="HI13">
        <v>-2.6929289999999999</v>
      </c>
      <c r="HJ13">
        <v>-2.6546120000000002</v>
      </c>
      <c r="HK13">
        <v>-2.6364179999999999</v>
      </c>
      <c r="HL13">
        <v>-2.6280670000000002</v>
      </c>
      <c r="HM13">
        <v>-2.670185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736.35500000000002</v>
      </c>
      <c r="HX13">
        <v>0</v>
      </c>
      <c r="HZ13">
        <v>736.56399999999996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760.17100000000005</v>
      </c>
      <c r="IJ13">
        <v>0</v>
      </c>
      <c r="IL13">
        <v>760.31899999999996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771.16300000000001</v>
      </c>
      <c r="IV13">
        <v>0</v>
      </c>
      <c r="IX13">
        <v>770.91499999999996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777.36699999999996</v>
      </c>
      <c r="JH13">
        <v>0</v>
      </c>
      <c r="JJ13">
        <v>777.12099999999998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746.52</v>
      </c>
      <c r="JT13">
        <v>0</v>
      </c>
      <c r="JV13">
        <v>746.78499999999997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724.66499999999996</v>
      </c>
      <c r="KF13">
        <v>0.10199999999999999</v>
      </c>
      <c r="KH13">
        <v>724.68399999999997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761.30499999999995</v>
      </c>
      <c r="KR13">
        <v>2.5000000000000001E-2</v>
      </c>
      <c r="KT13">
        <v>761.32899999999995</v>
      </c>
      <c r="KU13">
        <v>2.5000000000000001E-2</v>
      </c>
      <c r="KV13">
        <v>125.9124885455</v>
      </c>
      <c r="KW13">
        <v>115.17771369</v>
      </c>
      <c r="KX13">
        <v>99.347595089600006</v>
      </c>
      <c r="KY13">
        <v>89.358339788600006</v>
      </c>
      <c r="KZ13">
        <v>90.332716471399991</v>
      </c>
      <c r="LA13">
        <v>111.4197157535</v>
      </c>
      <c r="LB13">
        <v>94.226725990800006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-43.209260799999996</v>
      </c>
      <c r="LI13">
        <v>-10.5098088</v>
      </c>
      <c r="LJ13">
        <v>-92.752492745000026</v>
      </c>
      <c r="LK13">
        <v>-57.760113473999986</v>
      </c>
      <c r="LL13">
        <v>-10.592065386000003</v>
      </c>
      <c r="LM13">
        <v>-19.997696353999999</v>
      </c>
      <c r="LN13">
        <v>-21.356900352000004</v>
      </c>
      <c r="LO13">
        <v>-10.389501620000001</v>
      </c>
      <c r="LP13">
        <v>-13.368526326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67.323224999999994</v>
      </c>
      <c r="LY13">
        <v>66.365300000000005</v>
      </c>
      <c r="LZ13">
        <v>52.728359999999995</v>
      </c>
      <c r="MA13">
        <v>52.561340000000001</v>
      </c>
      <c r="MB13">
        <v>66.754625000000004</v>
      </c>
      <c r="MC13">
        <v>0</v>
      </c>
      <c r="MD13">
        <v>0</v>
      </c>
      <c r="ME13">
        <v>-65.459233618799999</v>
      </c>
      <c r="MF13">
        <v>-59.784563409999997</v>
      </c>
      <c r="MG13">
        <v>-55.319075731899993</v>
      </c>
      <c r="MH13">
        <v>-56.727108664100001</v>
      </c>
      <c r="MI13">
        <v>-65.634379330000002</v>
      </c>
      <c r="MJ13">
        <v>-89.613867236599987</v>
      </c>
      <c r="MK13">
        <v>-31.872042580200002</v>
      </c>
      <c r="ML13">
        <v>35.023987181699965</v>
      </c>
      <c r="MM13">
        <v>63.998336806000033</v>
      </c>
      <c r="MN13">
        <v>86.164813971699999</v>
      </c>
      <c r="MO13">
        <v>65.194874770500007</v>
      </c>
      <c r="MP13">
        <v>70.096061789399982</v>
      </c>
      <c r="MQ13">
        <v>-31.792913903099986</v>
      </c>
      <c r="MR13">
        <v>38.476348284600007</v>
      </c>
    </row>
    <row r="14" spans="1:356" x14ac:dyDescent="0.25">
      <c r="A14">
        <v>337</v>
      </c>
      <c r="B14" t="s">
        <v>395</v>
      </c>
      <c r="C14" s="3">
        <v>42874.356041666666</v>
      </c>
      <c r="D14">
        <v>51.554200000000002</v>
      </c>
      <c r="E14">
        <v>54.018599999999999</v>
      </c>
      <c r="F14">
        <v>74</v>
      </c>
      <c r="G14">
        <v>52</v>
      </c>
      <c r="H14">
        <v>1.2655000000000001</v>
      </c>
      <c r="I14">
        <v>466.91660000000002</v>
      </c>
      <c r="J14">
        <v>27021</v>
      </c>
      <c r="K14">
        <v>29</v>
      </c>
      <c r="L14">
        <v>239962</v>
      </c>
      <c r="M14">
        <v>239921</v>
      </c>
      <c r="N14">
        <v>139204</v>
      </c>
      <c r="O14">
        <v>139212</v>
      </c>
      <c r="P14">
        <v>139345</v>
      </c>
      <c r="Q14">
        <v>139352</v>
      </c>
      <c r="R14">
        <v>220681</v>
      </c>
      <c r="S14">
        <v>220871</v>
      </c>
      <c r="T14">
        <v>220988</v>
      </c>
      <c r="U14">
        <v>220996</v>
      </c>
      <c r="V14">
        <v>215624</v>
      </c>
      <c r="W14">
        <v>215616</v>
      </c>
      <c r="X14">
        <v>215491</v>
      </c>
      <c r="Y14">
        <v>215509</v>
      </c>
      <c r="Z14">
        <v>294090</v>
      </c>
      <c r="AA14">
        <v>294082</v>
      </c>
      <c r="AB14">
        <v>1384.27</v>
      </c>
      <c r="AC14">
        <v>40229.625</v>
      </c>
      <c r="AD14">
        <v>6</v>
      </c>
      <c r="AE14">
        <v>274.74939999999998</v>
      </c>
      <c r="AF14">
        <v>274.74939999999998</v>
      </c>
      <c r="AG14">
        <v>265.23230000000001</v>
      </c>
      <c r="AH14">
        <v>5.0167999999999999</v>
      </c>
      <c r="AI14">
        <v>5.0167999999999999</v>
      </c>
      <c r="AJ14">
        <v>5.0167999999999999</v>
      </c>
      <c r="AK14">
        <v>5.0167999999999999</v>
      </c>
      <c r="AL14">
        <v>1223.2421999999999</v>
      </c>
      <c r="AM14">
        <v>1132.2212999999999</v>
      </c>
      <c r="AN14">
        <v>1102.6666</v>
      </c>
      <c r="AO14">
        <v>923</v>
      </c>
      <c r="AP14">
        <v>1070.0023000000001</v>
      </c>
      <c r="AQ14">
        <v>1015.0384</v>
      </c>
      <c r="AR14">
        <v>1000.5806</v>
      </c>
      <c r="AS14">
        <v>986.30269999999996</v>
      </c>
      <c r="AT14">
        <v>971.12819999999999</v>
      </c>
      <c r="AU14">
        <v>957.86109999999996</v>
      </c>
      <c r="AV14">
        <v>945.06960000000004</v>
      </c>
      <c r="AW14">
        <v>929.8854</v>
      </c>
      <c r="AX14">
        <v>16</v>
      </c>
      <c r="AY14">
        <v>23</v>
      </c>
      <c r="AZ14">
        <v>32.113599999999998</v>
      </c>
      <c r="BA14">
        <v>21.784199999999998</v>
      </c>
      <c r="BB14">
        <v>14.7272</v>
      </c>
      <c r="BC14">
        <v>11.0128</v>
      </c>
      <c r="BD14">
        <v>8.4261999999999997</v>
      </c>
      <c r="BE14">
        <v>6.7271999999999998</v>
      </c>
      <c r="BF14">
        <v>5.5183999999999997</v>
      </c>
      <c r="BG14">
        <v>4.8879000000000001</v>
      </c>
      <c r="BH14">
        <v>4.8522999999999996</v>
      </c>
      <c r="BI14">
        <v>100.1</v>
      </c>
      <c r="BJ14">
        <v>135.18</v>
      </c>
      <c r="BK14">
        <v>150.27000000000001</v>
      </c>
      <c r="BL14">
        <v>199.48</v>
      </c>
      <c r="BM14">
        <v>203.9</v>
      </c>
      <c r="BN14">
        <v>270.19</v>
      </c>
      <c r="BO14">
        <v>266.76</v>
      </c>
      <c r="BP14">
        <v>352.95</v>
      </c>
      <c r="BQ14">
        <v>337.02</v>
      </c>
      <c r="BR14">
        <v>449.78</v>
      </c>
      <c r="BS14">
        <v>409.32</v>
      </c>
      <c r="BT14">
        <v>550.66999999999996</v>
      </c>
      <c r="BU14">
        <v>470.91</v>
      </c>
      <c r="BV14">
        <v>628.02</v>
      </c>
      <c r="BW14">
        <v>50.2</v>
      </c>
      <c r="BX14">
        <v>43.6</v>
      </c>
      <c r="BY14">
        <v>25.281500000000001</v>
      </c>
      <c r="BZ14">
        <v>0</v>
      </c>
      <c r="CA14">
        <v>-1.6418999999999999</v>
      </c>
      <c r="CB14">
        <v>4.6162999999999998</v>
      </c>
      <c r="CC14">
        <v>7.3400000000000007E-2</v>
      </c>
      <c r="CD14">
        <v>-1.6418999999999999</v>
      </c>
      <c r="CE14">
        <v>6111376</v>
      </c>
      <c r="CF14">
        <v>1</v>
      </c>
      <c r="CI14">
        <v>2.7650000000000001</v>
      </c>
      <c r="CJ14">
        <v>5.0713999999999997</v>
      </c>
      <c r="CK14">
        <v>6.2428999999999997</v>
      </c>
      <c r="CL14">
        <v>8.0642999999999994</v>
      </c>
      <c r="CM14">
        <v>9.6286000000000005</v>
      </c>
      <c r="CN14">
        <v>12.9521</v>
      </c>
      <c r="CO14">
        <v>2.992</v>
      </c>
      <c r="CP14">
        <v>5.7119999999999997</v>
      </c>
      <c r="CQ14">
        <v>6.9359999999999999</v>
      </c>
      <c r="CR14">
        <v>8.984</v>
      </c>
      <c r="CS14">
        <v>10.746</v>
      </c>
      <c r="CT14">
        <v>15.132</v>
      </c>
      <c r="CU14">
        <v>25.061900000000001</v>
      </c>
      <c r="CV14">
        <v>24.884499999999999</v>
      </c>
      <c r="CW14">
        <v>24.981400000000001</v>
      </c>
      <c r="CX14">
        <v>25.024899999999999</v>
      </c>
      <c r="CY14">
        <v>25.125499999999999</v>
      </c>
      <c r="CZ14">
        <v>24.8415</v>
      </c>
      <c r="DB14">
        <v>20680</v>
      </c>
      <c r="DC14">
        <v>708</v>
      </c>
      <c r="DD14">
        <v>13</v>
      </c>
      <c r="DF14" t="s">
        <v>482</v>
      </c>
      <c r="DG14">
        <v>483</v>
      </c>
      <c r="DH14">
        <v>1518</v>
      </c>
      <c r="DI14">
        <v>10</v>
      </c>
      <c r="DJ14">
        <v>3</v>
      </c>
      <c r="DK14">
        <v>35</v>
      </c>
      <c r="DL14">
        <v>32</v>
      </c>
      <c r="DM14">
        <v>0</v>
      </c>
      <c r="DN14">
        <v>2011.9070999999999</v>
      </c>
      <c r="DO14">
        <v>1948.6285</v>
      </c>
      <c r="DP14">
        <v>1712.0286000000001</v>
      </c>
      <c r="DQ14">
        <v>1617.7858000000001</v>
      </c>
      <c r="DR14">
        <v>1501.2357</v>
      </c>
      <c r="DS14">
        <v>1397.3928000000001</v>
      </c>
      <c r="DT14">
        <v>1230.9857</v>
      </c>
      <c r="DU14">
        <v>95.639300000000006</v>
      </c>
      <c r="DV14">
        <v>97.306399999999996</v>
      </c>
      <c r="DW14">
        <v>98.020700000000005</v>
      </c>
      <c r="DX14">
        <v>99.659300000000002</v>
      </c>
      <c r="DY14">
        <v>96.957899999999995</v>
      </c>
      <c r="DZ14">
        <v>84.527100000000004</v>
      </c>
      <c r="EA14">
        <v>39.066400000000002</v>
      </c>
      <c r="EB14">
        <v>32.113599999999998</v>
      </c>
      <c r="EC14">
        <v>21.784199999999998</v>
      </c>
      <c r="ED14">
        <v>14.7272</v>
      </c>
      <c r="EE14">
        <v>11.0128</v>
      </c>
      <c r="EF14">
        <v>8.4261999999999997</v>
      </c>
      <c r="EG14">
        <v>6.7271999999999998</v>
      </c>
      <c r="EH14">
        <v>5.5183999999999997</v>
      </c>
      <c r="EI14">
        <v>4.8879000000000001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7.1587999999999999E-2</v>
      </c>
      <c r="EY14">
        <v>6.1818999999999999E-2</v>
      </c>
      <c r="EZ14">
        <v>5.4733999999999998E-2</v>
      </c>
      <c r="FA14">
        <v>1.3465E-2</v>
      </c>
      <c r="FB14">
        <v>1.4021E-2</v>
      </c>
      <c r="FC14">
        <v>1.4746E-2</v>
      </c>
      <c r="FD14">
        <v>1.3174E-2</v>
      </c>
      <c r="FE14">
        <v>-6.8040000000000002E-3</v>
      </c>
      <c r="FF14">
        <v>-2.2020000000000001E-2</v>
      </c>
      <c r="FG14">
        <v>-5.1937999999999998E-2</v>
      </c>
      <c r="FH14">
        <v>-6.1399999999999996E-4</v>
      </c>
      <c r="FI14">
        <v>-8.6899999999999998E-4</v>
      </c>
      <c r="FJ14">
        <v>-1.0248999999999999E-2</v>
      </c>
      <c r="FK14">
        <v>-5.8050000000000003E-3</v>
      </c>
      <c r="FL14">
        <v>6.4985000000000001E-2</v>
      </c>
      <c r="FM14">
        <v>6.1766000000000001E-2</v>
      </c>
      <c r="FN14">
        <v>6.0554999999999998E-2</v>
      </c>
      <c r="FO14">
        <v>5.7960999999999999E-2</v>
      </c>
      <c r="FP14">
        <v>6.3007999999999995E-2</v>
      </c>
      <c r="FQ14">
        <v>8.3479999999999999E-2</v>
      </c>
      <c r="FR14">
        <v>7.8643000000000005E-2</v>
      </c>
      <c r="FS14">
        <v>-0.39740300000000001</v>
      </c>
      <c r="FT14">
        <v>-0.39120700000000003</v>
      </c>
      <c r="FU14">
        <v>-0.38795600000000002</v>
      </c>
      <c r="FV14">
        <v>-0.38640400000000003</v>
      </c>
      <c r="FW14">
        <v>-0.39313799999999999</v>
      </c>
      <c r="FX14">
        <v>-0.40880100000000003</v>
      </c>
      <c r="FY14">
        <v>-0.39762700000000001</v>
      </c>
      <c r="FZ14">
        <v>-1.262451</v>
      </c>
      <c r="GA14">
        <v>-1.2341310000000001</v>
      </c>
      <c r="GB14">
        <v>-1.2193499999999999</v>
      </c>
      <c r="GC14">
        <v>-1.2125280000000001</v>
      </c>
      <c r="GD14">
        <v>-1.242205</v>
      </c>
      <c r="GE14">
        <v>-1.307599</v>
      </c>
      <c r="GF14">
        <v>-1.2570269999999999</v>
      </c>
      <c r="GG14">
        <v>-0.71521900000000005</v>
      </c>
      <c r="GH14">
        <v>-0.65252200000000005</v>
      </c>
      <c r="GI14">
        <v>-0.62762899999999999</v>
      </c>
      <c r="GJ14">
        <v>-0.62007100000000004</v>
      </c>
      <c r="GK14">
        <v>-0.69537599999999999</v>
      </c>
      <c r="GL14">
        <v>-0.98379000000000005</v>
      </c>
      <c r="GM14">
        <v>-0.85766799999999999</v>
      </c>
      <c r="GN14">
        <v>-0.26078099999999999</v>
      </c>
      <c r="GO14">
        <v>-0.239616</v>
      </c>
      <c r="GP14">
        <v>-0.22867100000000001</v>
      </c>
      <c r="GQ14">
        <v>-0.22345999999999999</v>
      </c>
      <c r="GR14">
        <v>-0.246557</v>
      </c>
      <c r="GS14">
        <v>-0.30049500000000001</v>
      </c>
      <c r="GT14">
        <v>-0.26300200000000001</v>
      </c>
      <c r="GU14">
        <v>0.38831100000000002</v>
      </c>
      <c r="GV14">
        <v>0.36449599999999999</v>
      </c>
      <c r="GW14">
        <v>0.30375999999999997</v>
      </c>
      <c r="GX14">
        <v>0.253193</v>
      </c>
      <c r="GY14">
        <v>0.42694599999999999</v>
      </c>
      <c r="GZ14">
        <v>0.364954</v>
      </c>
      <c r="HA14">
        <v>0.33390500000000001</v>
      </c>
      <c r="HB14">
        <v>-20</v>
      </c>
      <c r="HC14">
        <v>-20</v>
      </c>
      <c r="HD14">
        <v>-20</v>
      </c>
      <c r="HE14">
        <v>-20</v>
      </c>
      <c r="HF14">
        <v>-25</v>
      </c>
      <c r="HG14">
        <v>0</v>
      </c>
      <c r="HH14">
        <v>0</v>
      </c>
      <c r="HI14">
        <v>-2.6325669999999999</v>
      </c>
      <c r="HJ14">
        <v>-2.5952660000000001</v>
      </c>
      <c r="HK14">
        <v>-2.5770309999999998</v>
      </c>
      <c r="HL14">
        <v>-2.5688759999999999</v>
      </c>
      <c r="HM14">
        <v>-2.6098849999999998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736.35500000000002</v>
      </c>
      <c r="HX14">
        <v>0</v>
      </c>
      <c r="HZ14">
        <v>736.56399999999996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760.17100000000005</v>
      </c>
      <c r="IJ14">
        <v>0</v>
      </c>
      <c r="IL14">
        <v>760.31899999999996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771.16300000000001</v>
      </c>
      <c r="IV14">
        <v>0</v>
      </c>
      <c r="IX14">
        <v>770.91499999999996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777.36699999999996</v>
      </c>
      <c r="JH14">
        <v>0</v>
      </c>
      <c r="JJ14">
        <v>777.12099999999998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746.52</v>
      </c>
      <c r="JT14">
        <v>0</v>
      </c>
      <c r="JV14">
        <v>746.78499999999997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724.66499999999996</v>
      </c>
      <c r="KF14">
        <v>0.10199999999999999</v>
      </c>
      <c r="KH14">
        <v>724.68399999999997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761.30499999999995</v>
      </c>
      <c r="KR14">
        <v>2.5000000000000001E-2</v>
      </c>
      <c r="KT14">
        <v>761.32899999999995</v>
      </c>
      <c r="KU14">
        <v>2.5000000000000001E-2</v>
      </c>
      <c r="KV14">
        <v>130.7437828935</v>
      </c>
      <c r="KW14">
        <v>120.358987931</v>
      </c>
      <c r="KX14">
        <v>103.67189187300001</v>
      </c>
      <c r="KY14">
        <v>93.768482753800001</v>
      </c>
      <c r="KZ14">
        <v>94.589858985599989</v>
      </c>
      <c r="LA14">
        <v>116.654350944</v>
      </c>
      <c r="LB14">
        <v>96.808408405099996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-41.534181599999997</v>
      </c>
      <c r="LI14">
        <v>-10.0997258</v>
      </c>
      <c r="LJ14">
        <v>-81.786625583999992</v>
      </c>
      <c r="LK14">
        <v>-49.117179669000002</v>
      </c>
      <c r="LL14">
        <v>-3.4093025999999997</v>
      </c>
      <c r="LM14">
        <v>-15.582197327999999</v>
      </c>
      <c r="LN14">
        <v>-16.337480160000002</v>
      </c>
      <c r="LO14">
        <v>-5.880272703000001</v>
      </c>
      <c r="LP14">
        <v>-9.2630319629999995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52.651339999999998</v>
      </c>
      <c r="LY14">
        <v>51.905320000000003</v>
      </c>
      <c r="LZ14">
        <v>51.540619999999997</v>
      </c>
      <c r="MA14">
        <v>51.377519999999997</v>
      </c>
      <c r="MB14">
        <v>65.247124999999997</v>
      </c>
      <c r="MC14">
        <v>0</v>
      </c>
      <c r="MD14">
        <v>0</v>
      </c>
      <c r="ME14">
        <v>-68.403044506700013</v>
      </c>
      <c r="MF14">
        <v>-63.494566740800003</v>
      </c>
      <c r="MG14">
        <v>-61.5206339203</v>
      </c>
      <c r="MH14">
        <v>-61.795841810300004</v>
      </c>
      <c r="MI14">
        <v>-67.422196670399998</v>
      </c>
      <c r="MJ14">
        <v>-83.156915709000003</v>
      </c>
      <c r="MK14">
        <v>-33.506001155200003</v>
      </c>
      <c r="ML14">
        <v>33.205452802799982</v>
      </c>
      <c r="MM14">
        <v>59.652561521200006</v>
      </c>
      <c r="MN14">
        <v>90.282575352699993</v>
      </c>
      <c r="MO14">
        <v>67.767963615500008</v>
      </c>
      <c r="MP14">
        <v>76.077307155199989</v>
      </c>
      <c r="MQ14">
        <v>-13.917019068000002</v>
      </c>
      <c r="MR14">
        <v>43.939649486899988</v>
      </c>
    </row>
    <row r="15" spans="1:356" x14ac:dyDescent="0.25">
      <c r="A15">
        <v>337</v>
      </c>
      <c r="B15" t="s">
        <v>396</v>
      </c>
      <c r="C15" s="3">
        <v>42874.357488425929</v>
      </c>
      <c r="D15">
        <v>51.504399999999997</v>
      </c>
      <c r="E15">
        <v>54.0991</v>
      </c>
      <c r="F15">
        <v>72</v>
      </c>
      <c r="G15">
        <v>53</v>
      </c>
      <c r="H15">
        <v>1.2655000000000001</v>
      </c>
      <c r="I15">
        <v>469.28680000000003</v>
      </c>
      <c r="J15">
        <v>27169</v>
      </c>
      <c r="K15">
        <v>29</v>
      </c>
      <c r="L15">
        <v>239962</v>
      </c>
      <c r="M15">
        <v>239921</v>
      </c>
      <c r="N15">
        <v>139204</v>
      </c>
      <c r="O15">
        <v>139212</v>
      </c>
      <c r="P15">
        <v>139345</v>
      </c>
      <c r="Q15">
        <v>139352</v>
      </c>
      <c r="R15">
        <v>220681</v>
      </c>
      <c r="S15">
        <v>220871</v>
      </c>
      <c r="T15">
        <v>220988</v>
      </c>
      <c r="U15">
        <v>220996</v>
      </c>
      <c r="V15">
        <v>215624</v>
      </c>
      <c r="W15">
        <v>215616</v>
      </c>
      <c r="X15">
        <v>215491</v>
      </c>
      <c r="Y15">
        <v>215509</v>
      </c>
      <c r="Z15">
        <v>294090</v>
      </c>
      <c r="AA15">
        <v>294082</v>
      </c>
      <c r="AB15">
        <v>1384.27</v>
      </c>
      <c r="AC15">
        <v>40257.109400000001</v>
      </c>
      <c r="AD15">
        <v>6</v>
      </c>
      <c r="AE15">
        <v>275.06150000000002</v>
      </c>
      <c r="AF15">
        <v>275.06150000000002</v>
      </c>
      <c r="AG15">
        <v>265.54430000000002</v>
      </c>
      <c r="AH15">
        <v>5.3289</v>
      </c>
      <c r="AI15">
        <v>5.3289</v>
      </c>
      <c r="AJ15">
        <v>5.3289</v>
      </c>
      <c r="AK15">
        <v>5.3289</v>
      </c>
      <c r="AL15">
        <v>1225.5859</v>
      </c>
      <c r="AM15">
        <v>1131.5082</v>
      </c>
      <c r="AN15">
        <v>1101.5</v>
      </c>
      <c r="AO15">
        <v>916.64639999999997</v>
      </c>
      <c r="AP15">
        <v>1069.0543</v>
      </c>
      <c r="AQ15">
        <v>1013.0208</v>
      </c>
      <c r="AR15">
        <v>998.08510000000001</v>
      </c>
      <c r="AS15">
        <v>983.48440000000005</v>
      </c>
      <c r="AT15">
        <v>968.08569999999997</v>
      </c>
      <c r="AU15">
        <v>954.5059</v>
      </c>
      <c r="AV15">
        <v>941.303</v>
      </c>
      <c r="AW15">
        <v>925.97410000000002</v>
      </c>
      <c r="AX15">
        <v>15.8</v>
      </c>
      <c r="AY15">
        <v>24.2</v>
      </c>
      <c r="AZ15">
        <v>32.2209</v>
      </c>
      <c r="BA15">
        <v>21.8126</v>
      </c>
      <c r="BB15">
        <v>14.745200000000001</v>
      </c>
      <c r="BC15">
        <v>11.0214</v>
      </c>
      <c r="BD15">
        <v>8.3942999999999994</v>
      </c>
      <c r="BE15">
        <v>6.6920999999999999</v>
      </c>
      <c r="BF15">
        <v>5.5133000000000001</v>
      </c>
      <c r="BG15">
        <v>4.8897000000000004</v>
      </c>
      <c r="BH15">
        <v>4.8518999999999997</v>
      </c>
      <c r="BI15">
        <v>97.41</v>
      </c>
      <c r="BJ15">
        <v>134.63999999999999</v>
      </c>
      <c r="BK15">
        <v>146.58000000000001</v>
      </c>
      <c r="BL15">
        <v>198.78</v>
      </c>
      <c r="BM15">
        <v>199.2</v>
      </c>
      <c r="BN15">
        <v>268.89</v>
      </c>
      <c r="BO15">
        <v>260.37</v>
      </c>
      <c r="BP15">
        <v>352.89</v>
      </c>
      <c r="BQ15">
        <v>329.46</v>
      </c>
      <c r="BR15">
        <v>451.08</v>
      </c>
      <c r="BS15">
        <v>399.41</v>
      </c>
      <c r="BT15">
        <v>550.24</v>
      </c>
      <c r="BU15">
        <v>459.08</v>
      </c>
      <c r="BV15">
        <v>626.29999999999995</v>
      </c>
      <c r="BW15">
        <v>49</v>
      </c>
      <c r="BX15">
        <v>43.5</v>
      </c>
      <c r="BY15">
        <v>28.0684</v>
      </c>
      <c r="BZ15">
        <v>5.8</v>
      </c>
      <c r="CA15">
        <v>4.468</v>
      </c>
      <c r="CB15">
        <v>4.5023999999999997</v>
      </c>
      <c r="CC15">
        <v>-1.5680000000000001</v>
      </c>
      <c r="CD15">
        <v>4.468</v>
      </c>
      <c r="CE15">
        <v>6111376</v>
      </c>
      <c r="CF15">
        <v>2</v>
      </c>
      <c r="CI15">
        <v>2.7656999999999998</v>
      </c>
      <c r="CJ15">
        <v>5.1207000000000003</v>
      </c>
      <c r="CK15">
        <v>6.2229000000000001</v>
      </c>
      <c r="CL15">
        <v>8.0299999999999994</v>
      </c>
      <c r="CM15">
        <v>9.7363999999999997</v>
      </c>
      <c r="CN15">
        <v>12.9771</v>
      </c>
      <c r="CO15">
        <v>3.1920000000000002</v>
      </c>
      <c r="CP15">
        <v>5.96</v>
      </c>
      <c r="CQ15">
        <v>6.8259999999999996</v>
      </c>
      <c r="CR15">
        <v>8.7620000000000005</v>
      </c>
      <c r="CS15">
        <v>11.327999999999999</v>
      </c>
      <c r="CT15">
        <v>15.536</v>
      </c>
      <c r="CU15">
        <v>25.014399999999998</v>
      </c>
      <c r="CV15">
        <v>24.953099999999999</v>
      </c>
      <c r="CW15">
        <v>24.971900000000002</v>
      </c>
      <c r="CX15">
        <v>25.1006</v>
      </c>
      <c r="CY15">
        <v>25.124099999999999</v>
      </c>
      <c r="CZ15">
        <v>24.796900000000001</v>
      </c>
      <c r="DB15">
        <v>20680</v>
      </c>
      <c r="DC15">
        <v>708</v>
      </c>
      <c r="DD15">
        <v>14</v>
      </c>
      <c r="DF15" t="s">
        <v>482</v>
      </c>
      <c r="DG15">
        <v>483</v>
      </c>
      <c r="DH15">
        <v>1518</v>
      </c>
      <c r="DI15">
        <v>10</v>
      </c>
      <c r="DJ15">
        <v>3</v>
      </c>
      <c r="DK15">
        <v>35</v>
      </c>
      <c r="DL15">
        <v>36</v>
      </c>
      <c r="DM15">
        <v>5.8</v>
      </c>
      <c r="DN15">
        <v>2009.6285</v>
      </c>
      <c r="DO15">
        <v>1965.1428000000001</v>
      </c>
      <c r="DP15">
        <v>1731.9928</v>
      </c>
      <c r="DQ15">
        <v>1690.5358000000001</v>
      </c>
      <c r="DR15">
        <v>1509.5286000000001</v>
      </c>
      <c r="DS15">
        <v>1407.0643</v>
      </c>
      <c r="DT15">
        <v>1244.4641999999999</v>
      </c>
      <c r="DU15">
        <v>97.109300000000005</v>
      </c>
      <c r="DV15">
        <v>99.764300000000006</v>
      </c>
      <c r="DW15">
        <v>100.2414</v>
      </c>
      <c r="DX15">
        <v>103.82859999999999</v>
      </c>
      <c r="DY15">
        <v>103.4871</v>
      </c>
      <c r="DZ15">
        <v>83.2821</v>
      </c>
      <c r="EA15">
        <v>41.626399999999997</v>
      </c>
      <c r="EB15">
        <v>32.2209</v>
      </c>
      <c r="EC15">
        <v>21.8126</v>
      </c>
      <c r="ED15">
        <v>14.745200000000001</v>
      </c>
      <c r="EE15">
        <v>11.0214</v>
      </c>
      <c r="EF15">
        <v>8.3942999999999994</v>
      </c>
      <c r="EG15">
        <v>6.6920999999999999</v>
      </c>
      <c r="EH15">
        <v>5.5133000000000001</v>
      </c>
      <c r="EI15">
        <v>4.8897000000000004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6.8500000000000005E-2</v>
      </c>
      <c r="EY15">
        <v>5.8984000000000002E-2</v>
      </c>
      <c r="EZ15">
        <v>5.1749000000000003E-2</v>
      </c>
      <c r="FA15">
        <v>1.2437999999999999E-2</v>
      </c>
      <c r="FB15">
        <v>1.3010000000000001E-2</v>
      </c>
      <c r="FC15">
        <v>1.4973E-2</v>
      </c>
      <c r="FD15">
        <v>1.3350000000000001E-2</v>
      </c>
      <c r="FE15">
        <v>-6.8129999999999996E-3</v>
      </c>
      <c r="FF15">
        <v>-2.205E-2</v>
      </c>
      <c r="FG15">
        <v>-5.2026999999999997E-2</v>
      </c>
      <c r="FH15">
        <v>-6.1600000000000001E-4</v>
      </c>
      <c r="FI15">
        <v>-8.7600000000000004E-4</v>
      </c>
      <c r="FJ15">
        <v>-1.0494E-2</v>
      </c>
      <c r="FK15">
        <v>-5.9329999999999999E-3</v>
      </c>
      <c r="FL15">
        <v>6.4987000000000003E-2</v>
      </c>
      <c r="FM15">
        <v>6.1768999999999998E-2</v>
      </c>
      <c r="FN15">
        <v>6.0557E-2</v>
      </c>
      <c r="FO15">
        <v>5.7957000000000002E-2</v>
      </c>
      <c r="FP15">
        <v>6.3011999999999999E-2</v>
      </c>
      <c r="FQ15">
        <v>8.3490999999999996E-2</v>
      </c>
      <c r="FR15">
        <v>7.8646999999999995E-2</v>
      </c>
      <c r="FS15">
        <v>-0.39738600000000002</v>
      </c>
      <c r="FT15">
        <v>-0.391177</v>
      </c>
      <c r="FU15">
        <v>-0.38797900000000002</v>
      </c>
      <c r="FV15">
        <v>-0.38653399999999999</v>
      </c>
      <c r="FW15">
        <v>-0.39303700000000003</v>
      </c>
      <c r="FX15">
        <v>-0.40865800000000002</v>
      </c>
      <c r="FY15">
        <v>-0.39755200000000002</v>
      </c>
      <c r="FZ15">
        <v>-1.2622469999999999</v>
      </c>
      <c r="GA15">
        <v>-1.233873</v>
      </c>
      <c r="GB15">
        <v>-1.21953</v>
      </c>
      <c r="GC15">
        <v>-1.2129890000000001</v>
      </c>
      <c r="GD15">
        <v>-1.2413240000000001</v>
      </c>
      <c r="GE15">
        <v>-1.3064119999999999</v>
      </c>
      <c r="GF15">
        <v>-1.256167</v>
      </c>
      <c r="GG15">
        <v>-0.71511800000000003</v>
      </c>
      <c r="GH15">
        <v>-0.65247100000000002</v>
      </c>
      <c r="GI15">
        <v>-0.62748899999999996</v>
      </c>
      <c r="GJ15">
        <v>-0.61956199999999995</v>
      </c>
      <c r="GK15">
        <v>-0.69544700000000004</v>
      </c>
      <c r="GL15">
        <v>-0.984039</v>
      </c>
      <c r="GM15">
        <v>-0.85764099999999999</v>
      </c>
      <c r="GN15">
        <v>-0.26086700000000002</v>
      </c>
      <c r="GO15">
        <v>-0.239653</v>
      </c>
      <c r="GP15">
        <v>-0.22880300000000001</v>
      </c>
      <c r="GQ15">
        <v>-0.22398899999999999</v>
      </c>
      <c r="GR15">
        <v>-0.24646100000000001</v>
      </c>
      <c r="GS15">
        <v>-0.30026199999999997</v>
      </c>
      <c r="GT15">
        <v>-0.26300699999999999</v>
      </c>
      <c r="GU15">
        <v>0.38817800000000002</v>
      </c>
      <c r="GV15">
        <v>0.36406899999999998</v>
      </c>
      <c r="GW15">
        <v>0.30349999999999999</v>
      </c>
      <c r="GX15">
        <v>0.25270599999999999</v>
      </c>
      <c r="GY15">
        <v>0.42597699999999999</v>
      </c>
      <c r="GZ15">
        <v>0.36467500000000003</v>
      </c>
      <c r="HA15">
        <v>0.33374799999999999</v>
      </c>
      <c r="HB15">
        <v>-20</v>
      </c>
      <c r="HC15">
        <v>-20</v>
      </c>
      <c r="HD15">
        <v>-20</v>
      </c>
      <c r="HE15">
        <v>-20</v>
      </c>
      <c r="HF15">
        <v>-25</v>
      </c>
      <c r="HG15">
        <v>10</v>
      </c>
      <c r="HH15">
        <v>-10</v>
      </c>
      <c r="HI15">
        <v>-2.6337519999999999</v>
      </c>
      <c r="HJ15">
        <v>-2.5964299999999998</v>
      </c>
      <c r="HK15">
        <v>-2.578176</v>
      </c>
      <c r="HL15">
        <v>-2.5700289999999999</v>
      </c>
      <c r="HM15">
        <v>-2.611062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736.35500000000002</v>
      </c>
      <c r="HX15">
        <v>0</v>
      </c>
      <c r="HZ15">
        <v>736.56399999999996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760.17100000000005</v>
      </c>
      <c r="IJ15">
        <v>0</v>
      </c>
      <c r="IL15">
        <v>760.31899999999996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771.16300000000001</v>
      </c>
      <c r="IV15">
        <v>0</v>
      </c>
      <c r="IX15">
        <v>770.91499999999996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777.36699999999996</v>
      </c>
      <c r="JH15">
        <v>0</v>
      </c>
      <c r="JJ15">
        <v>777.12099999999998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746.52</v>
      </c>
      <c r="JT15">
        <v>0</v>
      </c>
      <c r="JV15">
        <v>746.78499999999997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724.66499999999996</v>
      </c>
      <c r="KF15">
        <v>0.10199999999999999</v>
      </c>
      <c r="KH15">
        <v>724.68399999999997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761.30499999999995</v>
      </c>
      <c r="KR15">
        <v>2.5000000000000001E-2</v>
      </c>
      <c r="KT15">
        <v>761.32899999999995</v>
      </c>
      <c r="KU15">
        <v>2.5000000000000001E-2</v>
      </c>
      <c r="KV15">
        <v>130.59972732950001</v>
      </c>
      <c r="KW15">
        <v>121.3849056132</v>
      </c>
      <c r="KX15">
        <v>104.8842879896</v>
      </c>
      <c r="KY15">
        <v>97.978383360600006</v>
      </c>
      <c r="KZ15">
        <v>95.118416143200008</v>
      </c>
      <c r="LA15">
        <v>117.4772054713</v>
      </c>
      <c r="LB15">
        <v>97.873375937399985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-41.519652800000003</v>
      </c>
      <c r="LI15">
        <v>-10.097820800000001</v>
      </c>
      <c r="LJ15">
        <v>-77.864230688999996</v>
      </c>
      <c r="LK15">
        <v>-45.571865382000006</v>
      </c>
      <c r="LL15">
        <v>0.33902933999999213</v>
      </c>
      <c r="LM15">
        <v>-14.339955958000001</v>
      </c>
      <c r="LN15">
        <v>-15.062225416000002</v>
      </c>
      <c r="LO15">
        <v>-5.8514193479999994</v>
      </c>
      <c r="LP15">
        <v>-9.3169906390000019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52.675039999999996</v>
      </c>
      <c r="LY15">
        <v>51.928599999999996</v>
      </c>
      <c r="LZ15">
        <v>51.563519999999997</v>
      </c>
      <c r="MA15">
        <v>51.400579999999998</v>
      </c>
      <c r="MB15">
        <v>65.27655</v>
      </c>
      <c r="MC15">
        <v>0</v>
      </c>
      <c r="MD15">
        <v>0</v>
      </c>
      <c r="ME15">
        <v>-69.444608397400003</v>
      </c>
      <c r="MF15">
        <v>-65.093312585300012</v>
      </c>
      <c r="MG15">
        <v>-62.900375844599992</v>
      </c>
      <c r="MH15">
        <v>-64.328255073199998</v>
      </c>
      <c r="MI15">
        <v>-71.969793233700003</v>
      </c>
      <c r="MJ15">
        <v>-81.952834401900006</v>
      </c>
      <c r="MK15">
        <v>-35.7005073224</v>
      </c>
      <c r="ML15">
        <v>35.965928243100009</v>
      </c>
      <c r="MM15">
        <v>62.648327645899982</v>
      </c>
      <c r="MN15">
        <v>93.886461484999998</v>
      </c>
      <c r="MO15">
        <v>70.710752329399995</v>
      </c>
      <c r="MP15">
        <v>73.362947493500016</v>
      </c>
      <c r="MQ15">
        <v>-11.846701078600006</v>
      </c>
      <c r="MR15">
        <v>42.75805717599998</v>
      </c>
    </row>
    <row r="16" spans="1:356" x14ac:dyDescent="0.25">
      <c r="A16">
        <v>337</v>
      </c>
      <c r="B16" t="s">
        <v>397</v>
      </c>
      <c r="C16" s="3">
        <v>42874.358888888892</v>
      </c>
      <c r="D16">
        <v>51.272599999999997</v>
      </c>
      <c r="E16">
        <v>53.853999999999999</v>
      </c>
      <c r="F16">
        <v>68</v>
      </c>
      <c r="G16">
        <v>41</v>
      </c>
      <c r="H16">
        <v>1.2655000000000001</v>
      </c>
      <c r="I16">
        <v>342.56380000000001</v>
      </c>
      <c r="J16">
        <v>19813</v>
      </c>
      <c r="K16">
        <v>29</v>
      </c>
      <c r="L16">
        <v>239962</v>
      </c>
      <c r="M16">
        <v>239921</v>
      </c>
      <c r="N16">
        <v>139204</v>
      </c>
      <c r="O16">
        <v>139212</v>
      </c>
      <c r="P16">
        <v>139345</v>
      </c>
      <c r="Q16">
        <v>139352</v>
      </c>
      <c r="R16">
        <v>220681</v>
      </c>
      <c r="S16">
        <v>220871</v>
      </c>
      <c r="T16">
        <v>220988</v>
      </c>
      <c r="U16">
        <v>220996</v>
      </c>
      <c r="V16">
        <v>215624</v>
      </c>
      <c r="W16">
        <v>215616</v>
      </c>
      <c r="X16">
        <v>215491</v>
      </c>
      <c r="Y16">
        <v>215509</v>
      </c>
      <c r="Z16">
        <v>294090</v>
      </c>
      <c r="AA16">
        <v>294082</v>
      </c>
      <c r="AB16">
        <v>1384.27</v>
      </c>
      <c r="AC16">
        <v>40277.25</v>
      </c>
      <c r="AD16">
        <v>6</v>
      </c>
      <c r="AE16">
        <v>275.28919999999999</v>
      </c>
      <c r="AF16">
        <v>275.28919999999999</v>
      </c>
      <c r="AG16">
        <v>265.77210000000002</v>
      </c>
      <c r="AH16">
        <v>5.5566000000000004</v>
      </c>
      <c r="AI16">
        <v>5.5566000000000004</v>
      </c>
      <c r="AJ16">
        <v>5.5566000000000004</v>
      </c>
      <c r="AK16">
        <v>5.5566000000000004</v>
      </c>
      <c r="AL16">
        <v>1219.7266</v>
      </c>
      <c r="AM16">
        <v>1130.5785000000001</v>
      </c>
      <c r="AN16">
        <v>1107.3334</v>
      </c>
      <c r="AO16">
        <v>916.55420000000004</v>
      </c>
      <c r="AP16">
        <v>1056.6990000000001</v>
      </c>
      <c r="AQ16">
        <v>1000.6241</v>
      </c>
      <c r="AR16">
        <v>986.27009999999996</v>
      </c>
      <c r="AS16">
        <v>972.39890000000003</v>
      </c>
      <c r="AT16">
        <v>957.64909999999998</v>
      </c>
      <c r="AU16">
        <v>944.24199999999996</v>
      </c>
      <c r="AV16">
        <v>930.92920000000004</v>
      </c>
      <c r="AW16">
        <v>915.32669999999996</v>
      </c>
      <c r="AX16">
        <v>16</v>
      </c>
      <c r="AY16">
        <v>25.2</v>
      </c>
      <c r="AZ16">
        <v>32.057099999999998</v>
      </c>
      <c r="BA16">
        <v>21.663799999999998</v>
      </c>
      <c r="BB16">
        <v>14.7333</v>
      </c>
      <c r="BC16">
        <v>11.019299999999999</v>
      </c>
      <c r="BD16">
        <v>8.4171999999999993</v>
      </c>
      <c r="BE16">
        <v>6.6849999999999996</v>
      </c>
      <c r="BF16">
        <v>5.5229999999999997</v>
      </c>
      <c r="BG16">
        <v>4.8855000000000004</v>
      </c>
      <c r="BH16">
        <v>4.8535000000000004</v>
      </c>
      <c r="BI16">
        <v>96.21</v>
      </c>
      <c r="BJ16">
        <v>123.79</v>
      </c>
      <c r="BK16">
        <v>144.79</v>
      </c>
      <c r="BL16">
        <v>181.99</v>
      </c>
      <c r="BM16">
        <v>196.74</v>
      </c>
      <c r="BN16">
        <v>246.34</v>
      </c>
      <c r="BO16">
        <v>256.8</v>
      </c>
      <c r="BP16">
        <v>322.27</v>
      </c>
      <c r="BQ16">
        <v>326.17</v>
      </c>
      <c r="BR16">
        <v>412.48</v>
      </c>
      <c r="BS16">
        <v>396.27</v>
      </c>
      <c r="BT16">
        <v>502.38</v>
      </c>
      <c r="BU16">
        <v>456.64</v>
      </c>
      <c r="BV16">
        <v>574.26</v>
      </c>
      <c r="BW16">
        <v>50.2</v>
      </c>
      <c r="BX16">
        <v>43.7</v>
      </c>
      <c r="BY16">
        <v>5.2561999999999998</v>
      </c>
      <c r="BZ16">
        <v>2.35</v>
      </c>
      <c r="CA16">
        <v>2.1924000000000001</v>
      </c>
      <c r="CB16">
        <v>3.621</v>
      </c>
      <c r="CC16">
        <v>-0.69099999999999995</v>
      </c>
      <c r="CD16">
        <v>2.1924000000000001</v>
      </c>
      <c r="CE16">
        <v>6212487</v>
      </c>
      <c r="CF16">
        <v>1</v>
      </c>
      <c r="CI16">
        <v>2.76</v>
      </c>
      <c r="CJ16">
        <v>5.1879</v>
      </c>
      <c r="CK16">
        <v>6.3228999999999997</v>
      </c>
      <c r="CL16">
        <v>8.125</v>
      </c>
      <c r="CM16">
        <v>9.9306999999999999</v>
      </c>
      <c r="CN16">
        <v>12.85</v>
      </c>
      <c r="CO16">
        <v>3.0314000000000001</v>
      </c>
      <c r="CP16">
        <v>5.8098000000000001</v>
      </c>
      <c r="CQ16">
        <v>6.8471000000000002</v>
      </c>
      <c r="CR16">
        <v>8.5843000000000007</v>
      </c>
      <c r="CS16">
        <v>11.727499999999999</v>
      </c>
      <c r="CT16">
        <v>14.3451</v>
      </c>
      <c r="CU16">
        <v>25.098099999999999</v>
      </c>
      <c r="CV16">
        <v>24.852599999999999</v>
      </c>
      <c r="CW16">
        <v>25.023599999999998</v>
      </c>
      <c r="CX16">
        <v>25.101199999999999</v>
      </c>
      <c r="CY16">
        <v>25.0379</v>
      </c>
      <c r="CZ16">
        <v>25.0259</v>
      </c>
      <c r="DB16">
        <v>20680</v>
      </c>
      <c r="DC16">
        <v>708</v>
      </c>
      <c r="DD16">
        <v>15</v>
      </c>
      <c r="DF16" t="s">
        <v>482</v>
      </c>
      <c r="DG16">
        <v>483</v>
      </c>
      <c r="DH16">
        <v>1514</v>
      </c>
      <c r="DI16">
        <v>10</v>
      </c>
      <c r="DJ16">
        <v>3</v>
      </c>
      <c r="DK16">
        <v>35</v>
      </c>
      <c r="DL16">
        <v>40</v>
      </c>
      <c r="DM16">
        <v>2.35</v>
      </c>
      <c r="DN16">
        <v>2024.4641999999999</v>
      </c>
      <c r="DO16">
        <v>1974.1</v>
      </c>
      <c r="DP16">
        <v>1738.1642999999999</v>
      </c>
      <c r="DQ16">
        <v>1687.1</v>
      </c>
      <c r="DR16">
        <v>1555.4142999999999</v>
      </c>
      <c r="DS16">
        <v>1393.1357</v>
      </c>
      <c r="DT16">
        <v>1289.5215000000001</v>
      </c>
      <c r="DU16">
        <v>94.1571</v>
      </c>
      <c r="DV16">
        <v>98.134299999999996</v>
      </c>
      <c r="DW16">
        <v>99.330699999999993</v>
      </c>
      <c r="DX16">
        <v>96.749300000000005</v>
      </c>
      <c r="DY16">
        <v>96.019300000000001</v>
      </c>
      <c r="DZ16">
        <v>81.522900000000007</v>
      </c>
      <c r="EA16">
        <v>40.556399999999996</v>
      </c>
      <c r="EB16">
        <v>32.057099999999998</v>
      </c>
      <c r="EC16">
        <v>21.663799999999998</v>
      </c>
      <c r="ED16">
        <v>14.7333</v>
      </c>
      <c r="EE16">
        <v>11.019299999999999</v>
      </c>
      <c r="EF16">
        <v>8.4171999999999993</v>
      </c>
      <c r="EG16">
        <v>6.6849999999999996</v>
      </c>
      <c r="EH16">
        <v>5.5229999999999997</v>
      </c>
      <c r="EI16">
        <v>4.8855000000000004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6.5667000000000003E-2</v>
      </c>
      <c r="EY16">
        <v>5.6279000000000003E-2</v>
      </c>
      <c r="EZ16">
        <v>4.9015999999999997E-2</v>
      </c>
      <c r="FA16">
        <v>1.1488999999999999E-2</v>
      </c>
      <c r="FB16">
        <v>1.2472E-2</v>
      </c>
      <c r="FC16">
        <v>1.4283000000000001E-2</v>
      </c>
      <c r="FD16">
        <v>1.2733E-2</v>
      </c>
      <c r="FE16">
        <v>-6.7510000000000001E-3</v>
      </c>
      <c r="FF16">
        <v>-2.1839999999999998E-2</v>
      </c>
      <c r="FG16">
        <v>-5.1409000000000003E-2</v>
      </c>
      <c r="FH16">
        <v>-6.0999999999999997E-4</v>
      </c>
      <c r="FI16">
        <v>-8.4800000000000001E-4</v>
      </c>
      <c r="FJ16">
        <v>-1.0829E-2</v>
      </c>
      <c r="FK16">
        <v>-6.1120000000000002E-3</v>
      </c>
      <c r="FL16">
        <v>6.5293000000000004E-2</v>
      </c>
      <c r="FM16">
        <v>6.2064000000000001E-2</v>
      </c>
      <c r="FN16">
        <v>6.0846999999999998E-2</v>
      </c>
      <c r="FO16">
        <v>5.8229000000000003E-2</v>
      </c>
      <c r="FP16">
        <v>6.3300999999999996E-2</v>
      </c>
      <c r="FQ16">
        <v>8.3876000000000006E-2</v>
      </c>
      <c r="FR16">
        <v>7.8990000000000005E-2</v>
      </c>
      <c r="FS16">
        <v>-0.39621800000000001</v>
      </c>
      <c r="FT16">
        <v>-0.38992900000000003</v>
      </c>
      <c r="FU16">
        <v>-0.38673299999999999</v>
      </c>
      <c r="FV16">
        <v>-0.38542500000000002</v>
      </c>
      <c r="FW16">
        <v>-0.39210299999999998</v>
      </c>
      <c r="FX16">
        <v>-0.40731200000000001</v>
      </c>
      <c r="FY16">
        <v>-0.39646700000000001</v>
      </c>
      <c r="FZ16">
        <v>-1.265263</v>
      </c>
      <c r="GA16">
        <v>-1.236381</v>
      </c>
      <c r="GB16">
        <v>-1.221973</v>
      </c>
      <c r="GC16">
        <v>-1.216016</v>
      </c>
      <c r="GD16">
        <v>-1.245552</v>
      </c>
      <c r="GE16">
        <v>-1.3070839999999999</v>
      </c>
      <c r="GF16">
        <v>-1.257808</v>
      </c>
      <c r="GG16">
        <v>-0.71062000000000003</v>
      </c>
      <c r="GH16">
        <v>-0.64867699999999995</v>
      </c>
      <c r="GI16">
        <v>-0.62387400000000004</v>
      </c>
      <c r="GJ16">
        <v>-0.61560499999999996</v>
      </c>
      <c r="GK16">
        <v>-0.69047999999999998</v>
      </c>
      <c r="GL16">
        <v>-0.97779000000000005</v>
      </c>
      <c r="GM16">
        <v>-0.851275</v>
      </c>
      <c r="GN16">
        <v>-0.263627</v>
      </c>
      <c r="GO16">
        <v>-0.24186299999999999</v>
      </c>
      <c r="GP16">
        <v>-0.23089299999999999</v>
      </c>
      <c r="GQ16">
        <v>-0.22645999999999999</v>
      </c>
      <c r="GR16">
        <v>-0.24976100000000001</v>
      </c>
      <c r="GS16">
        <v>-0.30340699999999998</v>
      </c>
      <c r="GT16">
        <v>-0.266513</v>
      </c>
      <c r="GU16">
        <v>0.38888400000000001</v>
      </c>
      <c r="GV16">
        <v>0.36597400000000002</v>
      </c>
      <c r="GW16">
        <v>0.30530200000000002</v>
      </c>
      <c r="GX16">
        <v>0.25433299999999998</v>
      </c>
      <c r="GY16">
        <v>0.42778899999999997</v>
      </c>
      <c r="GZ16">
        <v>0.36602499999999999</v>
      </c>
      <c r="HA16">
        <v>0.33479199999999998</v>
      </c>
      <c r="HB16">
        <v>-20</v>
      </c>
      <c r="HC16">
        <v>-20</v>
      </c>
      <c r="HD16">
        <v>-20</v>
      </c>
      <c r="HE16">
        <v>-20</v>
      </c>
      <c r="HF16">
        <v>-25</v>
      </c>
      <c r="HG16">
        <v>20</v>
      </c>
      <c r="HH16">
        <v>-20</v>
      </c>
      <c r="HI16">
        <v>-2.626039</v>
      </c>
      <c r="HJ16">
        <v>-2.5887609999999999</v>
      </c>
      <c r="HK16">
        <v>-2.5704129999999998</v>
      </c>
      <c r="HL16">
        <v>-2.5622880000000001</v>
      </c>
      <c r="HM16">
        <v>-2.6032760000000001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736.35500000000002</v>
      </c>
      <c r="HX16">
        <v>0</v>
      </c>
      <c r="HZ16">
        <v>736.56399999999996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760.17100000000005</v>
      </c>
      <c r="IJ16">
        <v>0</v>
      </c>
      <c r="IL16">
        <v>760.31899999999996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771.16300000000001</v>
      </c>
      <c r="IV16">
        <v>0</v>
      </c>
      <c r="IX16">
        <v>770.91499999999996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777.36699999999996</v>
      </c>
      <c r="JH16">
        <v>0</v>
      </c>
      <c r="JJ16">
        <v>777.12099999999998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746.52</v>
      </c>
      <c r="JT16">
        <v>0</v>
      </c>
      <c r="JV16">
        <v>746.78499999999997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724.66499999999996</v>
      </c>
      <c r="KF16">
        <v>0.10199999999999999</v>
      </c>
      <c r="KH16">
        <v>724.68399999999997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761.30499999999995</v>
      </c>
      <c r="KR16">
        <v>2.5000000000000001E-2</v>
      </c>
      <c r="KT16">
        <v>761.32899999999995</v>
      </c>
      <c r="KU16">
        <v>2.5000000000000001E-2</v>
      </c>
      <c r="KV16">
        <v>132.1833410106</v>
      </c>
      <c r="KW16">
        <v>122.5205424</v>
      </c>
      <c r="KX16">
        <v>105.7620831621</v>
      </c>
      <c r="KY16">
        <v>98.238145900000006</v>
      </c>
      <c r="KZ16">
        <v>98.459280604299991</v>
      </c>
      <c r="LA16">
        <v>116.85064997320001</v>
      </c>
      <c r="LB16">
        <v>101.85930328500001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-41.382899199999997</v>
      </c>
      <c r="LI16">
        <v>-10.070261800000001</v>
      </c>
      <c r="LJ16">
        <v>-74.544234908000007</v>
      </c>
      <c r="LK16">
        <v>-42.579725259000007</v>
      </c>
      <c r="LL16">
        <v>2.9241813890000072</v>
      </c>
      <c r="LM16">
        <v>-13.229038063999999</v>
      </c>
      <c r="LN16">
        <v>-14.478296448</v>
      </c>
      <c r="LO16">
        <v>-4.5146681360000009</v>
      </c>
      <c r="LP16">
        <v>-8.3279467680000003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52.520780000000002</v>
      </c>
      <c r="LY16">
        <v>51.775219999999997</v>
      </c>
      <c r="LZ16">
        <v>51.408259999999999</v>
      </c>
      <c r="MA16">
        <v>51.245760000000004</v>
      </c>
      <c r="MB16">
        <v>65.081900000000005</v>
      </c>
      <c r="MC16">
        <v>0</v>
      </c>
      <c r="MD16">
        <v>0</v>
      </c>
      <c r="ME16">
        <v>-66.909918402000002</v>
      </c>
      <c r="MF16">
        <v>-63.657463321099989</v>
      </c>
      <c r="MG16">
        <v>-61.969841131800003</v>
      </c>
      <c r="MH16">
        <v>-59.559352826499996</v>
      </c>
      <c r="MI16">
        <v>-66.299406263999998</v>
      </c>
      <c r="MJ16">
        <v>-79.712276391000017</v>
      </c>
      <c r="MK16">
        <v>-34.524649409999995</v>
      </c>
      <c r="ML16">
        <v>43.249967700599996</v>
      </c>
      <c r="MM16">
        <v>68.058573819900005</v>
      </c>
      <c r="MN16">
        <v>98.124683419299998</v>
      </c>
      <c r="MO16">
        <v>76.695515009500014</v>
      </c>
      <c r="MP16">
        <v>82.763477892300017</v>
      </c>
      <c r="MQ16">
        <v>-8.7591937538000053</v>
      </c>
      <c r="MR16">
        <v>48.936445307000014</v>
      </c>
    </row>
    <row r="17" spans="1:356" x14ac:dyDescent="0.25">
      <c r="A17">
        <v>337</v>
      </c>
      <c r="B17" t="s">
        <v>398</v>
      </c>
      <c r="C17" s="3">
        <v>42874.360011574077</v>
      </c>
      <c r="D17">
        <v>51.278599999999997</v>
      </c>
      <c r="E17">
        <v>53.771700000000003</v>
      </c>
      <c r="F17">
        <v>55</v>
      </c>
      <c r="G17">
        <v>40</v>
      </c>
      <c r="H17">
        <v>1.2655000000000001</v>
      </c>
      <c r="I17">
        <v>342.66980000000001</v>
      </c>
      <c r="J17">
        <v>19823</v>
      </c>
      <c r="K17">
        <v>29</v>
      </c>
      <c r="L17">
        <v>239962</v>
      </c>
      <c r="M17">
        <v>239921</v>
      </c>
      <c r="N17">
        <v>139204</v>
      </c>
      <c r="O17">
        <v>139212</v>
      </c>
      <c r="P17">
        <v>139345</v>
      </c>
      <c r="Q17">
        <v>139352</v>
      </c>
      <c r="R17">
        <v>220681</v>
      </c>
      <c r="S17">
        <v>220871</v>
      </c>
      <c r="T17">
        <v>220988</v>
      </c>
      <c r="U17">
        <v>220996</v>
      </c>
      <c r="V17">
        <v>215624</v>
      </c>
      <c r="W17">
        <v>215616</v>
      </c>
      <c r="X17">
        <v>215491</v>
      </c>
      <c r="Y17">
        <v>215509</v>
      </c>
      <c r="Z17">
        <v>294090</v>
      </c>
      <c r="AA17">
        <v>294082</v>
      </c>
      <c r="AB17">
        <v>1384.27</v>
      </c>
      <c r="AC17">
        <v>40297.390599999999</v>
      </c>
      <c r="AD17">
        <v>6</v>
      </c>
      <c r="AE17">
        <v>275.51710000000003</v>
      </c>
      <c r="AF17">
        <v>275.51710000000003</v>
      </c>
      <c r="AG17">
        <v>266</v>
      </c>
      <c r="AH17">
        <v>5.7845000000000004</v>
      </c>
      <c r="AI17">
        <v>5.7845000000000004</v>
      </c>
      <c r="AJ17">
        <v>5.7845000000000004</v>
      </c>
      <c r="AK17">
        <v>5.7845000000000004</v>
      </c>
      <c r="AL17">
        <v>1226.7578000000001</v>
      </c>
      <c r="AM17">
        <v>1135.2897</v>
      </c>
      <c r="AN17">
        <v>1113.5</v>
      </c>
      <c r="AO17">
        <v>918.65449999999998</v>
      </c>
      <c r="AP17">
        <v>1055.9817</v>
      </c>
      <c r="AQ17">
        <v>1000.4811</v>
      </c>
      <c r="AR17">
        <v>986.81740000000002</v>
      </c>
      <c r="AS17">
        <v>973.32550000000003</v>
      </c>
      <c r="AT17">
        <v>958.62429999999995</v>
      </c>
      <c r="AU17">
        <v>945.48220000000003</v>
      </c>
      <c r="AV17">
        <v>932.21690000000001</v>
      </c>
      <c r="AW17">
        <v>916.85389999999995</v>
      </c>
      <c r="AX17">
        <v>16</v>
      </c>
      <c r="AY17">
        <v>26.2</v>
      </c>
      <c r="AZ17">
        <v>32.240299999999998</v>
      </c>
      <c r="BA17">
        <v>21.784600000000001</v>
      </c>
      <c r="BB17">
        <v>14.6983</v>
      </c>
      <c r="BC17">
        <v>10.946099999999999</v>
      </c>
      <c r="BD17">
        <v>8.3559999999999999</v>
      </c>
      <c r="BE17">
        <v>6.649</v>
      </c>
      <c r="BF17">
        <v>5.4897999999999998</v>
      </c>
      <c r="BG17">
        <v>4.8864000000000001</v>
      </c>
      <c r="BH17">
        <v>4.8526999999999996</v>
      </c>
      <c r="BI17">
        <v>97.18</v>
      </c>
      <c r="BJ17">
        <v>123.77</v>
      </c>
      <c r="BK17">
        <v>146.82</v>
      </c>
      <c r="BL17">
        <v>183.31</v>
      </c>
      <c r="BM17">
        <v>200.13</v>
      </c>
      <c r="BN17">
        <v>248.9</v>
      </c>
      <c r="BO17">
        <v>260.67</v>
      </c>
      <c r="BP17">
        <v>326.39</v>
      </c>
      <c r="BQ17">
        <v>329.64</v>
      </c>
      <c r="BR17">
        <v>416.45</v>
      </c>
      <c r="BS17">
        <v>400.87</v>
      </c>
      <c r="BT17">
        <v>506.9</v>
      </c>
      <c r="BU17">
        <v>461.18</v>
      </c>
      <c r="BV17">
        <v>576.70000000000005</v>
      </c>
      <c r="BW17">
        <v>48.1</v>
      </c>
      <c r="BX17">
        <v>43.5</v>
      </c>
      <c r="BY17">
        <v>5.4161000000000001</v>
      </c>
      <c r="BZ17">
        <v>0</v>
      </c>
      <c r="CA17">
        <v>5.1112000000000002</v>
      </c>
      <c r="CB17">
        <v>5.1112000000000002</v>
      </c>
      <c r="CC17">
        <v>-1.7</v>
      </c>
      <c r="CD17">
        <v>5.1112000000000002</v>
      </c>
      <c r="CE17">
        <v>6212462</v>
      </c>
      <c r="CF17">
        <v>2</v>
      </c>
      <c r="CI17">
        <v>2.9064000000000001</v>
      </c>
      <c r="CJ17">
        <v>5.3150000000000004</v>
      </c>
      <c r="CK17">
        <v>6.6307</v>
      </c>
      <c r="CL17">
        <v>8.4471000000000007</v>
      </c>
      <c r="CM17">
        <v>10.232900000000001</v>
      </c>
      <c r="CN17">
        <v>13.62</v>
      </c>
      <c r="CO17">
        <v>3.0667</v>
      </c>
      <c r="CP17">
        <v>6.0255000000000001</v>
      </c>
      <c r="CQ17">
        <v>7.7195999999999998</v>
      </c>
      <c r="CR17">
        <v>9.4412000000000003</v>
      </c>
      <c r="CS17">
        <v>11.796099999999999</v>
      </c>
      <c r="CT17">
        <v>16.674499999999998</v>
      </c>
      <c r="CU17">
        <v>24.963100000000001</v>
      </c>
      <c r="CV17">
        <v>24.946200000000001</v>
      </c>
      <c r="CW17">
        <v>24.971</v>
      </c>
      <c r="CX17">
        <v>24.8276</v>
      </c>
      <c r="CY17">
        <v>25.073699999999999</v>
      </c>
      <c r="CZ17">
        <v>24.616800000000001</v>
      </c>
      <c r="DB17">
        <v>20680</v>
      </c>
      <c r="DC17">
        <v>708</v>
      </c>
      <c r="DD17">
        <v>16</v>
      </c>
      <c r="DF17" t="s">
        <v>482</v>
      </c>
      <c r="DG17">
        <v>483</v>
      </c>
      <c r="DH17">
        <v>1514</v>
      </c>
      <c r="DI17">
        <v>10</v>
      </c>
      <c r="DJ17">
        <v>3</v>
      </c>
      <c r="DK17">
        <v>35</v>
      </c>
      <c r="DL17">
        <v>31.6</v>
      </c>
      <c r="DM17">
        <v>0</v>
      </c>
      <c r="DN17">
        <v>2015.55</v>
      </c>
      <c r="DO17">
        <v>1979.1570999999999</v>
      </c>
      <c r="DP17">
        <v>1728.7858000000001</v>
      </c>
      <c r="DQ17">
        <v>1648.75</v>
      </c>
      <c r="DR17">
        <v>1528.3286000000001</v>
      </c>
      <c r="DS17">
        <v>1376.4641999999999</v>
      </c>
      <c r="DT17">
        <v>1221.3857</v>
      </c>
      <c r="DU17">
        <v>92.866399999999999</v>
      </c>
      <c r="DV17">
        <v>96.41</v>
      </c>
      <c r="DW17">
        <v>94.484300000000005</v>
      </c>
      <c r="DX17">
        <v>94.434299999999993</v>
      </c>
      <c r="DY17">
        <v>94.317099999999996</v>
      </c>
      <c r="DZ17">
        <v>80.72</v>
      </c>
      <c r="EA17">
        <v>40.762900000000002</v>
      </c>
      <c r="EB17">
        <v>32.240299999999998</v>
      </c>
      <c r="EC17">
        <v>21.784600000000001</v>
      </c>
      <c r="ED17">
        <v>14.6983</v>
      </c>
      <c r="EE17">
        <v>10.946099999999999</v>
      </c>
      <c r="EF17">
        <v>8.3559999999999999</v>
      </c>
      <c r="EG17">
        <v>6.649</v>
      </c>
      <c r="EH17">
        <v>5.4897999999999998</v>
      </c>
      <c r="EI17">
        <v>4.8864000000000001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6.3985E-2</v>
      </c>
      <c r="EY17">
        <v>5.4670000000000003E-2</v>
      </c>
      <c r="EZ17">
        <v>4.7500000000000001E-2</v>
      </c>
      <c r="FA17">
        <v>1.1067E-2</v>
      </c>
      <c r="FB17">
        <v>1.2355E-2</v>
      </c>
      <c r="FC17">
        <v>1.423E-2</v>
      </c>
      <c r="FD17">
        <v>1.2710000000000001E-2</v>
      </c>
      <c r="FE17">
        <v>-6.7450000000000001E-3</v>
      </c>
      <c r="FF17">
        <v>-2.1666000000000001E-2</v>
      </c>
      <c r="FG17">
        <v>-4.9815999999999999E-2</v>
      </c>
      <c r="FH17">
        <v>-5.9800000000000001E-4</v>
      </c>
      <c r="FI17">
        <v>-8.3299999999999997E-4</v>
      </c>
      <c r="FJ17">
        <v>-1.1132E-2</v>
      </c>
      <c r="FK17">
        <v>-6.28E-3</v>
      </c>
      <c r="FL17">
        <v>6.5277000000000002E-2</v>
      </c>
      <c r="FM17">
        <v>6.2045000000000003E-2</v>
      </c>
      <c r="FN17">
        <v>6.0831000000000003E-2</v>
      </c>
      <c r="FO17">
        <v>5.8221000000000002E-2</v>
      </c>
      <c r="FP17">
        <v>6.3287999999999997E-2</v>
      </c>
      <c r="FQ17">
        <v>8.3868999999999999E-2</v>
      </c>
      <c r="FR17">
        <v>7.9006000000000007E-2</v>
      </c>
      <c r="FS17">
        <v>-0.39637</v>
      </c>
      <c r="FT17">
        <v>-0.390156</v>
      </c>
      <c r="FU17">
        <v>-0.38696399999999997</v>
      </c>
      <c r="FV17">
        <v>-0.38548700000000002</v>
      </c>
      <c r="FW17">
        <v>-0.39219300000000001</v>
      </c>
      <c r="FX17">
        <v>-0.40693800000000002</v>
      </c>
      <c r="FY17">
        <v>-0.39586100000000002</v>
      </c>
      <c r="FZ17">
        <v>-1.266438</v>
      </c>
      <c r="GA17">
        <v>-1.2378739999999999</v>
      </c>
      <c r="GB17">
        <v>-1.224021</v>
      </c>
      <c r="GC17">
        <v>-1.217306</v>
      </c>
      <c r="GD17">
        <v>-1.246445</v>
      </c>
      <c r="GE17">
        <v>-1.3017510000000001</v>
      </c>
      <c r="GF17">
        <v>-1.2516050000000001</v>
      </c>
      <c r="GG17">
        <v>-0.71090600000000004</v>
      </c>
      <c r="GH17">
        <v>-0.648698</v>
      </c>
      <c r="GI17">
        <v>-0.62405200000000005</v>
      </c>
      <c r="GJ17">
        <v>-0.61627200000000004</v>
      </c>
      <c r="GK17">
        <v>-0.69095099999999998</v>
      </c>
      <c r="GL17">
        <v>-0.97875500000000004</v>
      </c>
      <c r="GM17">
        <v>-0.85307200000000005</v>
      </c>
      <c r="GN17">
        <v>-0.26343499999999997</v>
      </c>
      <c r="GO17">
        <v>-0.24194199999999999</v>
      </c>
      <c r="GP17">
        <v>-0.23080100000000001</v>
      </c>
      <c r="GQ17">
        <v>-0.22583600000000001</v>
      </c>
      <c r="GR17">
        <v>-0.249366</v>
      </c>
      <c r="GS17">
        <v>-0.30269200000000002</v>
      </c>
      <c r="GT17">
        <v>-0.26508100000000001</v>
      </c>
      <c r="GU17">
        <v>0.38915</v>
      </c>
      <c r="GV17">
        <v>0.36542599999999997</v>
      </c>
      <c r="GW17">
        <v>0.304006</v>
      </c>
      <c r="GX17">
        <v>0.25409500000000002</v>
      </c>
      <c r="GY17">
        <v>0.42790299999999998</v>
      </c>
      <c r="GZ17">
        <v>0.36591499999999999</v>
      </c>
      <c r="HA17">
        <v>0.33474799999999999</v>
      </c>
      <c r="HB17">
        <v>-15</v>
      </c>
      <c r="HC17">
        <v>-15</v>
      </c>
      <c r="HD17">
        <v>-10</v>
      </c>
      <c r="HE17">
        <v>-10</v>
      </c>
      <c r="HF17">
        <v>-20</v>
      </c>
      <c r="HG17">
        <v>30</v>
      </c>
      <c r="HH17">
        <v>-30</v>
      </c>
      <c r="HI17">
        <v>-2.6278600000000001</v>
      </c>
      <c r="HJ17">
        <v>-2.5904150000000001</v>
      </c>
      <c r="HK17">
        <v>-2.5721400000000001</v>
      </c>
      <c r="HL17">
        <v>-2.5639880000000002</v>
      </c>
      <c r="HM17">
        <v>-2.6048300000000002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736.35500000000002</v>
      </c>
      <c r="HX17">
        <v>0</v>
      </c>
      <c r="HZ17">
        <v>736.56399999999996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760.17100000000005</v>
      </c>
      <c r="IJ17">
        <v>0</v>
      </c>
      <c r="IL17">
        <v>760.31899999999996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771.16300000000001</v>
      </c>
      <c r="IV17">
        <v>0</v>
      </c>
      <c r="IX17">
        <v>770.91499999999996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777.36699999999996</v>
      </c>
      <c r="JH17">
        <v>0</v>
      </c>
      <c r="JJ17">
        <v>777.12099999999998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746.52</v>
      </c>
      <c r="JT17">
        <v>0</v>
      </c>
      <c r="JV17">
        <v>746.78499999999997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724.66499999999996</v>
      </c>
      <c r="KF17">
        <v>0.10199999999999999</v>
      </c>
      <c r="KH17">
        <v>724.68399999999997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761.30499999999995</v>
      </c>
      <c r="KR17">
        <v>2.5000000000000001E-2</v>
      </c>
      <c r="KT17">
        <v>761.32899999999995</v>
      </c>
      <c r="KU17">
        <v>2.5000000000000001E-2</v>
      </c>
      <c r="KV17">
        <v>131.56905735000001</v>
      </c>
      <c r="KW17">
        <v>122.79680226950001</v>
      </c>
      <c r="KX17">
        <v>105.16376899980001</v>
      </c>
      <c r="KY17">
        <v>95.991873749999996</v>
      </c>
      <c r="KZ17">
        <v>96.7248604368</v>
      </c>
      <c r="LA17">
        <v>115.44267598979999</v>
      </c>
      <c r="LB17">
        <v>96.496798614200017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-41.344900799999998</v>
      </c>
      <c r="LI17">
        <v>-10.054869399999999</v>
      </c>
      <c r="LJ17">
        <v>-72.490911119999993</v>
      </c>
      <c r="LK17">
        <v>-40.854793496000006</v>
      </c>
      <c r="LL17">
        <v>2.834832635999998</v>
      </c>
      <c r="LM17">
        <v>-12.743976514000002</v>
      </c>
      <c r="LN17">
        <v>-14.361539289999998</v>
      </c>
      <c r="LO17">
        <v>-4.0328245980000004</v>
      </c>
      <c r="LP17">
        <v>-8.0478201500000015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39.417900000000003</v>
      </c>
      <c r="LY17">
        <v>38.856225000000002</v>
      </c>
      <c r="LZ17">
        <v>25.721400000000003</v>
      </c>
      <c r="MA17">
        <v>25.639880000000002</v>
      </c>
      <c r="MB17">
        <v>52.096600000000002</v>
      </c>
      <c r="MC17">
        <v>0</v>
      </c>
      <c r="MD17">
        <v>0</v>
      </c>
      <c r="ME17">
        <v>-66.019280958400003</v>
      </c>
      <c r="MF17">
        <v>-62.540974179999999</v>
      </c>
      <c r="MG17">
        <v>-58.96311638360001</v>
      </c>
      <c r="MH17">
        <v>-58.197214929600001</v>
      </c>
      <c r="MI17">
        <v>-65.168494562099994</v>
      </c>
      <c r="MJ17">
        <v>-79.005103599999998</v>
      </c>
      <c r="MK17">
        <v>-34.773688628800002</v>
      </c>
      <c r="ML17">
        <v>32.476765271600016</v>
      </c>
      <c r="MM17">
        <v>58.257259593499988</v>
      </c>
      <c r="MN17">
        <v>74.756885252200021</v>
      </c>
      <c r="MO17">
        <v>50.690562306400004</v>
      </c>
      <c r="MP17">
        <v>69.291426584700019</v>
      </c>
      <c r="MQ17">
        <v>-8.9401530082000136</v>
      </c>
      <c r="MR17">
        <v>43.620420435400007</v>
      </c>
    </row>
    <row r="18" spans="1:356" x14ac:dyDescent="0.25">
      <c r="A18">
        <v>337</v>
      </c>
      <c r="B18" t="s">
        <v>399</v>
      </c>
      <c r="C18" s="3">
        <v>42874.361180555556</v>
      </c>
      <c r="D18">
        <v>51.1892</v>
      </c>
      <c r="E18">
        <v>53.634800000000006</v>
      </c>
      <c r="F18">
        <v>59</v>
      </c>
      <c r="G18">
        <v>39</v>
      </c>
      <c r="H18">
        <v>1.2655000000000001</v>
      </c>
      <c r="I18">
        <v>342.1952</v>
      </c>
      <c r="J18">
        <v>19797</v>
      </c>
      <c r="K18">
        <v>29</v>
      </c>
      <c r="L18">
        <v>239962</v>
      </c>
      <c r="M18">
        <v>239921</v>
      </c>
      <c r="N18">
        <v>139204</v>
      </c>
      <c r="O18">
        <v>139212</v>
      </c>
      <c r="P18">
        <v>139345</v>
      </c>
      <c r="Q18">
        <v>139352</v>
      </c>
      <c r="R18">
        <v>220681</v>
      </c>
      <c r="S18">
        <v>220871</v>
      </c>
      <c r="T18">
        <v>220988</v>
      </c>
      <c r="U18">
        <v>220996</v>
      </c>
      <c r="V18">
        <v>215624</v>
      </c>
      <c r="W18">
        <v>215616</v>
      </c>
      <c r="X18">
        <v>215491</v>
      </c>
      <c r="Y18">
        <v>215509</v>
      </c>
      <c r="Z18">
        <v>294090</v>
      </c>
      <c r="AA18">
        <v>294082</v>
      </c>
      <c r="AB18">
        <v>1384.27</v>
      </c>
      <c r="AC18">
        <v>40317.531300000002</v>
      </c>
      <c r="AD18">
        <v>6</v>
      </c>
      <c r="AE18">
        <v>275.74459999999999</v>
      </c>
      <c r="AF18">
        <v>275.74459999999999</v>
      </c>
      <c r="AG18">
        <v>266.22750000000002</v>
      </c>
      <c r="AH18">
        <v>6.0119999999999996</v>
      </c>
      <c r="AI18">
        <v>6.0119999999999996</v>
      </c>
      <c r="AJ18">
        <v>6.0119999999999996</v>
      </c>
      <c r="AK18">
        <v>6.0119999999999996</v>
      </c>
      <c r="AL18">
        <v>1222.0703000000001</v>
      </c>
      <c r="AM18">
        <v>1127.5248999999999</v>
      </c>
      <c r="AN18">
        <v>1106.1666</v>
      </c>
      <c r="AO18">
        <v>921.76400000000001</v>
      </c>
      <c r="AP18">
        <v>1056.8815999999999</v>
      </c>
      <c r="AQ18">
        <v>1002.7274</v>
      </c>
      <c r="AR18">
        <v>989.51840000000004</v>
      </c>
      <c r="AS18">
        <v>976.40689999999995</v>
      </c>
      <c r="AT18">
        <v>962.20370000000003</v>
      </c>
      <c r="AU18">
        <v>949.04430000000002</v>
      </c>
      <c r="AV18">
        <v>936.39359999999999</v>
      </c>
      <c r="AW18">
        <v>921.43859999999995</v>
      </c>
      <c r="AX18">
        <v>16</v>
      </c>
      <c r="AY18">
        <v>25</v>
      </c>
      <c r="AZ18">
        <v>32.286799999999999</v>
      </c>
      <c r="BA18">
        <v>21.8398</v>
      </c>
      <c r="BB18">
        <v>14.744400000000001</v>
      </c>
      <c r="BC18">
        <v>10.9688</v>
      </c>
      <c r="BD18">
        <v>8.3724000000000007</v>
      </c>
      <c r="BE18">
        <v>6.7142999999999997</v>
      </c>
      <c r="BF18">
        <v>5.5129000000000001</v>
      </c>
      <c r="BG18">
        <v>4.8853999999999997</v>
      </c>
      <c r="BH18">
        <v>4.8539000000000003</v>
      </c>
      <c r="BI18">
        <v>99.35</v>
      </c>
      <c r="BJ18">
        <v>125.69</v>
      </c>
      <c r="BK18">
        <v>150.34</v>
      </c>
      <c r="BL18">
        <v>185.01</v>
      </c>
      <c r="BM18">
        <v>204.8</v>
      </c>
      <c r="BN18">
        <v>252.35</v>
      </c>
      <c r="BO18">
        <v>266.93</v>
      </c>
      <c r="BP18">
        <v>330.59</v>
      </c>
      <c r="BQ18">
        <v>337.58</v>
      </c>
      <c r="BR18">
        <v>419.01</v>
      </c>
      <c r="BS18">
        <v>410.78</v>
      </c>
      <c r="BT18">
        <v>512.92999999999995</v>
      </c>
      <c r="BU18">
        <v>473.96</v>
      </c>
      <c r="BV18">
        <v>586.26</v>
      </c>
      <c r="BW18">
        <v>49.8</v>
      </c>
      <c r="BX18">
        <v>43.7</v>
      </c>
      <c r="BY18">
        <v>3.7888999999999999</v>
      </c>
      <c r="BZ18">
        <v>0</v>
      </c>
      <c r="CA18">
        <v>8.1944999999999997</v>
      </c>
      <c r="CB18">
        <v>8.1944999999999997</v>
      </c>
      <c r="CC18">
        <v>-2.1343999999999999</v>
      </c>
      <c r="CD18">
        <v>8.1944999999999997</v>
      </c>
      <c r="CE18">
        <v>6212486</v>
      </c>
      <c r="CF18">
        <v>1</v>
      </c>
      <c r="CI18">
        <v>2.8628999999999998</v>
      </c>
      <c r="CJ18">
        <v>5.2507000000000001</v>
      </c>
      <c r="CK18">
        <v>6.5286</v>
      </c>
      <c r="CL18">
        <v>8.4292999999999996</v>
      </c>
      <c r="CM18">
        <v>10.075699999999999</v>
      </c>
      <c r="CN18">
        <v>13.5136</v>
      </c>
      <c r="CO18">
        <v>3</v>
      </c>
      <c r="CP18">
        <v>5.76</v>
      </c>
      <c r="CQ18">
        <v>7.09</v>
      </c>
      <c r="CR18">
        <v>9.5020000000000007</v>
      </c>
      <c r="CS18">
        <v>11.757999999999999</v>
      </c>
      <c r="CT18">
        <v>15.837999999999999</v>
      </c>
      <c r="CU18">
        <v>25.0929</v>
      </c>
      <c r="CV18">
        <v>24.888500000000001</v>
      </c>
      <c r="CW18">
        <v>24.9741</v>
      </c>
      <c r="CX18">
        <v>24.941500000000001</v>
      </c>
      <c r="CY18">
        <v>25.002400000000002</v>
      </c>
      <c r="CZ18">
        <v>24.542100000000001</v>
      </c>
      <c r="DB18">
        <v>20680</v>
      </c>
      <c r="DC18">
        <v>708</v>
      </c>
      <c r="DD18">
        <v>17</v>
      </c>
      <c r="DF18" t="s">
        <v>482</v>
      </c>
      <c r="DG18">
        <v>483</v>
      </c>
      <c r="DH18">
        <v>1514</v>
      </c>
      <c r="DI18">
        <v>10</v>
      </c>
      <c r="DJ18">
        <v>3</v>
      </c>
      <c r="DK18">
        <v>35</v>
      </c>
      <c r="DL18">
        <v>34.599997999999999</v>
      </c>
      <c r="DM18">
        <v>0</v>
      </c>
      <c r="DN18">
        <v>2019.6</v>
      </c>
      <c r="DO18">
        <v>1973.45</v>
      </c>
      <c r="DP18">
        <v>1744.1428000000001</v>
      </c>
      <c r="DQ18">
        <v>1654.8286000000001</v>
      </c>
      <c r="DR18">
        <v>1476.6143</v>
      </c>
      <c r="DS18">
        <v>1413.9070999999999</v>
      </c>
      <c r="DT18">
        <v>1247.0714</v>
      </c>
      <c r="DU18">
        <v>89.072900000000004</v>
      </c>
      <c r="DV18">
        <v>91.876400000000004</v>
      </c>
      <c r="DW18">
        <v>88.855699999999999</v>
      </c>
      <c r="DX18">
        <v>87.607100000000003</v>
      </c>
      <c r="DY18">
        <v>94.500699999999995</v>
      </c>
      <c r="DZ18">
        <v>72.381399999999999</v>
      </c>
      <c r="EA18">
        <v>42.814999999999998</v>
      </c>
      <c r="EB18">
        <v>32.286799999999999</v>
      </c>
      <c r="EC18">
        <v>21.8398</v>
      </c>
      <c r="ED18">
        <v>14.744400000000001</v>
      </c>
      <c r="EE18">
        <v>10.9688</v>
      </c>
      <c r="EF18">
        <v>8.3724000000000007</v>
      </c>
      <c r="EG18">
        <v>6.7142999999999997</v>
      </c>
      <c r="EH18">
        <v>5.5129000000000001</v>
      </c>
      <c r="EI18">
        <v>4.8853999999999997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6.2261999999999998E-2</v>
      </c>
      <c r="EY18">
        <v>5.3179999999999998E-2</v>
      </c>
      <c r="EZ18">
        <v>4.6095999999999998E-2</v>
      </c>
      <c r="FA18">
        <v>1.0770999999999999E-2</v>
      </c>
      <c r="FB18">
        <v>1.2035000000000001E-2</v>
      </c>
      <c r="FC18">
        <v>1.4623000000000001E-2</v>
      </c>
      <c r="FD18">
        <v>1.3034E-2</v>
      </c>
      <c r="FE18">
        <v>-6.7460000000000003E-3</v>
      </c>
      <c r="FF18">
        <v>-2.1668E-2</v>
      </c>
      <c r="FG18">
        <v>-4.9820000000000003E-2</v>
      </c>
      <c r="FH18">
        <v>-5.9900000000000003E-4</v>
      </c>
      <c r="FI18">
        <v>-8.3600000000000005E-4</v>
      </c>
      <c r="FJ18">
        <v>-1.0840000000000001E-2</v>
      </c>
      <c r="FK18">
        <v>-6.0990000000000003E-3</v>
      </c>
      <c r="FL18">
        <v>6.5266000000000005E-2</v>
      </c>
      <c r="FM18">
        <v>6.2036000000000001E-2</v>
      </c>
      <c r="FN18">
        <v>6.0819999999999999E-2</v>
      </c>
      <c r="FO18">
        <v>5.8209999999999998E-2</v>
      </c>
      <c r="FP18">
        <v>6.3287999999999997E-2</v>
      </c>
      <c r="FQ18">
        <v>8.3847000000000005E-2</v>
      </c>
      <c r="FR18">
        <v>7.8976000000000005E-2</v>
      </c>
      <c r="FS18">
        <v>-0.39647199999999999</v>
      </c>
      <c r="FT18">
        <v>-0.39021600000000001</v>
      </c>
      <c r="FU18">
        <v>-0.38703900000000002</v>
      </c>
      <c r="FV18">
        <v>-0.38558399999999998</v>
      </c>
      <c r="FW18">
        <v>-0.39206800000000003</v>
      </c>
      <c r="FX18">
        <v>-0.406723</v>
      </c>
      <c r="FY18">
        <v>-0.39569700000000002</v>
      </c>
      <c r="FZ18">
        <v>-1.2669330000000001</v>
      </c>
      <c r="GA18">
        <v>-1.2380359999999999</v>
      </c>
      <c r="GB18">
        <v>-1.2241010000000001</v>
      </c>
      <c r="GC18">
        <v>-1.2175739999999999</v>
      </c>
      <c r="GD18">
        <v>-1.2462120000000001</v>
      </c>
      <c r="GE18">
        <v>-1.2965610000000001</v>
      </c>
      <c r="GF18">
        <v>-1.2463329999999999</v>
      </c>
      <c r="GG18">
        <v>-0.71094000000000002</v>
      </c>
      <c r="GH18">
        <v>-0.64880700000000002</v>
      </c>
      <c r="GI18">
        <v>-0.62406300000000003</v>
      </c>
      <c r="GJ18">
        <v>-0.61624400000000001</v>
      </c>
      <c r="GK18">
        <v>-0.69180900000000001</v>
      </c>
      <c r="GL18">
        <v>-0.97849200000000003</v>
      </c>
      <c r="GM18">
        <v>-0.85247399999999995</v>
      </c>
      <c r="GN18">
        <v>-0.26346199999999997</v>
      </c>
      <c r="GO18">
        <v>-0.24188399999999999</v>
      </c>
      <c r="GP18">
        <v>-0.230848</v>
      </c>
      <c r="GQ18">
        <v>-0.22592400000000001</v>
      </c>
      <c r="GR18">
        <v>-0.24850800000000001</v>
      </c>
      <c r="GS18">
        <v>-0.30299300000000001</v>
      </c>
      <c r="GT18">
        <v>-0.265648</v>
      </c>
      <c r="GU18">
        <v>0.38922099999999998</v>
      </c>
      <c r="GV18">
        <v>0.36614099999999999</v>
      </c>
      <c r="GW18">
        <v>0.30448199999999997</v>
      </c>
      <c r="GX18">
        <v>0.25422400000000001</v>
      </c>
      <c r="GY18">
        <v>0.42902899999999999</v>
      </c>
      <c r="GZ18">
        <v>0.36638399999999999</v>
      </c>
      <c r="HA18">
        <v>0.33480700000000002</v>
      </c>
      <c r="HB18">
        <v>-15</v>
      </c>
      <c r="HC18">
        <v>-15</v>
      </c>
      <c r="HD18">
        <v>-10</v>
      </c>
      <c r="HE18">
        <v>-10</v>
      </c>
      <c r="HF18">
        <v>-20</v>
      </c>
      <c r="HG18">
        <v>40</v>
      </c>
      <c r="HH18">
        <v>-40</v>
      </c>
      <c r="HI18">
        <v>-2.627586</v>
      </c>
      <c r="HJ18">
        <v>-2.5901860000000001</v>
      </c>
      <c r="HK18">
        <v>-2.572028</v>
      </c>
      <c r="HL18">
        <v>-2.5638839999999998</v>
      </c>
      <c r="HM18">
        <v>-2.6047009999999999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736.35500000000002</v>
      </c>
      <c r="HX18">
        <v>0</v>
      </c>
      <c r="HZ18">
        <v>736.56399999999996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760.17100000000005</v>
      </c>
      <c r="IJ18">
        <v>0</v>
      </c>
      <c r="IL18">
        <v>760.31899999999996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771.16300000000001</v>
      </c>
      <c r="IV18">
        <v>0</v>
      </c>
      <c r="IX18">
        <v>770.91499999999996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777.36699999999996</v>
      </c>
      <c r="JH18">
        <v>0</v>
      </c>
      <c r="JJ18">
        <v>777.12099999999998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746.52</v>
      </c>
      <c r="JT18">
        <v>0</v>
      </c>
      <c r="JV18">
        <v>746.78499999999997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724.66499999999996</v>
      </c>
      <c r="KF18">
        <v>0.10199999999999999</v>
      </c>
      <c r="KH18">
        <v>724.68399999999997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761.30499999999995</v>
      </c>
      <c r="KR18">
        <v>2.5000000000000001E-2</v>
      </c>
      <c r="KT18">
        <v>761.32899999999995</v>
      </c>
      <c r="KU18">
        <v>2.5000000000000001E-2</v>
      </c>
      <c r="KV18">
        <v>131.8112136</v>
      </c>
      <c r="KW18">
        <v>122.4249442</v>
      </c>
      <c r="KX18">
        <v>106.078765096</v>
      </c>
      <c r="KY18">
        <v>96.327572806000006</v>
      </c>
      <c r="KZ18">
        <v>93.451965818399998</v>
      </c>
      <c r="LA18">
        <v>118.55186861369999</v>
      </c>
      <c r="LB18">
        <v>98.488710886400014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-41.323056800000003</v>
      </c>
      <c r="LI18">
        <v>-10.050703799999999</v>
      </c>
      <c r="LJ18">
        <v>-70.335052427999997</v>
      </c>
      <c r="LK18">
        <v>-39.012990431999995</v>
      </c>
      <c r="LL18">
        <v>4.5585521240000064</v>
      </c>
      <c r="LM18">
        <v>-12.385162727999997</v>
      </c>
      <c r="LN18">
        <v>-13.956328188000001</v>
      </c>
      <c r="LO18">
        <v>-4.9048902630000004</v>
      </c>
      <c r="LP18">
        <v>-8.6433193549999991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39.413789999999999</v>
      </c>
      <c r="LY18">
        <v>38.852789999999999</v>
      </c>
      <c r="LZ18">
        <v>25.720279999999999</v>
      </c>
      <c r="MA18">
        <v>25.638839999999998</v>
      </c>
      <c r="MB18">
        <v>52.09402</v>
      </c>
      <c r="MC18">
        <v>0</v>
      </c>
      <c r="MD18">
        <v>0</v>
      </c>
      <c r="ME18">
        <v>-63.325487526000003</v>
      </c>
      <c r="MF18">
        <v>-59.610051454800008</v>
      </c>
      <c r="MG18">
        <v>-55.451554709100002</v>
      </c>
      <c r="MH18">
        <v>-53.987349732400006</v>
      </c>
      <c r="MI18">
        <v>-65.376434766299994</v>
      </c>
      <c r="MJ18">
        <v>-70.824620848799995</v>
      </c>
      <c r="MK18">
        <v>-36.498674309999998</v>
      </c>
      <c r="ML18">
        <v>37.564463645999993</v>
      </c>
      <c r="MM18">
        <v>62.654692313199995</v>
      </c>
      <c r="MN18">
        <v>80.906042510899994</v>
      </c>
      <c r="MO18">
        <v>55.593900345600005</v>
      </c>
      <c r="MP18">
        <v>66.21322286409999</v>
      </c>
      <c r="MQ18">
        <v>1.4993007018999975</v>
      </c>
      <c r="MR18">
        <v>43.296013421400019</v>
      </c>
    </row>
    <row r="19" spans="1:356" x14ac:dyDescent="0.25">
      <c r="A19">
        <v>337</v>
      </c>
      <c r="B19" t="s">
        <v>400</v>
      </c>
      <c r="C19" s="3">
        <v>42874.362500000003</v>
      </c>
      <c r="D19">
        <v>50.825299999999999</v>
      </c>
      <c r="E19">
        <v>53.293400000000005</v>
      </c>
      <c r="F19">
        <v>74</v>
      </c>
      <c r="G19">
        <v>37</v>
      </c>
      <c r="H19">
        <v>1.2655000000000001</v>
      </c>
      <c r="I19">
        <v>311.90199999999999</v>
      </c>
      <c r="J19">
        <v>18175</v>
      </c>
      <c r="K19">
        <v>29</v>
      </c>
      <c r="L19">
        <v>239962</v>
      </c>
      <c r="M19">
        <v>239921</v>
      </c>
      <c r="N19">
        <v>139204</v>
      </c>
      <c r="O19">
        <v>139212</v>
      </c>
      <c r="P19">
        <v>139345</v>
      </c>
      <c r="Q19">
        <v>139352</v>
      </c>
      <c r="R19">
        <v>220681</v>
      </c>
      <c r="S19">
        <v>220871</v>
      </c>
      <c r="T19">
        <v>220988</v>
      </c>
      <c r="U19">
        <v>220996</v>
      </c>
      <c r="V19">
        <v>215624</v>
      </c>
      <c r="W19">
        <v>215616</v>
      </c>
      <c r="X19">
        <v>215491</v>
      </c>
      <c r="Y19">
        <v>215509</v>
      </c>
      <c r="Z19">
        <v>294090</v>
      </c>
      <c r="AA19">
        <v>294082</v>
      </c>
      <c r="AB19">
        <v>1384.27</v>
      </c>
      <c r="AC19">
        <v>40336</v>
      </c>
      <c r="AD19">
        <v>6</v>
      </c>
      <c r="AE19">
        <v>275.95209999999997</v>
      </c>
      <c r="AF19">
        <v>275.95209999999997</v>
      </c>
      <c r="AG19">
        <v>266.43490000000003</v>
      </c>
      <c r="AH19">
        <v>6.2194000000000003</v>
      </c>
      <c r="AI19">
        <v>6.2194000000000003</v>
      </c>
      <c r="AJ19">
        <v>6.2194000000000003</v>
      </c>
      <c r="AK19">
        <v>6.2194000000000003</v>
      </c>
      <c r="AL19">
        <v>1223.2421999999999</v>
      </c>
      <c r="AM19">
        <v>1137.2422999999999</v>
      </c>
      <c r="AN19">
        <v>1107.1666</v>
      </c>
      <c r="AO19">
        <v>918.42070000000001</v>
      </c>
      <c r="AP19">
        <v>1060.8014000000001</v>
      </c>
      <c r="AQ19">
        <v>1005.3198</v>
      </c>
      <c r="AR19">
        <v>991.39739999999995</v>
      </c>
      <c r="AS19">
        <v>977.74680000000001</v>
      </c>
      <c r="AT19">
        <v>962.86959999999999</v>
      </c>
      <c r="AU19">
        <v>949.49329999999998</v>
      </c>
      <c r="AV19">
        <v>936.14829999999995</v>
      </c>
      <c r="AW19">
        <v>920.76279999999997</v>
      </c>
      <c r="AX19">
        <v>16</v>
      </c>
      <c r="AY19">
        <v>25</v>
      </c>
      <c r="AZ19">
        <v>32.224899999999998</v>
      </c>
      <c r="BA19">
        <v>21.7882</v>
      </c>
      <c r="BB19">
        <v>14.665100000000001</v>
      </c>
      <c r="BC19">
        <v>10.938700000000001</v>
      </c>
      <c r="BD19">
        <v>8.3727999999999998</v>
      </c>
      <c r="BE19">
        <v>6.6608999999999998</v>
      </c>
      <c r="BF19">
        <v>5.4752000000000001</v>
      </c>
      <c r="BG19">
        <v>4.8865999999999996</v>
      </c>
      <c r="BH19">
        <v>4.8552999999999997</v>
      </c>
      <c r="BI19">
        <v>97.74</v>
      </c>
      <c r="BJ19">
        <v>119.58</v>
      </c>
      <c r="BK19">
        <v>147.63</v>
      </c>
      <c r="BL19">
        <v>176.86</v>
      </c>
      <c r="BM19">
        <v>201.1</v>
      </c>
      <c r="BN19">
        <v>240.46</v>
      </c>
      <c r="BO19">
        <v>262.44</v>
      </c>
      <c r="BP19">
        <v>314.3</v>
      </c>
      <c r="BQ19">
        <v>331.8</v>
      </c>
      <c r="BR19">
        <v>401.26</v>
      </c>
      <c r="BS19">
        <v>402.62</v>
      </c>
      <c r="BT19">
        <v>490.08</v>
      </c>
      <c r="BU19">
        <v>462.54</v>
      </c>
      <c r="BV19">
        <v>555.9</v>
      </c>
      <c r="BW19">
        <v>0</v>
      </c>
      <c r="BX19">
        <v>43.7</v>
      </c>
      <c r="BY19">
        <v>0</v>
      </c>
      <c r="BZ19">
        <v>4.3624999999999998</v>
      </c>
      <c r="CA19">
        <v>6.1836000000000002</v>
      </c>
      <c r="CB19">
        <v>6.1836000000000002</v>
      </c>
      <c r="CC19">
        <v>-0.81589999999999996</v>
      </c>
      <c r="CD19">
        <v>6.1836000000000002</v>
      </c>
      <c r="CE19">
        <v>6212367</v>
      </c>
      <c r="CF19">
        <v>2</v>
      </c>
      <c r="CI19">
        <v>2.8107000000000002</v>
      </c>
      <c r="CJ19">
        <v>5.2249999999999996</v>
      </c>
      <c r="CK19">
        <v>6.54</v>
      </c>
      <c r="CL19">
        <v>8.3028999999999993</v>
      </c>
      <c r="CM19">
        <v>10.085000000000001</v>
      </c>
      <c r="CN19">
        <v>13.585000000000001</v>
      </c>
      <c r="CO19">
        <v>3.1859999999999999</v>
      </c>
      <c r="CP19">
        <v>5.9859999999999998</v>
      </c>
      <c r="CQ19">
        <v>7.0720000000000001</v>
      </c>
      <c r="CR19">
        <v>8.83</v>
      </c>
      <c r="CS19">
        <v>11.27</v>
      </c>
      <c r="CT19">
        <v>16.690000000000001</v>
      </c>
      <c r="CU19">
        <v>25.0351</v>
      </c>
      <c r="CV19">
        <v>24.946999999999999</v>
      </c>
      <c r="CW19">
        <v>25.008600000000001</v>
      </c>
      <c r="CX19">
        <v>25.115600000000001</v>
      </c>
      <c r="CY19">
        <v>25.031300000000002</v>
      </c>
      <c r="CZ19">
        <v>24.623100000000001</v>
      </c>
      <c r="DB19">
        <v>20680</v>
      </c>
      <c r="DC19">
        <v>708</v>
      </c>
      <c r="DD19">
        <v>18</v>
      </c>
      <c r="DF19" t="s">
        <v>482</v>
      </c>
      <c r="DG19">
        <v>483</v>
      </c>
      <c r="DH19">
        <v>1525</v>
      </c>
      <c r="DI19">
        <v>10</v>
      </c>
      <c r="DJ19">
        <v>3</v>
      </c>
      <c r="DK19">
        <v>35</v>
      </c>
      <c r="DL19">
        <v>33.400002000000001</v>
      </c>
      <c r="DM19">
        <v>4.3624999999999998</v>
      </c>
      <c r="DN19">
        <v>2013.0786000000001</v>
      </c>
      <c r="DO19">
        <v>1974.95</v>
      </c>
      <c r="DP19">
        <v>1732.1</v>
      </c>
      <c r="DQ19">
        <v>1624.2284999999999</v>
      </c>
      <c r="DR19">
        <v>1518.7284999999999</v>
      </c>
      <c r="DS19">
        <v>1377.8643</v>
      </c>
      <c r="DT19">
        <v>1179.4857</v>
      </c>
      <c r="DU19">
        <v>90.0929</v>
      </c>
      <c r="DV19">
        <v>92.196399999999997</v>
      </c>
      <c r="DW19">
        <v>87.502099999999999</v>
      </c>
      <c r="DX19">
        <v>90.386399999999995</v>
      </c>
      <c r="DY19">
        <v>94.599299999999999</v>
      </c>
      <c r="DZ19">
        <v>80.0321</v>
      </c>
      <c r="EA19">
        <v>40.784999999999997</v>
      </c>
      <c r="EB19">
        <v>32.224899999999998</v>
      </c>
      <c r="EC19">
        <v>21.7882</v>
      </c>
      <c r="ED19">
        <v>14.665100000000001</v>
      </c>
      <c r="EE19">
        <v>10.938700000000001</v>
      </c>
      <c r="EF19">
        <v>8.3727999999999998</v>
      </c>
      <c r="EG19">
        <v>6.6608999999999998</v>
      </c>
      <c r="EH19">
        <v>5.4752000000000001</v>
      </c>
      <c r="EI19">
        <v>4.8865999999999996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6.1601999999999997E-2</v>
      </c>
      <c r="EY19">
        <v>5.2713999999999997E-2</v>
      </c>
      <c r="EZ19">
        <v>4.5789999999999997E-2</v>
      </c>
      <c r="FA19">
        <v>1.1198E-2</v>
      </c>
      <c r="FB19">
        <v>1.2425E-2</v>
      </c>
      <c r="FC19">
        <v>1.4983E-2</v>
      </c>
      <c r="FD19">
        <v>1.3398999999999999E-2</v>
      </c>
      <c r="FE19">
        <v>-6.9069999999999999E-3</v>
      </c>
      <c r="FF19">
        <v>-2.2228000000000001E-2</v>
      </c>
      <c r="FG19">
        <v>-5.0736000000000003E-2</v>
      </c>
      <c r="FH19">
        <v>-6.0700000000000001E-4</v>
      </c>
      <c r="FI19">
        <v>-8.8099999999999995E-4</v>
      </c>
      <c r="FJ19">
        <v>-1.1214999999999999E-2</v>
      </c>
      <c r="FK19">
        <v>-6.3119999999999999E-3</v>
      </c>
      <c r="FL19">
        <v>6.4291000000000001E-2</v>
      </c>
      <c r="FM19">
        <v>6.1108000000000003E-2</v>
      </c>
      <c r="FN19">
        <v>5.9910999999999999E-2</v>
      </c>
      <c r="FO19">
        <v>5.7347000000000002E-2</v>
      </c>
      <c r="FP19">
        <v>6.2337999999999998E-2</v>
      </c>
      <c r="FQ19">
        <v>8.2582000000000003E-2</v>
      </c>
      <c r="FR19">
        <v>7.7808000000000002E-2</v>
      </c>
      <c r="FS19">
        <v>-0.40094400000000002</v>
      </c>
      <c r="FT19">
        <v>-0.394648</v>
      </c>
      <c r="FU19">
        <v>-0.39140200000000003</v>
      </c>
      <c r="FV19">
        <v>-0.38977200000000001</v>
      </c>
      <c r="FW19">
        <v>-0.39660699999999999</v>
      </c>
      <c r="FX19">
        <v>-0.411603</v>
      </c>
      <c r="FY19">
        <v>-0.40023900000000001</v>
      </c>
      <c r="FZ19">
        <v>-1.2621389999999999</v>
      </c>
      <c r="GA19">
        <v>-1.233487</v>
      </c>
      <c r="GB19">
        <v>-1.2194590000000001</v>
      </c>
      <c r="GC19">
        <v>-1.2122550000000001</v>
      </c>
      <c r="GD19">
        <v>-1.2420119999999999</v>
      </c>
      <c r="GE19">
        <v>-1.2968980000000001</v>
      </c>
      <c r="GF19">
        <v>-1.246243</v>
      </c>
      <c r="GG19">
        <v>-0.72129600000000005</v>
      </c>
      <c r="GH19">
        <v>-0.658161</v>
      </c>
      <c r="GI19">
        <v>-0.63315600000000005</v>
      </c>
      <c r="GJ19">
        <v>-0.62568999999999997</v>
      </c>
      <c r="GK19">
        <v>-0.70150500000000005</v>
      </c>
      <c r="GL19">
        <v>-0.99326099999999995</v>
      </c>
      <c r="GM19">
        <v>-0.86636100000000005</v>
      </c>
      <c r="GN19">
        <v>-0.258521</v>
      </c>
      <c r="GO19">
        <v>-0.23744699999999999</v>
      </c>
      <c r="GP19">
        <v>-0.22651099999999999</v>
      </c>
      <c r="GQ19">
        <v>-0.22119</v>
      </c>
      <c r="GR19">
        <v>-0.24423700000000001</v>
      </c>
      <c r="GS19">
        <v>-0.29705300000000001</v>
      </c>
      <c r="GT19">
        <v>-0.25962600000000002</v>
      </c>
      <c r="GU19">
        <v>0.38809399999999999</v>
      </c>
      <c r="GV19">
        <v>0.36294300000000002</v>
      </c>
      <c r="GW19">
        <v>0.30193700000000001</v>
      </c>
      <c r="GX19">
        <v>0.25209399999999998</v>
      </c>
      <c r="GY19">
        <v>0.42472799999999999</v>
      </c>
      <c r="GZ19">
        <v>0.36320999999999998</v>
      </c>
      <c r="HA19">
        <v>0.33255499999999999</v>
      </c>
      <c r="HB19">
        <v>-15</v>
      </c>
      <c r="HC19">
        <v>-15</v>
      </c>
      <c r="HD19">
        <v>-10</v>
      </c>
      <c r="HE19">
        <v>-10</v>
      </c>
      <c r="HF19">
        <v>-20</v>
      </c>
      <c r="HG19">
        <v>30</v>
      </c>
      <c r="HH19">
        <v>-30</v>
      </c>
      <c r="HI19">
        <v>-2.6475810000000002</v>
      </c>
      <c r="HJ19">
        <v>-2.609877</v>
      </c>
      <c r="HK19">
        <v>-2.5915270000000001</v>
      </c>
      <c r="HL19">
        <v>-2.5833110000000001</v>
      </c>
      <c r="HM19">
        <v>-2.6244480000000001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736.35500000000002</v>
      </c>
      <c r="HX19">
        <v>0</v>
      </c>
      <c r="HZ19">
        <v>736.56399999999996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760.17100000000005</v>
      </c>
      <c r="IJ19">
        <v>0</v>
      </c>
      <c r="IL19">
        <v>760.31899999999996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771.16300000000001</v>
      </c>
      <c r="IV19">
        <v>0</v>
      </c>
      <c r="IX19">
        <v>770.91499999999996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777.36699999999996</v>
      </c>
      <c r="JH19">
        <v>0</v>
      </c>
      <c r="JJ19">
        <v>777.12099999999998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746.52</v>
      </c>
      <c r="JT19">
        <v>0</v>
      </c>
      <c r="JV19">
        <v>746.78499999999997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724.66499999999996</v>
      </c>
      <c r="KF19">
        <v>0.10199999999999999</v>
      </c>
      <c r="KH19">
        <v>724.68399999999997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761.30499999999995</v>
      </c>
      <c r="KR19">
        <v>2.5000000000000001E-2</v>
      </c>
      <c r="KT19">
        <v>761.32899999999995</v>
      </c>
      <c r="KU19">
        <v>2.5000000000000001E-2</v>
      </c>
      <c r="KV19">
        <v>129.42283627259999</v>
      </c>
      <c r="KW19">
        <v>120.6852446</v>
      </c>
      <c r="KX19">
        <v>103.7718431</v>
      </c>
      <c r="KY19">
        <v>93.144631789499996</v>
      </c>
      <c r="KZ19">
        <v>94.674497232999997</v>
      </c>
      <c r="LA19">
        <v>113.7867896226</v>
      </c>
      <c r="LB19">
        <v>91.773423345599994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-41.8188648</v>
      </c>
      <c r="LI19">
        <v>-10.166070600000001</v>
      </c>
      <c r="LJ19">
        <v>-69.03269260499998</v>
      </c>
      <c r="LK19">
        <v>-37.604084682</v>
      </c>
      <c r="LL19">
        <v>6.0314442140000075</v>
      </c>
      <c r="LM19">
        <v>-12.838992705000001</v>
      </c>
      <c r="LN19">
        <v>-14.337786527999999</v>
      </c>
      <c r="LO19">
        <v>-4.8867116640000017</v>
      </c>
      <c r="LP19">
        <v>-8.8321241409999995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39.713715000000001</v>
      </c>
      <c r="LY19">
        <v>39.148155000000003</v>
      </c>
      <c r="LZ19">
        <v>25.91527</v>
      </c>
      <c r="MA19">
        <v>25.833110000000001</v>
      </c>
      <c r="MB19">
        <v>52.488960000000006</v>
      </c>
      <c r="MC19">
        <v>0</v>
      </c>
      <c r="MD19">
        <v>0</v>
      </c>
      <c r="ME19">
        <v>-64.983648398400007</v>
      </c>
      <c r="MF19">
        <v>-60.680074820399994</v>
      </c>
      <c r="MG19">
        <v>-55.402479627600002</v>
      </c>
      <c r="MH19">
        <v>-56.553866615999993</v>
      </c>
      <c r="MI19">
        <v>-66.361881946500006</v>
      </c>
      <c r="MJ19">
        <v>-79.49276367809999</v>
      </c>
      <c r="MK19">
        <v>-35.334533385</v>
      </c>
      <c r="ML19">
        <v>35.120210269200001</v>
      </c>
      <c r="MM19">
        <v>61.549240097600006</v>
      </c>
      <c r="MN19">
        <v>80.316077686400007</v>
      </c>
      <c r="MO19">
        <v>49.584882468500012</v>
      </c>
      <c r="MP19">
        <v>66.463788758499987</v>
      </c>
      <c r="MQ19">
        <v>-12.411550519499997</v>
      </c>
      <c r="MR19">
        <v>37.440695219600002</v>
      </c>
    </row>
    <row r="20" spans="1:356" x14ac:dyDescent="0.25">
      <c r="A20">
        <v>337</v>
      </c>
      <c r="B20" t="s">
        <v>401</v>
      </c>
      <c r="C20" s="3">
        <v>42874.363807870373</v>
      </c>
      <c r="D20">
        <v>50.481499999999997</v>
      </c>
      <c r="E20">
        <v>52.955200000000005</v>
      </c>
      <c r="F20">
        <v>74</v>
      </c>
      <c r="G20">
        <v>37</v>
      </c>
      <c r="H20">
        <v>1.2655000000000001</v>
      </c>
      <c r="I20">
        <v>311.5027</v>
      </c>
      <c r="J20">
        <v>18148</v>
      </c>
      <c r="K20">
        <v>29</v>
      </c>
      <c r="L20">
        <v>239962</v>
      </c>
      <c r="M20">
        <v>239921</v>
      </c>
      <c r="N20">
        <v>139204</v>
      </c>
      <c r="O20">
        <v>139212</v>
      </c>
      <c r="P20">
        <v>139345</v>
      </c>
      <c r="Q20">
        <v>139352</v>
      </c>
      <c r="R20">
        <v>220681</v>
      </c>
      <c r="S20">
        <v>220871</v>
      </c>
      <c r="T20">
        <v>220988</v>
      </c>
      <c r="U20">
        <v>220996</v>
      </c>
      <c r="V20">
        <v>215624</v>
      </c>
      <c r="W20">
        <v>215616</v>
      </c>
      <c r="X20">
        <v>215491</v>
      </c>
      <c r="Y20">
        <v>215509</v>
      </c>
      <c r="Z20">
        <v>294090</v>
      </c>
      <c r="AA20">
        <v>294082</v>
      </c>
      <c r="AB20">
        <v>1384.27</v>
      </c>
      <c r="AC20">
        <v>40354.445299999999</v>
      </c>
      <c r="AD20">
        <v>6</v>
      </c>
      <c r="AE20">
        <v>276.1592</v>
      </c>
      <c r="AF20">
        <v>276.1592</v>
      </c>
      <c r="AG20">
        <v>266.64210000000003</v>
      </c>
      <c r="AH20">
        <v>6.4265999999999996</v>
      </c>
      <c r="AI20">
        <v>6.4265999999999996</v>
      </c>
      <c r="AJ20">
        <v>6.4265999999999996</v>
      </c>
      <c r="AK20">
        <v>6.4265999999999996</v>
      </c>
      <c r="AL20">
        <v>1220.8984</v>
      </c>
      <c r="AM20">
        <v>1130.4962</v>
      </c>
      <c r="AN20">
        <v>1104.1666</v>
      </c>
      <c r="AO20">
        <v>921.46579999999994</v>
      </c>
      <c r="AP20">
        <v>1056.4172000000001</v>
      </c>
      <c r="AQ20">
        <v>1002.2651</v>
      </c>
      <c r="AR20">
        <v>989.06259999999997</v>
      </c>
      <c r="AS20">
        <v>975.9905</v>
      </c>
      <c r="AT20">
        <v>961.93820000000005</v>
      </c>
      <c r="AU20">
        <v>949.15629999999999</v>
      </c>
      <c r="AV20">
        <v>936.65009999999995</v>
      </c>
      <c r="AW20">
        <v>921.75850000000003</v>
      </c>
      <c r="AX20">
        <v>16</v>
      </c>
      <c r="AY20">
        <v>24</v>
      </c>
      <c r="AZ20">
        <v>32.174300000000002</v>
      </c>
      <c r="BA20">
        <v>21.823699999999999</v>
      </c>
      <c r="BB20">
        <v>14.763199999999999</v>
      </c>
      <c r="BC20">
        <v>11.0191</v>
      </c>
      <c r="BD20">
        <v>8.4138000000000002</v>
      </c>
      <c r="BE20">
        <v>6.7088999999999999</v>
      </c>
      <c r="BF20">
        <v>5.5015999999999998</v>
      </c>
      <c r="BG20">
        <v>4.8840000000000003</v>
      </c>
      <c r="BH20">
        <v>4.8569000000000004</v>
      </c>
      <c r="BI20">
        <v>98.82</v>
      </c>
      <c r="BJ20">
        <v>120.72</v>
      </c>
      <c r="BK20">
        <v>149.16999999999999</v>
      </c>
      <c r="BL20">
        <v>177.6</v>
      </c>
      <c r="BM20">
        <v>203.04</v>
      </c>
      <c r="BN20">
        <v>241.44</v>
      </c>
      <c r="BO20">
        <v>265.57</v>
      </c>
      <c r="BP20">
        <v>316.39999999999998</v>
      </c>
      <c r="BQ20">
        <v>336.02</v>
      </c>
      <c r="BR20">
        <v>402.96</v>
      </c>
      <c r="BS20">
        <v>408.66</v>
      </c>
      <c r="BT20">
        <v>493.22</v>
      </c>
      <c r="BU20">
        <v>470.99</v>
      </c>
      <c r="BV20">
        <v>562.28</v>
      </c>
      <c r="BW20">
        <v>0</v>
      </c>
      <c r="BX20">
        <v>43.7</v>
      </c>
      <c r="BY20">
        <v>0</v>
      </c>
      <c r="BZ20">
        <v>0.58750000000000002</v>
      </c>
      <c r="CA20">
        <v>1.2584</v>
      </c>
      <c r="CB20">
        <v>1.6711</v>
      </c>
      <c r="CC20">
        <v>-1.3995</v>
      </c>
      <c r="CD20">
        <v>1.2584</v>
      </c>
      <c r="CE20">
        <v>6212368</v>
      </c>
      <c r="CF20">
        <v>1</v>
      </c>
      <c r="CI20">
        <v>2.8971</v>
      </c>
      <c r="CJ20">
        <v>5.2293000000000003</v>
      </c>
      <c r="CK20">
        <v>6.4321000000000002</v>
      </c>
      <c r="CL20">
        <v>8.3336000000000006</v>
      </c>
      <c r="CM20">
        <v>9.91</v>
      </c>
      <c r="CN20">
        <v>13.484999999999999</v>
      </c>
      <c r="CO20">
        <v>3.14</v>
      </c>
      <c r="CP20">
        <v>6.1680000000000001</v>
      </c>
      <c r="CQ20">
        <v>7.39</v>
      </c>
      <c r="CR20">
        <v>9.32</v>
      </c>
      <c r="CS20">
        <v>11.182</v>
      </c>
      <c r="CT20">
        <v>15.698</v>
      </c>
      <c r="CU20">
        <v>24.854900000000001</v>
      </c>
      <c r="CV20">
        <v>24.966100000000001</v>
      </c>
      <c r="CW20">
        <v>24.962900000000001</v>
      </c>
      <c r="CX20">
        <v>25.069099999999999</v>
      </c>
      <c r="CY20">
        <v>25.227599999999999</v>
      </c>
      <c r="CZ20">
        <v>24.895399999999999</v>
      </c>
      <c r="DB20">
        <v>20680</v>
      </c>
      <c r="DC20">
        <v>709</v>
      </c>
      <c r="DD20">
        <v>1</v>
      </c>
      <c r="DF20" t="s">
        <v>482</v>
      </c>
      <c r="DG20">
        <v>483</v>
      </c>
      <c r="DH20">
        <v>1525</v>
      </c>
      <c r="DI20">
        <v>10</v>
      </c>
      <c r="DJ20">
        <v>3</v>
      </c>
      <c r="DK20">
        <v>35</v>
      </c>
      <c r="DL20">
        <v>34.799999</v>
      </c>
      <c r="DM20">
        <v>0.58750000000000002</v>
      </c>
      <c r="DN20">
        <v>2001.05</v>
      </c>
      <c r="DO20">
        <v>1971.0643</v>
      </c>
      <c r="DP20">
        <v>1732.9142999999999</v>
      </c>
      <c r="DQ20">
        <v>1643.7786000000001</v>
      </c>
      <c r="DR20">
        <v>1499.4572000000001</v>
      </c>
      <c r="DS20">
        <v>1397.1929</v>
      </c>
      <c r="DT20">
        <v>1212.9000000000001</v>
      </c>
      <c r="DU20">
        <v>88.780699999999996</v>
      </c>
      <c r="DV20">
        <v>91.224299999999999</v>
      </c>
      <c r="DW20">
        <v>87.7864</v>
      </c>
      <c r="DX20">
        <v>89.67</v>
      </c>
      <c r="DY20">
        <v>95.230699999999999</v>
      </c>
      <c r="DZ20">
        <v>80.492099999999994</v>
      </c>
      <c r="EA20">
        <v>39.71</v>
      </c>
      <c r="EB20">
        <v>32.174300000000002</v>
      </c>
      <c r="EC20">
        <v>21.823699999999999</v>
      </c>
      <c r="ED20">
        <v>14.763199999999999</v>
      </c>
      <c r="EE20">
        <v>11.0191</v>
      </c>
      <c r="EF20">
        <v>8.4138000000000002</v>
      </c>
      <c r="EG20">
        <v>6.7088999999999999</v>
      </c>
      <c r="EH20">
        <v>5.5015999999999998</v>
      </c>
      <c r="EI20">
        <v>4.8840000000000003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5.9677000000000001E-2</v>
      </c>
      <c r="EY20">
        <v>5.1012000000000002E-2</v>
      </c>
      <c r="EZ20">
        <v>4.4269999999999997E-2</v>
      </c>
      <c r="FA20">
        <v>1.1042E-2</v>
      </c>
      <c r="FB20">
        <v>1.2175999999999999E-2</v>
      </c>
      <c r="FC20">
        <v>1.5188E-2</v>
      </c>
      <c r="FD20">
        <v>1.3617000000000001E-2</v>
      </c>
      <c r="FE20">
        <v>-6.9069999999999999E-3</v>
      </c>
      <c r="FF20">
        <v>-2.223E-2</v>
      </c>
      <c r="FG20">
        <v>-5.0741000000000001E-2</v>
      </c>
      <c r="FH20">
        <v>-6.0800000000000003E-4</v>
      </c>
      <c r="FI20">
        <v>-8.83E-4</v>
      </c>
      <c r="FJ20">
        <v>-1.1139E-2</v>
      </c>
      <c r="FK20">
        <v>-6.2610000000000001E-3</v>
      </c>
      <c r="FL20">
        <v>6.4272999999999997E-2</v>
      </c>
      <c r="FM20">
        <v>6.1094000000000002E-2</v>
      </c>
      <c r="FN20">
        <v>5.9896999999999999E-2</v>
      </c>
      <c r="FO20">
        <v>5.7328999999999998E-2</v>
      </c>
      <c r="FP20">
        <v>6.2323000000000003E-2</v>
      </c>
      <c r="FQ20">
        <v>8.2546999999999995E-2</v>
      </c>
      <c r="FR20">
        <v>7.7765000000000001E-2</v>
      </c>
      <c r="FS20">
        <v>-0.40111400000000003</v>
      </c>
      <c r="FT20">
        <v>-0.394756</v>
      </c>
      <c r="FU20">
        <v>-0.39151200000000003</v>
      </c>
      <c r="FV20">
        <v>-0.39000800000000002</v>
      </c>
      <c r="FW20">
        <v>-0.39672299999999999</v>
      </c>
      <c r="FX20">
        <v>-0.41214699999999999</v>
      </c>
      <c r="FY20">
        <v>-0.40087299999999998</v>
      </c>
      <c r="FZ20">
        <v>-1.2625900000000001</v>
      </c>
      <c r="GA20">
        <v>-1.2336640000000001</v>
      </c>
      <c r="GB20">
        <v>-1.2196480000000001</v>
      </c>
      <c r="GC20">
        <v>-1.212996</v>
      </c>
      <c r="GD20">
        <v>-1.2422219999999999</v>
      </c>
      <c r="GE20">
        <v>-1.30202</v>
      </c>
      <c r="GF20">
        <v>-1.251625</v>
      </c>
      <c r="GG20">
        <v>-0.72103799999999996</v>
      </c>
      <c r="GH20">
        <v>-0.65811299999999995</v>
      </c>
      <c r="GI20">
        <v>-0.633104</v>
      </c>
      <c r="GJ20">
        <v>-0.62526999999999999</v>
      </c>
      <c r="GK20">
        <v>-0.70143599999999995</v>
      </c>
      <c r="GL20">
        <v>-0.99258100000000005</v>
      </c>
      <c r="GM20">
        <v>-0.86531499999999995</v>
      </c>
      <c r="GN20">
        <v>-0.258855</v>
      </c>
      <c r="GO20">
        <v>-0.237562</v>
      </c>
      <c r="GP20">
        <v>-0.226631</v>
      </c>
      <c r="GQ20">
        <v>-0.221695</v>
      </c>
      <c r="GR20">
        <v>-0.24438099999999999</v>
      </c>
      <c r="GS20">
        <v>-0.297707</v>
      </c>
      <c r="GT20">
        <v>-0.26054100000000002</v>
      </c>
      <c r="GU20">
        <v>0.388457</v>
      </c>
      <c r="GV20">
        <v>0.364755</v>
      </c>
      <c r="GW20">
        <v>0.30384100000000003</v>
      </c>
      <c r="GX20">
        <v>0.25302000000000002</v>
      </c>
      <c r="GY20">
        <v>0.42618800000000001</v>
      </c>
      <c r="GZ20">
        <v>0.36390899999999998</v>
      </c>
      <c r="HA20">
        <v>0.33263500000000001</v>
      </c>
      <c r="HB20">
        <v>-15</v>
      </c>
      <c r="HC20">
        <v>-15</v>
      </c>
      <c r="HD20">
        <v>-10</v>
      </c>
      <c r="HE20">
        <v>-10</v>
      </c>
      <c r="HF20">
        <v>-20</v>
      </c>
      <c r="HG20">
        <v>20</v>
      </c>
      <c r="HH20">
        <v>-20</v>
      </c>
      <c r="HI20">
        <v>-2.6474829999999998</v>
      </c>
      <c r="HJ20">
        <v>-2.6097999999999999</v>
      </c>
      <c r="HK20">
        <v>-2.591507</v>
      </c>
      <c r="HL20">
        <v>-2.5833059999999999</v>
      </c>
      <c r="HM20">
        <v>-2.624431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736.35500000000002</v>
      </c>
      <c r="HX20">
        <v>0</v>
      </c>
      <c r="HZ20">
        <v>736.56399999999996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760.17100000000005</v>
      </c>
      <c r="IJ20">
        <v>0</v>
      </c>
      <c r="IL20">
        <v>760.31899999999996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771.16300000000001</v>
      </c>
      <c r="IV20">
        <v>0</v>
      </c>
      <c r="IX20">
        <v>770.91499999999996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777.36699999999996</v>
      </c>
      <c r="JH20">
        <v>0</v>
      </c>
      <c r="JJ20">
        <v>777.12099999999998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746.52</v>
      </c>
      <c r="JT20">
        <v>0</v>
      </c>
      <c r="JV20">
        <v>746.78499999999997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724.66499999999996</v>
      </c>
      <c r="KF20">
        <v>0.10199999999999999</v>
      </c>
      <c r="KH20">
        <v>724.68399999999997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761.30499999999995</v>
      </c>
      <c r="KR20">
        <v>2.5000000000000001E-2</v>
      </c>
      <c r="KT20">
        <v>761.32899999999995</v>
      </c>
      <c r="KU20">
        <v>2.5000000000000001E-2</v>
      </c>
      <c r="KV20">
        <v>128.61348665</v>
      </c>
      <c r="KW20">
        <v>120.42020234420001</v>
      </c>
      <c r="KX20">
        <v>103.7963678271</v>
      </c>
      <c r="KY20">
        <v>94.236183359400002</v>
      </c>
      <c r="KZ20">
        <v>93.450671075600013</v>
      </c>
      <c r="LA20">
        <v>115.3340823163</v>
      </c>
      <c r="LB20">
        <v>94.321168500000013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-41.874135199999998</v>
      </c>
      <c r="LI20">
        <v>-10.1821742</v>
      </c>
      <c r="LJ20">
        <v>-66.626874299999997</v>
      </c>
      <c r="LK20">
        <v>-35.507317248000007</v>
      </c>
      <c r="LL20">
        <v>7.8923422080000059</v>
      </c>
      <c r="LM20">
        <v>-12.656400263999998</v>
      </c>
      <c r="LN20">
        <v>-14.028413045999999</v>
      </c>
      <c r="LO20">
        <v>-5.2718789800000003</v>
      </c>
      <c r="LP20">
        <v>-9.2069535000000009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39.712244999999996</v>
      </c>
      <c r="LY20">
        <v>39.146999999999998</v>
      </c>
      <c r="LZ20">
        <v>25.91507</v>
      </c>
      <c r="MA20">
        <v>25.83306</v>
      </c>
      <c r="MB20">
        <v>52.488619999999997</v>
      </c>
      <c r="MC20">
        <v>0</v>
      </c>
      <c r="MD20">
        <v>0</v>
      </c>
      <c r="ME20">
        <v>-64.014258366599989</v>
      </c>
      <c r="MF20">
        <v>-60.035897745899995</v>
      </c>
      <c r="MG20">
        <v>-55.577920985600002</v>
      </c>
      <c r="MH20">
        <v>-56.067960900000003</v>
      </c>
      <c r="MI20">
        <v>-66.798241285199992</v>
      </c>
      <c r="MJ20">
        <v>-79.894929110099994</v>
      </c>
      <c r="MK20">
        <v>-34.361658649999995</v>
      </c>
      <c r="ML20">
        <v>37.684598983400008</v>
      </c>
      <c r="MM20">
        <v>64.02398735029999</v>
      </c>
      <c r="MN20">
        <v>82.025859049499985</v>
      </c>
      <c r="MO20">
        <v>51.344882195400004</v>
      </c>
      <c r="MP20">
        <v>65.112636744400021</v>
      </c>
      <c r="MQ20">
        <v>-11.706860973799991</v>
      </c>
      <c r="MR20">
        <v>40.570382150000015</v>
      </c>
    </row>
    <row r="21" spans="1:356" x14ac:dyDescent="0.25">
      <c r="A21">
        <v>337</v>
      </c>
      <c r="B21" t="s">
        <v>402</v>
      </c>
      <c r="C21" s="3">
        <v>42874.365069444444</v>
      </c>
      <c r="D21">
        <v>50.243299999999998</v>
      </c>
      <c r="E21">
        <v>52.706099999999999</v>
      </c>
      <c r="F21">
        <v>71</v>
      </c>
      <c r="G21">
        <v>37</v>
      </c>
      <c r="H21">
        <v>1.2655000000000001</v>
      </c>
      <c r="I21">
        <v>311.98410000000001</v>
      </c>
      <c r="J21">
        <v>18177</v>
      </c>
      <c r="K21">
        <v>29</v>
      </c>
      <c r="L21">
        <v>239962</v>
      </c>
      <c r="M21">
        <v>239921</v>
      </c>
      <c r="N21">
        <v>139204</v>
      </c>
      <c r="O21">
        <v>139212</v>
      </c>
      <c r="P21">
        <v>139345</v>
      </c>
      <c r="Q21">
        <v>139352</v>
      </c>
      <c r="R21">
        <v>220681</v>
      </c>
      <c r="S21">
        <v>220871</v>
      </c>
      <c r="T21">
        <v>220988</v>
      </c>
      <c r="U21">
        <v>220996</v>
      </c>
      <c r="V21">
        <v>215624</v>
      </c>
      <c r="W21">
        <v>215616</v>
      </c>
      <c r="X21">
        <v>215491</v>
      </c>
      <c r="Y21">
        <v>215509</v>
      </c>
      <c r="Z21">
        <v>294090</v>
      </c>
      <c r="AA21">
        <v>294082</v>
      </c>
      <c r="AB21">
        <v>1384.27</v>
      </c>
      <c r="AC21">
        <v>40372.890599999999</v>
      </c>
      <c r="AD21">
        <v>6</v>
      </c>
      <c r="AE21">
        <v>276.36660000000001</v>
      </c>
      <c r="AF21">
        <v>276.36660000000001</v>
      </c>
      <c r="AG21">
        <v>266.84949999999998</v>
      </c>
      <c r="AH21">
        <v>6.6340000000000003</v>
      </c>
      <c r="AI21">
        <v>6.6340000000000003</v>
      </c>
      <c r="AJ21">
        <v>6.6340000000000003</v>
      </c>
      <c r="AK21">
        <v>6.6340000000000003</v>
      </c>
      <c r="AL21">
        <v>1226.7578000000001</v>
      </c>
      <c r="AM21">
        <v>1140.6838</v>
      </c>
      <c r="AN21">
        <v>1111</v>
      </c>
      <c r="AO21">
        <v>918.71079999999995</v>
      </c>
      <c r="AP21">
        <v>1059.905</v>
      </c>
      <c r="AQ21">
        <v>1004.3909</v>
      </c>
      <c r="AR21">
        <v>990.47249999999997</v>
      </c>
      <c r="AS21">
        <v>977.09500000000003</v>
      </c>
      <c r="AT21">
        <v>962.44330000000002</v>
      </c>
      <c r="AU21">
        <v>949.52340000000004</v>
      </c>
      <c r="AV21">
        <v>936.49090000000001</v>
      </c>
      <c r="AW21">
        <v>921.35709999999995</v>
      </c>
      <c r="AX21">
        <v>16</v>
      </c>
      <c r="AY21">
        <v>26</v>
      </c>
      <c r="AZ21">
        <v>32.302700000000002</v>
      </c>
      <c r="BA21">
        <v>21.9253</v>
      </c>
      <c r="BB21">
        <v>14.7887</v>
      </c>
      <c r="BC21">
        <v>11.026899999999999</v>
      </c>
      <c r="BD21">
        <v>8.4329999999999998</v>
      </c>
      <c r="BE21">
        <v>6.6797000000000004</v>
      </c>
      <c r="BF21">
        <v>5.4931000000000001</v>
      </c>
      <c r="BG21">
        <v>4.8846999999999996</v>
      </c>
      <c r="BH21">
        <v>4.8587999999999996</v>
      </c>
      <c r="BI21">
        <v>96.86</v>
      </c>
      <c r="BJ21">
        <v>117.8</v>
      </c>
      <c r="BK21">
        <v>145.84</v>
      </c>
      <c r="BL21">
        <v>173.86</v>
      </c>
      <c r="BM21">
        <v>198.1</v>
      </c>
      <c r="BN21">
        <v>236.54</v>
      </c>
      <c r="BO21">
        <v>259.62</v>
      </c>
      <c r="BP21">
        <v>309.85000000000002</v>
      </c>
      <c r="BQ21">
        <v>328.67</v>
      </c>
      <c r="BR21">
        <v>397.76</v>
      </c>
      <c r="BS21">
        <v>399.27</v>
      </c>
      <c r="BT21">
        <v>485.96</v>
      </c>
      <c r="BU21">
        <v>459.31</v>
      </c>
      <c r="BV21">
        <v>553.13</v>
      </c>
      <c r="BW21">
        <v>0</v>
      </c>
      <c r="BX21">
        <v>43.7</v>
      </c>
      <c r="BY21">
        <v>0</v>
      </c>
      <c r="BZ21">
        <v>-0.51249999999999996</v>
      </c>
      <c r="CA21">
        <v>1.6391</v>
      </c>
      <c r="CB21">
        <v>3.1280000000000001</v>
      </c>
      <c r="CC21">
        <v>-5.1420000000000003</v>
      </c>
      <c r="CD21">
        <v>1.6391</v>
      </c>
      <c r="CE21">
        <v>6213865</v>
      </c>
      <c r="CF21">
        <v>2</v>
      </c>
      <c r="CI21">
        <v>2.8214000000000001</v>
      </c>
      <c r="CJ21">
        <v>5.2428999999999997</v>
      </c>
      <c r="CK21">
        <v>6.4207000000000001</v>
      </c>
      <c r="CL21">
        <v>8.3049999999999997</v>
      </c>
      <c r="CM21">
        <v>10.0686</v>
      </c>
      <c r="CN21">
        <v>13.44</v>
      </c>
      <c r="CO21">
        <v>3.7961</v>
      </c>
      <c r="CP21">
        <v>5.7901999999999996</v>
      </c>
      <c r="CQ21">
        <v>7.1039000000000003</v>
      </c>
      <c r="CR21">
        <v>8.7941000000000003</v>
      </c>
      <c r="CS21">
        <v>11.002000000000001</v>
      </c>
      <c r="CT21">
        <v>15.874499999999999</v>
      </c>
      <c r="CU21">
        <v>25.069600000000001</v>
      </c>
      <c r="CV21">
        <v>24.895</v>
      </c>
      <c r="CW21">
        <v>25.0229</v>
      </c>
      <c r="CX21">
        <v>25.0623</v>
      </c>
      <c r="CY21">
        <v>25.175999999999998</v>
      </c>
      <c r="CZ21">
        <v>25.096599999999999</v>
      </c>
      <c r="DB21">
        <v>20680</v>
      </c>
      <c r="DC21">
        <v>709</v>
      </c>
      <c r="DD21">
        <v>2</v>
      </c>
      <c r="DF21" t="s">
        <v>482</v>
      </c>
      <c r="DG21">
        <v>483</v>
      </c>
      <c r="DH21">
        <v>1525</v>
      </c>
      <c r="DI21">
        <v>10</v>
      </c>
      <c r="DJ21">
        <v>3</v>
      </c>
      <c r="DK21">
        <v>35</v>
      </c>
      <c r="DL21">
        <v>34.200001</v>
      </c>
      <c r="DM21">
        <v>-0.51249999999999996</v>
      </c>
      <c r="DN21">
        <v>1994.3785</v>
      </c>
      <c r="DO21">
        <v>1976.9070999999999</v>
      </c>
      <c r="DP21">
        <v>1732.6143</v>
      </c>
      <c r="DQ21">
        <v>1625.7357</v>
      </c>
      <c r="DR21">
        <v>1533.1143</v>
      </c>
      <c r="DS21">
        <v>1369.6071999999999</v>
      </c>
      <c r="DT21">
        <v>1216.2</v>
      </c>
      <c r="DU21">
        <v>92.253600000000006</v>
      </c>
      <c r="DV21">
        <v>94.191400000000002</v>
      </c>
      <c r="DW21">
        <v>90.714299999999994</v>
      </c>
      <c r="DX21">
        <v>92.133600000000001</v>
      </c>
      <c r="DY21">
        <v>93.513599999999997</v>
      </c>
      <c r="DZ21">
        <v>78.662099999999995</v>
      </c>
      <c r="EA21">
        <v>39.861400000000003</v>
      </c>
      <c r="EB21">
        <v>32.302700000000002</v>
      </c>
      <c r="EC21">
        <v>21.9253</v>
      </c>
      <c r="ED21">
        <v>14.7887</v>
      </c>
      <c r="EE21">
        <v>11.026899999999999</v>
      </c>
      <c r="EF21">
        <v>8.4329999999999998</v>
      </c>
      <c r="EG21">
        <v>6.6797000000000004</v>
      </c>
      <c r="EH21">
        <v>5.4931000000000001</v>
      </c>
      <c r="EI21">
        <v>4.8846999999999996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5.8030999999999999E-2</v>
      </c>
      <c r="EY21">
        <v>4.9520000000000002E-2</v>
      </c>
      <c r="EZ21">
        <v>4.2916999999999997E-2</v>
      </c>
      <c r="FA21">
        <v>1.0912E-2</v>
      </c>
      <c r="FB21">
        <v>1.1988E-2</v>
      </c>
      <c r="FC21">
        <v>1.4796999999999999E-2</v>
      </c>
      <c r="FD21">
        <v>1.3310000000000001E-2</v>
      </c>
      <c r="FE21">
        <v>-6.9059999999999998E-3</v>
      </c>
      <c r="FF21">
        <v>-2.2225000000000002E-2</v>
      </c>
      <c r="FG21">
        <v>-5.0733E-2</v>
      </c>
      <c r="FH21">
        <v>-6.0899999999999995E-4</v>
      </c>
      <c r="FI21">
        <v>-8.8500000000000004E-4</v>
      </c>
      <c r="FJ21">
        <v>-1.0826000000000001E-2</v>
      </c>
      <c r="FK21">
        <v>-6.0740000000000004E-3</v>
      </c>
      <c r="FL21">
        <v>6.4279000000000003E-2</v>
      </c>
      <c r="FM21">
        <v>6.1094999999999997E-2</v>
      </c>
      <c r="FN21">
        <v>5.9898E-2</v>
      </c>
      <c r="FO21">
        <v>5.7334999999999997E-2</v>
      </c>
      <c r="FP21">
        <v>6.2318999999999999E-2</v>
      </c>
      <c r="FQ21">
        <v>8.2561999999999997E-2</v>
      </c>
      <c r="FR21">
        <v>7.7772999999999995E-2</v>
      </c>
      <c r="FS21">
        <v>-0.40095799999999998</v>
      </c>
      <c r="FT21">
        <v>-0.39470699999999997</v>
      </c>
      <c r="FU21">
        <v>-0.39148100000000002</v>
      </c>
      <c r="FV21">
        <v>-0.38983699999999999</v>
      </c>
      <c r="FW21">
        <v>-0.39673000000000003</v>
      </c>
      <c r="FX21">
        <v>-0.41214499999999998</v>
      </c>
      <c r="FY21">
        <v>-0.40093099999999998</v>
      </c>
      <c r="FZ21">
        <v>-1.2618549999999999</v>
      </c>
      <c r="GA21">
        <v>-1.233411</v>
      </c>
      <c r="GB21">
        <v>-1.2194739999999999</v>
      </c>
      <c r="GC21">
        <v>-1.212208</v>
      </c>
      <c r="GD21">
        <v>-1.241628</v>
      </c>
      <c r="GE21">
        <v>-1.303742</v>
      </c>
      <c r="GF21">
        <v>-1.2535430000000001</v>
      </c>
      <c r="GG21">
        <v>-0.72160599999999997</v>
      </c>
      <c r="GH21">
        <v>-0.65830200000000005</v>
      </c>
      <c r="GI21">
        <v>-0.63322999999999996</v>
      </c>
      <c r="GJ21">
        <v>-0.62580499999999994</v>
      </c>
      <c r="GK21">
        <v>-0.70124699999999995</v>
      </c>
      <c r="GL21">
        <v>-0.99333800000000005</v>
      </c>
      <c r="GM21">
        <v>-0.86576600000000004</v>
      </c>
      <c r="GN21">
        <v>-0.25828499999999999</v>
      </c>
      <c r="GO21">
        <v>-0.237376</v>
      </c>
      <c r="GP21">
        <v>-0.22650700000000001</v>
      </c>
      <c r="GQ21">
        <v>-0.22114300000000001</v>
      </c>
      <c r="GR21">
        <v>-0.244587</v>
      </c>
      <c r="GS21">
        <v>-0.29707899999999998</v>
      </c>
      <c r="GT21">
        <v>-0.26018000000000002</v>
      </c>
      <c r="GU21">
        <v>0.38867800000000002</v>
      </c>
      <c r="GV21">
        <v>0.364763</v>
      </c>
      <c r="GW21">
        <v>0.303618</v>
      </c>
      <c r="GX21">
        <v>0.25290299999999999</v>
      </c>
      <c r="GY21">
        <v>0.42589399999999999</v>
      </c>
      <c r="GZ21">
        <v>0.36390099999999997</v>
      </c>
      <c r="HA21">
        <v>0.332764</v>
      </c>
      <c r="HB21">
        <v>-15</v>
      </c>
      <c r="HC21">
        <v>-15</v>
      </c>
      <c r="HD21">
        <v>-10</v>
      </c>
      <c r="HE21">
        <v>-10</v>
      </c>
      <c r="HF21">
        <v>-20</v>
      </c>
      <c r="HG21">
        <v>10</v>
      </c>
      <c r="HH21">
        <v>-10</v>
      </c>
      <c r="HI21">
        <v>-2.6474769999999999</v>
      </c>
      <c r="HJ21">
        <v>-2.6097709999999998</v>
      </c>
      <c r="HK21">
        <v>-2.5914109999999999</v>
      </c>
      <c r="HL21">
        <v>-2.5832009999999999</v>
      </c>
      <c r="HM21">
        <v>-2.624339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736.35500000000002</v>
      </c>
      <c r="HX21">
        <v>0</v>
      </c>
      <c r="HZ21">
        <v>736.56399999999996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760.17100000000005</v>
      </c>
      <c r="IJ21">
        <v>0</v>
      </c>
      <c r="IL21">
        <v>760.31899999999996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771.16300000000001</v>
      </c>
      <c r="IV21">
        <v>0</v>
      </c>
      <c r="IX21">
        <v>770.91499999999996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777.36699999999996</v>
      </c>
      <c r="JH21">
        <v>0</v>
      </c>
      <c r="JJ21">
        <v>777.12099999999998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746.52</v>
      </c>
      <c r="JT21">
        <v>0</v>
      </c>
      <c r="JV21">
        <v>746.78499999999997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724.66499999999996</v>
      </c>
      <c r="KF21">
        <v>0.10199999999999999</v>
      </c>
      <c r="KH21">
        <v>724.68399999999997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761.30499999999995</v>
      </c>
      <c r="KR21">
        <v>2.5000000000000001E-2</v>
      </c>
      <c r="KT21">
        <v>761.32899999999995</v>
      </c>
      <c r="KU21">
        <v>2.5000000000000001E-2</v>
      </c>
      <c r="KV21">
        <v>128.1966556015</v>
      </c>
      <c r="KW21">
        <v>120.77913927449998</v>
      </c>
      <c r="KX21">
        <v>103.78013134139999</v>
      </c>
      <c r="KY21">
        <v>93.211556359499994</v>
      </c>
      <c r="KZ21">
        <v>95.542150061699999</v>
      </c>
      <c r="LA21">
        <v>113.07750964639999</v>
      </c>
      <c r="LB21">
        <v>94.5875226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-41.873931999999996</v>
      </c>
      <c r="LI21">
        <v>-10.183647399999998</v>
      </c>
      <c r="LJ21">
        <v>-64.512336875000003</v>
      </c>
      <c r="LK21">
        <v>-33.665953244999997</v>
      </c>
      <c r="LL21">
        <v>9.5314087840000035</v>
      </c>
      <c r="LM21">
        <v>-12.489379023999998</v>
      </c>
      <c r="LN21">
        <v>-13.785795684</v>
      </c>
      <c r="LO21">
        <v>-5.1771594819999978</v>
      </c>
      <c r="LP21">
        <v>-9.0706371480000012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39.712154999999996</v>
      </c>
      <c r="LY21">
        <v>39.146564999999995</v>
      </c>
      <c r="LZ21">
        <v>25.914110000000001</v>
      </c>
      <c r="MA21">
        <v>25.832009999999997</v>
      </c>
      <c r="MB21">
        <v>52.486779999999996</v>
      </c>
      <c r="MC21">
        <v>0</v>
      </c>
      <c r="MD21">
        <v>0</v>
      </c>
      <c r="ME21">
        <v>-66.570751281599996</v>
      </c>
      <c r="MF21">
        <v>-62.006387002800004</v>
      </c>
      <c r="MG21">
        <v>-57.443016188999991</v>
      </c>
      <c r="MH21">
        <v>-57.657667547999999</v>
      </c>
      <c r="MI21">
        <v>-65.576131459199999</v>
      </c>
      <c r="MJ21">
        <v>-78.138053089799996</v>
      </c>
      <c r="MK21">
        <v>-34.510644832400004</v>
      </c>
      <c r="ML21">
        <v>36.825722444899995</v>
      </c>
      <c r="MM21">
        <v>64.253364026699984</v>
      </c>
      <c r="MN21">
        <v>81.782633936400003</v>
      </c>
      <c r="MO21">
        <v>48.89651978749999</v>
      </c>
      <c r="MP21">
        <v>68.667002918500017</v>
      </c>
      <c r="MQ21">
        <v>-12.111634925399997</v>
      </c>
      <c r="MR21">
        <v>40.822593219599995</v>
      </c>
    </row>
    <row r="22" spans="1:356" x14ac:dyDescent="0.25">
      <c r="A22">
        <v>337</v>
      </c>
      <c r="B22" t="s">
        <v>403</v>
      </c>
      <c r="C22" s="3">
        <v>42874.366412037038</v>
      </c>
      <c r="D22">
        <v>50.242899999999999</v>
      </c>
      <c r="E22">
        <v>52.786200000000001</v>
      </c>
      <c r="F22">
        <v>78</v>
      </c>
      <c r="G22">
        <v>51</v>
      </c>
      <c r="H22">
        <v>1.2655000000000001</v>
      </c>
      <c r="I22">
        <v>465.51609999999999</v>
      </c>
      <c r="J22">
        <v>26949</v>
      </c>
      <c r="K22">
        <v>29</v>
      </c>
      <c r="L22">
        <v>239962</v>
      </c>
      <c r="M22">
        <v>239921</v>
      </c>
      <c r="N22">
        <v>139204</v>
      </c>
      <c r="O22">
        <v>139212</v>
      </c>
      <c r="P22">
        <v>139345</v>
      </c>
      <c r="Q22">
        <v>139352</v>
      </c>
      <c r="R22">
        <v>220681</v>
      </c>
      <c r="S22">
        <v>220871</v>
      </c>
      <c r="T22">
        <v>220988</v>
      </c>
      <c r="U22">
        <v>220996</v>
      </c>
      <c r="V22">
        <v>215624</v>
      </c>
      <c r="W22">
        <v>215616</v>
      </c>
      <c r="X22">
        <v>215491</v>
      </c>
      <c r="Y22">
        <v>215509</v>
      </c>
      <c r="Z22">
        <v>294090</v>
      </c>
      <c r="AA22">
        <v>294082</v>
      </c>
      <c r="AB22">
        <v>1384.27</v>
      </c>
      <c r="AC22">
        <v>40400.484400000001</v>
      </c>
      <c r="AD22">
        <v>6</v>
      </c>
      <c r="AE22">
        <v>276.67619999999999</v>
      </c>
      <c r="AF22">
        <v>276.67619999999999</v>
      </c>
      <c r="AG22">
        <v>267.15910000000002</v>
      </c>
      <c r="AH22">
        <v>6.9436</v>
      </c>
      <c r="AI22">
        <v>6.9436</v>
      </c>
      <c r="AJ22">
        <v>6.9436</v>
      </c>
      <c r="AK22">
        <v>6.9436</v>
      </c>
      <c r="AL22">
        <v>1227.9296999999999</v>
      </c>
      <c r="AM22">
        <v>1125.1548</v>
      </c>
      <c r="AN22">
        <v>1097</v>
      </c>
      <c r="AO22">
        <v>920.61249999999995</v>
      </c>
      <c r="AP22">
        <v>1064.2806</v>
      </c>
      <c r="AQ22">
        <v>1010.3884</v>
      </c>
      <c r="AR22">
        <v>996.73</v>
      </c>
      <c r="AS22">
        <v>983.08019999999999</v>
      </c>
      <c r="AT22">
        <v>968.48710000000005</v>
      </c>
      <c r="AU22">
        <v>955.86800000000005</v>
      </c>
      <c r="AV22">
        <v>943.529</v>
      </c>
      <c r="AW22">
        <v>929.01710000000003</v>
      </c>
      <c r="AX22">
        <v>16.399999999999999</v>
      </c>
      <c r="AY22">
        <v>23</v>
      </c>
      <c r="AZ22">
        <v>32.381399999999999</v>
      </c>
      <c r="BA22">
        <v>21.930700000000002</v>
      </c>
      <c r="BB22">
        <v>14.8355</v>
      </c>
      <c r="BC22">
        <v>11.0754</v>
      </c>
      <c r="BD22">
        <v>8.4442000000000004</v>
      </c>
      <c r="BE22">
        <v>6.7259000000000002</v>
      </c>
      <c r="BF22">
        <v>5.5156999999999998</v>
      </c>
      <c r="BG22">
        <v>4.8879000000000001</v>
      </c>
      <c r="BH22">
        <v>4.8604000000000003</v>
      </c>
      <c r="BI22">
        <v>100.31</v>
      </c>
      <c r="BJ22">
        <v>134.18</v>
      </c>
      <c r="BK22">
        <v>151.21</v>
      </c>
      <c r="BL22">
        <v>197.28</v>
      </c>
      <c r="BM22">
        <v>205.49</v>
      </c>
      <c r="BN22">
        <v>268.01</v>
      </c>
      <c r="BO22">
        <v>269.08999999999997</v>
      </c>
      <c r="BP22">
        <v>352.37</v>
      </c>
      <c r="BQ22">
        <v>340.04</v>
      </c>
      <c r="BR22">
        <v>448.96</v>
      </c>
      <c r="BS22">
        <v>413.51</v>
      </c>
      <c r="BT22">
        <v>548.55999999999995</v>
      </c>
      <c r="BU22">
        <v>476.83</v>
      </c>
      <c r="BV22">
        <v>625.61</v>
      </c>
      <c r="BW22">
        <v>48.8</v>
      </c>
      <c r="BX22">
        <v>43.8</v>
      </c>
      <c r="BY22">
        <v>25.077400000000001</v>
      </c>
      <c r="BZ22">
        <v>4.4000000000000004</v>
      </c>
      <c r="CA22">
        <v>4.7599</v>
      </c>
      <c r="CB22">
        <v>4.7599</v>
      </c>
      <c r="CC22">
        <v>-2.7370999999999999</v>
      </c>
      <c r="CD22">
        <v>4.7599</v>
      </c>
      <c r="CE22">
        <v>6111376</v>
      </c>
      <c r="CF22">
        <v>1</v>
      </c>
      <c r="CI22">
        <v>2.7486000000000002</v>
      </c>
      <c r="CJ22">
        <v>5.2256999999999998</v>
      </c>
      <c r="CK22">
        <v>6.3178999999999998</v>
      </c>
      <c r="CL22">
        <v>8.2521000000000004</v>
      </c>
      <c r="CM22">
        <v>9.8835999999999995</v>
      </c>
      <c r="CN22">
        <v>13.2879</v>
      </c>
      <c r="CO22">
        <v>3.0019999999999998</v>
      </c>
      <c r="CP22">
        <v>6.3239999999999998</v>
      </c>
      <c r="CQ22">
        <v>6.9980000000000002</v>
      </c>
      <c r="CR22">
        <v>9.1780000000000008</v>
      </c>
      <c r="CS22">
        <v>11.154</v>
      </c>
      <c r="CT22">
        <v>15.984</v>
      </c>
      <c r="CU22">
        <v>25.1038</v>
      </c>
      <c r="CV22">
        <v>24.8919</v>
      </c>
      <c r="CW22">
        <v>25.0655</v>
      </c>
      <c r="CX22">
        <v>25.090399999999999</v>
      </c>
      <c r="CY22">
        <v>24.998000000000001</v>
      </c>
      <c r="CZ22">
        <v>24.744599999999998</v>
      </c>
      <c r="DB22">
        <v>20680</v>
      </c>
      <c r="DC22">
        <v>709</v>
      </c>
      <c r="DD22">
        <v>3</v>
      </c>
      <c r="DF22" t="s">
        <v>482</v>
      </c>
      <c r="DG22">
        <v>483</v>
      </c>
      <c r="DH22">
        <v>1518</v>
      </c>
      <c r="DI22">
        <v>10</v>
      </c>
      <c r="DJ22">
        <v>3</v>
      </c>
      <c r="DK22">
        <v>35</v>
      </c>
      <c r="DL22">
        <v>34.400002000000001</v>
      </c>
      <c r="DM22">
        <v>4.4000000000000004</v>
      </c>
      <c r="DN22">
        <v>2014.5714</v>
      </c>
      <c r="DO22">
        <v>1960.9429</v>
      </c>
      <c r="DP22">
        <v>1731.0929000000001</v>
      </c>
      <c r="DQ22">
        <v>1649.2428</v>
      </c>
      <c r="DR22">
        <v>1500.1570999999999</v>
      </c>
      <c r="DS22">
        <v>1407.8785</v>
      </c>
      <c r="DT22">
        <v>1239.6786</v>
      </c>
      <c r="DU22">
        <v>91.543599999999998</v>
      </c>
      <c r="DV22">
        <v>94.957099999999997</v>
      </c>
      <c r="DW22">
        <v>95.136399999999995</v>
      </c>
      <c r="DX22">
        <v>98.615700000000004</v>
      </c>
      <c r="DY22">
        <v>98.225700000000003</v>
      </c>
      <c r="DZ22">
        <v>83.822100000000006</v>
      </c>
      <c r="EA22">
        <v>40.037100000000002</v>
      </c>
      <c r="EB22">
        <v>32.381399999999999</v>
      </c>
      <c r="EC22">
        <v>21.930700000000002</v>
      </c>
      <c r="ED22">
        <v>14.8355</v>
      </c>
      <c r="EE22">
        <v>11.0754</v>
      </c>
      <c r="EF22">
        <v>8.4442000000000004</v>
      </c>
      <c r="EG22">
        <v>6.7259000000000002</v>
      </c>
      <c r="EH22">
        <v>5.5156999999999998</v>
      </c>
      <c r="EI22">
        <v>4.8879000000000001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5.5480000000000002E-2</v>
      </c>
      <c r="EY22">
        <v>4.7328000000000002E-2</v>
      </c>
      <c r="EZ22">
        <v>4.0936E-2</v>
      </c>
      <c r="FA22">
        <v>1.0429000000000001E-2</v>
      </c>
      <c r="FB22">
        <v>1.1440000000000001E-2</v>
      </c>
      <c r="FC22">
        <v>1.4326999999999999E-2</v>
      </c>
      <c r="FD22">
        <v>1.2906000000000001E-2</v>
      </c>
      <c r="FE22">
        <v>-6.8300000000000001E-3</v>
      </c>
      <c r="FF22">
        <v>-2.1921E-2</v>
      </c>
      <c r="FG22">
        <v>-5.0188000000000003E-2</v>
      </c>
      <c r="FH22">
        <v>-6.0499999999999996E-4</v>
      </c>
      <c r="FI22">
        <v>-8.61E-4</v>
      </c>
      <c r="FJ22">
        <v>-1.0540000000000001E-2</v>
      </c>
      <c r="FK22">
        <v>-5.9040000000000004E-3</v>
      </c>
      <c r="FL22">
        <v>6.4934000000000006E-2</v>
      </c>
      <c r="FM22">
        <v>6.1718000000000002E-2</v>
      </c>
      <c r="FN22">
        <v>6.0509E-2</v>
      </c>
      <c r="FO22">
        <v>5.7917000000000003E-2</v>
      </c>
      <c r="FP22">
        <v>6.2962000000000004E-2</v>
      </c>
      <c r="FQ22">
        <v>8.3418000000000006E-2</v>
      </c>
      <c r="FR22">
        <v>7.8585000000000002E-2</v>
      </c>
      <c r="FS22">
        <v>-0.39782600000000001</v>
      </c>
      <c r="FT22">
        <v>-0.39160899999999998</v>
      </c>
      <c r="FU22">
        <v>-0.38840200000000003</v>
      </c>
      <c r="FV22">
        <v>-0.38683000000000001</v>
      </c>
      <c r="FW22">
        <v>-0.39344899999999999</v>
      </c>
      <c r="FX22">
        <v>-0.40903400000000001</v>
      </c>
      <c r="FY22">
        <v>-0.39785500000000001</v>
      </c>
      <c r="FZ22">
        <v>-1.264197</v>
      </c>
      <c r="GA22">
        <v>-1.235635</v>
      </c>
      <c r="GB22">
        <v>-1.2216400000000001</v>
      </c>
      <c r="GC22">
        <v>-1.214626</v>
      </c>
      <c r="GD22">
        <v>-1.243115</v>
      </c>
      <c r="GE22">
        <v>-1.30741</v>
      </c>
      <c r="GF22">
        <v>-1.25685</v>
      </c>
      <c r="GG22">
        <v>-0.71537700000000004</v>
      </c>
      <c r="GH22">
        <v>-0.65266199999999996</v>
      </c>
      <c r="GI22">
        <v>-0.62781900000000002</v>
      </c>
      <c r="GJ22">
        <v>-0.62028000000000005</v>
      </c>
      <c r="GK22">
        <v>-0.69576700000000002</v>
      </c>
      <c r="GL22">
        <v>-0.98441100000000004</v>
      </c>
      <c r="GM22">
        <v>-0.85820300000000005</v>
      </c>
      <c r="GN22">
        <v>-0.26089800000000002</v>
      </c>
      <c r="GO22">
        <v>-0.23973</v>
      </c>
      <c r="GP22">
        <v>-0.22872500000000001</v>
      </c>
      <c r="GQ22">
        <v>-0.223493</v>
      </c>
      <c r="GR22">
        <v>-0.24642900000000001</v>
      </c>
      <c r="GS22">
        <v>-0.30028300000000002</v>
      </c>
      <c r="GT22">
        <v>-0.26282</v>
      </c>
      <c r="GU22">
        <v>0.38897799999999999</v>
      </c>
      <c r="GV22">
        <v>0.36604100000000001</v>
      </c>
      <c r="GW22">
        <v>0.30511500000000003</v>
      </c>
      <c r="GX22">
        <v>0.25392999999999999</v>
      </c>
      <c r="GY22">
        <v>0.42824200000000001</v>
      </c>
      <c r="GZ22">
        <v>0.36560700000000002</v>
      </c>
      <c r="HA22">
        <v>0.33423700000000001</v>
      </c>
      <c r="HB22">
        <v>-15</v>
      </c>
      <c r="HC22">
        <v>-15</v>
      </c>
      <c r="HD22">
        <v>-10</v>
      </c>
      <c r="HE22">
        <v>-10</v>
      </c>
      <c r="HF22">
        <v>-20</v>
      </c>
      <c r="HG22">
        <v>0</v>
      </c>
      <c r="HH22">
        <v>0</v>
      </c>
      <c r="HI22">
        <v>-2.6350479999999998</v>
      </c>
      <c r="HJ22">
        <v>-2.59761</v>
      </c>
      <c r="HK22">
        <v>-2.579583</v>
      </c>
      <c r="HL22">
        <v>-2.5714290000000002</v>
      </c>
      <c r="HM22">
        <v>-2.6123129999999999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736.35500000000002</v>
      </c>
      <c r="HX22">
        <v>0</v>
      </c>
      <c r="HZ22">
        <v>736.56399999999996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760.17100000000005</v>
      </c>
      <c r="IJ22">
        <v>0</v>
      </c>
      <c r="IL22">
        <v>760.31899999999996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771.16300000000001</v>
      </c>
      <c r="IV22">
        <v>0</v>
      </c>
      <c r="IX22">
        <v>770.91499999999996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777.36699999999996</v>
      </c>
      <c r="JH22">
        <v>0</v>
      </c>
      <c r="JJ22">
        <v>777.12099999999998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746.52</v>
      </c>
      <c r="JT22">
        <v>0</v>
      </c>
      <c r="JV22">
        <v>746.78499999999997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724.66499999999996</v>
      </c>
      <c r="KF22">
        <v>0.10199999999999999</v>
      </c>
      <c r="KH22">
        <v>724.68399999999997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761.30499999999995</v>
      </c>
      <c r="KR22">
        <v>2.5000000000000001E-2</v>
      </c>
      <c r="KT22">
        <v>761.32899999999995</v>
      </c>
      <c r="KU22">
        <v>2.5000000000000001E-2</v>
      </c>
      <c r="KV22">
        <v>130.81417928760001</v>
      </c>
      <c r="KW22">
        <v>121.02547390220001</v>
      </c>
      <c r="KX22">
        <v>104.74670028610001</v>
      </c>
      <c r="KY22">
        <v>95.51919524760001</v>
      </c>
      <c r="KZ22">
        <v>94.452891330200003</v>
      </c>
      <c r="LA22">
        <v>117.44240871300001</v>
      </c>
      <c r="LB22">
        <v>97.420142780999996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-41.557854399999997</v>
      </c>
      <c r="LI22">
        <v>-10.105516999999999</v>
      </c>
      <c r="LJ22">
        <v>-61.503184050000002</v>
      </c>
      <c r="LK22">
        <v>-31.393778445000006</v>
      </c>
      <c r="LL22">
        <v>11.302613280000003</v>
      </c>
      <c r="LM22">
        <v>-11.932485824000002</v>
      </c>
      <c r="LN22">
        <v>-13.150913585</v>
      </c>
      <c r="LO22">
        <v>-4.9511616699999976</v>
      </c>
      <c r="LP22">
        <v>-8.8004637000000017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39.52572</v>
      </c>
      <c r="LY22">
        <v>38.964149999999997</v>
      </c>
      <c r="LZ22">
        <v>25.795829999999999</v>
      </c>
      <c r="MA22">
        <v>25.714290000000002</v>
      </c>
      <c r="MB22">
        <v>52.246259999999999</v>
      </c>
      <c r="MC22">
        <v>0</v>
      </c>
      <c r="MD22">
        <v>0</v>
      </c>
      <c r="ME22">
        <v>-65.488185937200001</v>
      </c>
      <c r="MF22">
        <v>-61.974890800199994</v>
      </c>
      <c r="MG22">
        <v>-59.728439511600001</v>
      </c>
      <c r="MH22">
        <v>-61.169346396000009</v>
      </c>
      <c r="MI22">
        <v>-68.342200611900012</v>
      </c>
      <c r="MJ22">
        <v>-82.515397283100015</v>
      </c>
      <c r="MK22">
        <v>-34.359959331300004</v>
      </c>
      <c r="ML22">
        <v>43.348529300400003</v>
      </c>
      <c r="MM22">
        <v>66.620954656999999</v>
      </c>
      <c r="MN22">
        <v>82.116704054500005</v>
      </c>
      <c r="MO22">
        <v>48.131653027600009</v>
      </c>
      <c r="MP22">
        <v>65.206037133299986</v>
      </c>
      <c r="MQ22">
        <v>-11.582004640099996</v>
      </c>
      <c r="MR22">
        <v>44.154202749699991</v>
      </c>
    </row>
    <row r="23" spans="1:356" x14ac:dyDescent="0.25">
      <c r="A23">
        <v>337</v>
      </c>
      <c r="B23" t="s">
        <v>404</v>
      </c>
      <c r="C23" s="3">
        <v>42874.36787037037</v>
      </c>
      <c r="D23">
        <v>50.334499999999998</v>
      </c>
      <c r="E23">
        <v>52.918600000000005</v>
      </c>
      <c r="F23">
        <v>73</v>
      </c>
      <c r="G23">
        <v>52</v>
      </c>
      <c r="H23">
        <v>1.2655000000000001</v>
      </c>
      <c r="I23">
        <v>467.55849999999998</v>
      </c>
      <c r="J23">
        <v>27065</v>
      </c>
      <c r="K23">
        <v>29</v>
      </c>
      <c r="L23">
        <v>239962</v>
      </c>
      <c r="M23">
        <v>239921</v>
      </c>
      <c r="N23">
        <v>139204</v>
      </c>
      <c r="O23">
        <v>139212</v>
      </c>
      <c r="P23">
        <v>139345</v>
      </c>
      <c r="Q23">
        <v>139352</v>
      </c>
      <c r="R23">
        <v>220681</v>
      </c>
      <c r="S23">
        <v>220871</v>
      </c>
      <c r="T23">
        <v>220988</v>
      </c>
      <c r="U23">
        <v>220996</v>
      </c>
      <c r="V23">
        <v>215624</v>
      </c>
      <c r="W23">
        <v>215616</v>
      </c>
      <c r="X23">
        <v>215491</v>
      </c>
      <c r="Y23">
        <v>215509</v>
      </c>
      <c r="Z23">
        <v>294090</v>
      </c>
      <c r="AA23">
        <v>294082</v>
      </c>
      <c r="AB23">
        <v>1384.27</v>
      </c>
      <c r="AC23">
        <v>40427.968800000002</v>
      </c>
      <c r="AD23">
        <v>6</v>
      </c>
      <c r="AE23">
        <v>276.9871</v>
      </c>
      <c r="AF23">
        <v>276.9871</v>
      </c>
      <c r="AG23">
        <v>267.4699</v>
      </c>
      <c r="AH23">
        <v>7.2545000000000002</v>
      </c>
      <c r="AI23">
        <v>7.2545000000000002</v>
      </c>
      <c r="AJ23">
        <v>7.2545000000000002</v>
      </c>
      <c r="AK23">
        <v>7.2545000000000002</v>
      </c>
      <c r="AL23">
        <v>1226.7578000000001</v>
      </c>
      <c r="AM23">
        <v>1130.1039000000001</v>
      </c>
      <c r="AN23">
        <v>1101.3334</v>
      </c>
      <c r="AO23">
        <v>921.57759999999996</v>
      </c>
      <c r="AP23">
        <v>1065.9552000000001</v>
      </c>
      <c r="AQ23">
        <v>1011.1523</v>
      </c>
      <c r="AR23">
        <v>997.08609999999999</v>
      </c>
      <c r="AS23">
        <v>983.07500000000005</v>
      </c>
      <c r="AT23">
        <v>968.40930000000003</v>
      </c>
      <c r="AU23">
        <v>955.52290000000005</v>
      </c>
      <c r="AV23">
        <v>943.05899999999997</v>
      </c>
      <c r="AW23">
        <v>928.3691</v>
      </c>
      <c r="AX23">
        <v>16</v>
      </c>
      <c r="AY23">
        <v>24.2</v>
      </c>
      <c r="AZ23">
        <v>32.276600000000002</v>
      </c>
      <c r="BA23">
        <v>21.796399999999998</v>
      </c>
      <c r="BB23">
        <v>14.815899999999999</v>
      </c>
      <c r="BC23">
        <v>11.073700000000001</v>
      </c>
      <c r="BD23">
        <v>8.4351000000000003</v>
      </c>
      <c r="BE23">
        <v>6.7405999999999997</v>
      </c>
      <c r="BF23">
        <v>5.5327000000000002</v>
      </c>
      <c r="BG23">
        <v>4.8883999999999999</v>
      </c>
      <c r="BH23">
        <v>4.8621999999999996</v>
      </c>
      <c r="BI23">
        <v>99.23</v>
      </c>
      <c r="BJ23">
        <v>132.22999999999999</v>
      </c>
      <c r="BK23">
        <v>149.13</v>
      </c>
      <c r="BL23">
        <v>194.03</v>
      </c>
      <c r="BM23">
        <v>202.98</v>
      </c>
      <c r="BN23">
        <v>262.88</v>
      </c>
      <c r="BO23">
        <v>265.63</v>
      </c>
      <c r="BP23">
        <v>344.44</v>
      </c>
      <c r="BQ23">
        <v>336.91</v>
      </c>
      <c r="BR23">
        <v>438.66</v>
      </c>
      <c r="BS23">
        <v>409.71</v>
      </c>
      <c r="BT23">
        <v>536.74</v>
      </c>
      <c r="BU23">
        <v>472.06</v>
      </c>
      <c r="BV23">
        <v>614.83000000000004</v>
      </c>
      <c r="BW23">
        <v>50.2</v>
      </c>
      <c r="BX23">
        <v>43.6</v>
      </c>
      <c r="BY23">
        <v>28.644200000000001</v>
      </c>
      <c r="BZ23">
        <v>6.0333329999999998</v>
      </c>
      <c r="CA23">
        <v>6.3635999999999999</v>
      </c>
      <c r="CB23">
        <v>6.3635999999999999</v>
      </c>
      <c r="CC23">
        <v>-0.19919999999999999</v>
      </c>
      <c r="CD23">
        <v>6.3635999999999999</v>
      </c>
      <c r="CE23">
        <v>6106117</v>
      </c>
      <c r="CF23">
        <v>2</v>
      </c>
      <c r="CI23">
        <v>2.7713999999999999</v>
      </c>
      <c r="CJ23">
        <v>5.1207000000000003</v>
      </c>
      <c r="CK23">
        <v>6.2214</v>
      </c>
      <c r="CL23">
        <v>8.0778999999999996</v>
      </c>
      <c r="CM23">
        <v>9.7213999999999992</v>
      </c>
      <c r="CN23">
        <v>13.025</v>
      </c>
      <c r="CO23">
        <v>2.8559999999999999</v>
      </c>
      <c r="CP23">
        <v>6.0640000000000001</v>
      </c>
      <c r="CQ23">
        <v>6.81</v>
      </c>
      <c r="CR23">
        <v>9.3759999999999994</v>
      </c>
      <c r="CS23">
        <v>11.545999999999999</v>
      </c>
      <c r="CT23">
        <v>15.428000000000001</v>
      </c>
      <c r="CU23">
        <v>25.029</v>
      </c>
      <c r="CV23">
        <v>24.933499999999999</v>
      </c>
      <c r="CW23">
        <v>24.985900000000001</v>
      </c>
      <c r="CX23">
        <v>24.881499999999999</v>
      </c>
      <c r="CY23">
        <v>25.156099999999999</v>
      </c>
      <c r="CZ23">
        <v>24.640999999999998</v>
      </c>
      <c r="DB23">
        <v>20680</v>
      </c>
      <c r="DC23">
        <v>709</v>
      </c>
      <c r="DD23">
        <v>4</v>
      </c>
      <c r="DF23" t="s">
        <v>482</v>
      </c>
      <c r="DG23">
        <v>483</v>
      </c>
      <c r="DH23">
        <v>1518</v>
      </c>
      <c r="DI23">
        <v>10</v>
      </c>
      <c r="DJ23">
        <v>3</v>
      </c>
      <c r="DK23">
        <v>35</v>
      </c>
      <c r="DL23">
        <v>36.400002000000001</v>
      </c>
      <c r="DM23">
        <v>6.0333329999999998</v>
      </c>
      <c r="DN23">
        <v>2002.2072000000001</v>
      </c>
      <c r="DO23">
        <v>1955.5571</v>
      </c>
      <c r="DP23">
        <v>1732.3857</v>
      </c>
      <c r="DQ23">
        <v>1665.3286000000001</v>
      </c>
      <c r="DR23">
        <v>1490.4713999999999</v>
      </c>
      <c r="DS23">
        <v>1431.2858000000001</v>
      </c>
      <c r="DT23">
        <v>1273.8643</v>
      </c>
      <c r="DU23">
        <v>89.520700000000005</v>
      </c>
      <c r="DV23">
        <v>91.784999999999997</v>
      </c>
      <c r="DW23">
        <v>90.766400000000004</v>
      </c>
      <c r="DX23">
        <v>94.570700000000002</v>
      </c>
      <c r="DY23">
        <v>100.8514</v>
      </c>
      <c r="DZ23">
        <v>87.08</v>
      </c>
      <c r="EA23">
        <v>42.362099999999998</v>
      </c>
      <c r="EB23">
        <v>32.276600000000002</v>
      </c>
      <c r="EC23">
        <v>21.796399999999998</v>
      </c>
      <c r="ED23">
        <v>14.815899999999999</v>
      </c>
      <c r="EE23">
        <v>11.073700000000001</v>
      </c>
      <c r="EF23">
        <v>8.4351000000000003</v>
      </c>
      <c r="EG23">
        <v>6.7405999999999997</v>
      </c>
      <c r="EH23">
        <v>5.5327000000000002</v>
      </c>
      <c r="EI23">
        <v>4.8883999999999999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5.4403E-2</v>
      </c>
      <c r="EY23">
        <v>4.6228999999999999E-2</v>
      </c>
      <c r="EZ23">
        <v>3.9850999999999998E-2</v>
      </c>
      <c r="FA23">
        <v>1.0345999999999999E-2</v>
      </c>
      <c r="FB23">
        <v>1.1356E-2</v>
      </c>
      <c r="FC23">
        <v>1.4899000000000001E-2</v>
      </c>
      <c r="FD23">
        <v>1.3485E-2</v>
      </c>
      <c r="FE23">
        <v>-6.8259999999999996E-3</v>
      </c>
      <c r="FF23">
        <v>-2.1909999999999999E-2</v>
      </c>
      <c r="FG23">
        <v>-5.0174000000000003E-2</v>
      </c>
      <c r="FH23">
        <v>-6.0599999999999998E-4</v>
      </c>
      <c r="FI23">
        <v>-8.6399999999999997E-4</v>
      </c>
      <c r="FJ23">
        <v>-1.0666999999999999E-2</v>
      </c>
      <c r="FK23">
        <v>-5.9680000000000002E-3</v>
      </c>
      <c r="FL23">
        <v>6.4956E-2</v>
      </c>
      <c r="FM23">
        <v>6.1740999999999997E-2</v>
      </c>
      <c r="FN23">
        <v>6.0528999999999999E-2</v>
      </c>
      <c r="FO23">
        <v>5.7931000000000003E-2</v>
      </c>
      <c r="FP23">
        <v>6.2983999999999998E-2</v>
      </c>
      <c r="FQ23">
        <v>8.3438999999999999E-2</v>
      </c>
      <c r="FR23">
        <v>7.8591999999999995E-2</v>
      </c>
      <c r="FS23">
        <v>-0.39772800000000003</v>
      </c>
      <c r="FT23">
        <v>-0.39145999999999997</v>
      </c>
      <c r="FU23">
        <v>-0.38830500000000001</v>
      </c>
      <c r="FV23">
        <v>-0.38687700000000003</v>
      </c>
      <c r="FW23">
        <v>-0.393347</v>
      </c>
      <c r="FX23">
        <v>-0.40896300000000002</v>
      </c>
      <c r="FY23">
        <v>-0.39791700000000002</v>
      </c>
      <c r="FZ23">
        <v>-1.26433</v>
      </c>
      <c r="GA23">
        <v>-1.235528</v>
      </c>
      <c r="GB23">
        <v>-1.2217629999999999</v>
      </c>
      <c r="GC23">
        <v>-1.2153860000000001</v>
      </c>
      <c r="GD23">
        <v>-1.2434289999999999</v>
      </c>
      <c r="GE23">
        <v>-1.3070520000000001</v>
      </c>
      <c r="GF23">
        <v>-1.2570889999999999</v>
      </c>
      <c r="GG23">
        <v>-0.71512100000000001</v>
      </c>
      <c r="GH23">
        <v>-0.65259400000000001</v>
      </c>
      <c r="GI23">
        <v>-0.62759900000000002</v>
      </c>
      <c r="GJ23">
        <v>-0.61964300000000005</v>
      </c>
      <c r="GK23">
        <v>-0.69560699999999998</v>
      </c>
      <c r="GL23">
        <v>-0.98368800000000001</v>
      </c>
      <c r="GM23">
        <v>-0.85703700000000005</v>
      </c>
      <c r="GN23">
        <v>-0.26102900000000001</v>
      </c>
      <c r="GO23">
        <v>-0.239676</v>
      </c>
      <c r="GP23">
        <v>-0.22883700000000001</v>
      </c>
      <c r="GQ23">
        <v>-0.224052</v>
      </c>
      <c r="GR23">
        <v>-0.24646100000000001</v>
      </c>
      <c r="GS23">
        <v>-0.30074800000000002</v>
      </c>
      <c r="GT23">
        <v>-0.26366000000000001</v>
      </c>
      <c r="GU23">
        <v>0.388741</v>
      </c>
      <c r="GV23">
        <v>0.36606699999999998</v>
      </c>
      <c r="GW23">
        <v>0.30526999999999999</v>
      </c>
      <c r="GX23">
        <v>0.25404399999999999</v>
      </c>
      <c r="GY23">
        <v>0.427674</v>
      </c>
      <c r="GZ23">
        <v>0.36557099999999998</v>
      </c>
      <c r="HA23">
        <v>0.33437800000000001</v>
      </c>
      <c r="HB23">
        <v>-15</v>
      </c>
      <c r="HC23">
        <v>-15</v>
      </c>
      <c r="HD23">
        <v>-10</v>
      </c>
      <c r="HE23">
        <v>-10</v>
      </c>
      <c r="HF23">
        <v>-20</v>
      </c>
      <c r="HG23">
        <v>-10</v>
      </c>
      <c r="HH23">
        <v>10</v>
      </c>
      <c r="HI23">
        <v>-2.6341009999999998</v>
      </c>
      <c r="HJ23">
        <v>-2.5967479999999998</v>
      </c>
      <c r="HK23">
        <v>-2.5789010000000001</v>
      </c>
      <c r="HL23">
        <v>-2.570748</v>
      </c>
      <c r="HM23">
        <v>-2.6115439999999999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736.35500000000002</v>
      </c>
      <c r="HX23">
        <v>0</v>
      </c>
      <c r="HZ23">
        <v>736.56399999999996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760.17100000000005</v>
      </c>
      <c r="IJ23">
        <v>0</v>
      </c>
      <c r="IL23">
        <v>760.31899999999996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771.16300000000001</v>
      </c>
      <c r="IV23">
        <v>0</v>
      </c>
      <c r="IX23">
        <v>770.91499999999996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777.36699999999996</v>
      </c>
      <c r="JH23">
        <v>0</v>
      </c>
      <c r="JJ23">
        <v>777.12099999999998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746.52</v>
      </c>
      <c r="JT23">
        <v>0</v>
      </c>
      <c r="JV23">
        <v>746.78499999999997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724.66499999999996</v>
      </c>
      <c r="KF23">
        <v>0.10199999999999999</v>
      </c>
      <c r="KH23">
        <v>724.68399999999997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761.30499999999995</v>
      </c>
      <c r="KR23">
        <v>2.5000000000000001E-2</v>
      </c>
      <c r="KT23">
        <v>761.32899999999995</v>
      </c>
      <c r="KU23">
        <v>2.5000000000000001E-2</v>
      </c>
      <c r="KV23">
        <v>130.0553708832</v>
      </c>
      <c r="KW23">
        <v>120.73805091109999</v>
      </c>
      <c r="KX23">
        <v>104.8595740353</v>
      </c>
      <c r="KY23">
        <v>96.474151126600006</v>
      </c>
      <c r="KZ23">
        <v>93.875850657599997</v>
      </c>
      <c r="LA23">
        <v>119.42505586620001</v>
      </c>
      <c r="LB23">
        <v>100.11554306559999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-41.550640800000004</v>
      </c>
      <c r="LI23">
        <v>-10.107091800000001</v>
      </c>
      <c r="LJ23">
        <v>-60.153028409999997</v>
      </c>
      <c r="LK23">
        <v>-30.046805431999999</v>
      </c>
      <c r="LL23">
        <v>12.612259449000007</v>
      </c>
      <c r="LM23">
        <v>-11.83785964</v>
      </c>
      <c r="LN23">
        <v>-13.046057067999998</v>
      </c>
      <c r="LO23">
        <v>-5.5314440640000022</v>
      </c>
      <c r="LP23">
        <v>-9.4495380129999997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39.511514999999996</v>
      </c>
      <c r="LY23">
        <v>38.951219999999999</v>
      </c>
      <c r="LZ23">
        <v>25.789010000000001</v>
      </c>
      <c r="MA23">
        <v>25.70748</v>
      </c>
      <c r="MB23">
        <v>52.230879999999999</v>
      </c>
      <c r="MC23">
        <v>0</v>
      </c>
      <c r="MD23">
        <v>0</v>
      </c>
      <c r="ME23">
        <v>-64.018132504700006</v>
      </c>
      <c r="MF23">
        <v>-59.89834029</v>
      </c>
      <c r="MG23">
        <v>-56.964901873600006</v>
      </c>
      <c r="MH23">
        <v>-58.600072260100006</v>
      </c>
      <c r="MI23">
        <v>-70.152939799799995</v>
      </c>
      <c r="MJ23">
        <v>-85.659551039999997</v>
      </c>
      <c r="MK23">
        <v>-36.305887097700001</v>
      </c>
      <c r="ML23">
        <v>45.395724968500005</v>
      </c>
      <c r="MM23">
        <v>69.744125189100004</v>
      </c>
      <c r="MN23">
        <v>86.295941610699998</v>
      </c>
      <c r="MO23">
        <v>51.743699226499999</v>
      </c>
      <c r="MP23">
        <v>62.90773378980002</v>
      </c>
      <c r="MQ23">
        <v>-13.31658003779998</v>
      </c>
      <c r="MR23">
        <v>44.253026154899992</v>
      </c>
    </row>
    <row r="24" spans="1:356" x14ac:dyDescent="0.25">
      <c r="A24">
        <v>337</v>
      </c>
      <c r="B24" t="s">
        <v>405</v>
      </c>
      <c r="C24" s="3">
        <v>42874.369351851848</v>
      </c>
      <c r="D24">
        <v>50.414900000000003</v>
      </c>
      <c r="E24">
        <v>53.022400000000005</v>
      </c>
      <c r="F24">
        <v>75</v>
      </c>
      <c r="G24">
        <v>52</v>
      </c>
      <c r="H24">
        <v>1.2655000000000001</v>
      </c>
      <c r="I24">
        <v>466.1327</v>
      </c>
      <c r="J24">
        <v>26972</v>
      </c>
      <c r="K24">
        <v>29</v>
      </c>
      <c r="L24">
        <v>239962</v>
      </c>
      <c r="M24">
        <v>239921</v>
      </c>
      <c r="N24">
        <v>139204</v>
      </c>
      <c r="O24">
        <v>139212</v>
      </c>
      <c r="P24">
        <v>139345</v>
      </c>
      <c r="Q24">
        <v>139352</v>
      </c>
      <c r="R24">
        <v>220681</v>
      </c>
      <c r="S24">
        <v>220871</v>
      </c>
      <c r="T24">
        <v>220988</v>
      </c>
      <c r="U24">
        <v>220996</v>
      </c>
      <c r="V24">
        <v>215624</v>
      </c>
      <c r="W24">
        <v>215616</v>
      </c>
      <c r="X24">
        <v>215491</v>
      </c>
      <c r="Y24">
        <v>215509</v>
      </c>
      <c r="Z24">
        <v>294090</v>
      </c>
      <c r="AA24">
        <v>294082</v>
      </c>
      <c r="AB24">
        <v>1384.27</v>
      </c>
      <c r="AC24">
        <v>40455.453099999999</v>
      </c>
      <c r="AD24">
        <v>6</v>
      </c>
      <c r="AE24">
        <v>277.29700000000003</v>
      </c>
      <c r="AF24">
        <v>277.29700000000003</v>
      </c>
      <c r="AG24">
        <v>267.7799</v>
      </c>
      <c r="AH24">
        <v>7.5644</v>
      </c>
      <c r="AI24">
        <v>7.5644</v>
      </c>
      <c r="AJ24">
        <v>7.5644</v>
      </c>
      <c r="AK24">
        <v>7.5644</v>
      </c>
      <c r="AL24">
        <v>1233.7891</v>
      </c>
      <c r="AM24">
        <v>1126.5488</v>
      </c>
      <c r="AN24">
        <v>1102.1666</v>
      </c>
      <c r="AO24">
        <v>920.52800000000002</v>
      </c>
      <c r="AP24">
        <v>1060.799</v>
      </c>
      <c r="AQ24">
        <v>1006.8519</v>
      </c>
      <c r="AR24">
        <v>993.07740000000001</v>
      </c>
      <c r="AS24">
        <v>979.24390000000005</v>
      </c>
      <c r="AT24">
        <v>964.68709999999999</v>
      </c>
      <c r="AU24">
        <v>952.13750000000005</v>
      </c>
      <c r="AV24">
        <v>939.65589999999997</v>
      </c>
      <c r="AW24">
        <v>924.96339999999998</v>
      </c>
      <c r="AX24">
        <v>16</v>
      </c>
      <c r="AY24">
        <v>24</v>
      </c>
      <c r="AZ24">
        <v>32.338099999999997</v>
      </c>
      <c r="BA24">
        <v>21.738499999999998</v>
      </c>
      <c r="BB24">
        <v>14.765499999999999</v>
      </c>
      <c r="BC24">
        <v>11.0342</v>
      </c>
      <c r="BD24">
        <v>8.4267000000000003</v>
      </c>
      <c r="BE24">
        <v>6.7095000000000002</v>
      </c>
      <c r="BF24">
        <v>5.5218999999999996</v>
      </c>
      <c r="BG24">
        <v>4.8860999999999999</v>
      </c>
      <c r="BH24">
        <v>4.8623000000000003</v>
      </c>
      <c r="BI24">
        <v>99.33</v>
      </c>
      <c r="BJ24">
        <v>132.76</v>
      </c>
      <c r="BK24">
        <v>149.4</v>
      </c>
      <c r="BL24">
        <v>194.86</v>
      </c>
      <c r="BM24">
        <v>203.2</v>
      </c>
      <c r="BN24">
        <v>264.3</v>
      </c>
      <c r="BO24">
        <v>265.60000000000002</v>
      </c>
      <c r="BP24">
        <v>346.33</v>
      </c>
      <c r="BQ24">
        <v>337.37</v>
      </c>
      <c r="BR24">
        <v>441.65</v>
      </c>
      <c r="BS24">
        <v>409.59</v>
      </c>
      <c r="BT24">
        <v>538.66</v>
      </c>
      <c r="BU24">
        <v>471.86</v>
      </c>
      <c r="BV24">
        <v>615.03</v>
      </c>
      <c r="BW24">
        <v>50.2</v>
      </c>
      <c r="BX24">
        <v>43.6</v>
      </c>
      <c r="BY24">
        <v>27.217099999999999</v>
      </c>
      <c r="BZ24">
        <v>3.9</v>
      </c>
      <c r="CA24">
        <v>1.3323</v>
      </c>
      <c r="CB24">
        <v>6.3056000000000001</v>
      </c>
      <c r="CC24">
        <v>-1.0209999999999999</v>
      </c>
      <c r="CD24">
        <v>1.3323</v>
      </c>
      <c r="CE24">
        <v>6106117</v>
      </c>
      <c r="CF24">
        <v>1</v>
      </c>
      <c r="CI24">
        <v>2.7292999999999998</v>
      </c>
      <c r="CJ24">
        <v>5.2378999999999998</v>
      </c>
      <c r="CK24">
        <v>6.3143000000000002</v>
      </c>
      <c r="CL24">
        <v>8.1778999999999993</v>
      </c>
      <c r="CM24">
        <v>9.9807000000000006</v>
      </c>
      <c r="CN24">
        <v>13.2371</v>
      </c>
      <c r="CO24">
        <v>2.726</v>
      </c>
      <c r="CP24">
        <v>5.9539999999999997</v>
      </c>
      <c r="CQ24">
        <v>7.0819999999999999</v>
      </c>
      <c r="CR24">
        <v>9.452</v>
      </c>
      <c r="CS24">
        <v>11.512</v>
      </c>
      <c r="CT24">
        <v>15.704000000000001</v>
      </c>
      <c r="CU24">
        <v>25.173999999999999</v>
      </c>
      <c r="CV24">
        <v>24.893699999999999</v>
      </c>
      <c r="CW24">
        <v>24.992599999999999</v>
      </c>
      <c r="CX24">
        <v>24.815799999999999</v>
      </c>
      <c r="CY24">
        <v>25.139600000000002</v>
      </c>
      <c r="CZ24">
        <v>24.603999999999999</v>
      </c>
      <c r="DB24">
        <v>20680</v>
      </c>
      <c r="DC24">
        <v>709</v>
      </c>
      <c r="DD24">
        <v>5</v>
      </c>
      <c r="DF24" t="s">
        <v>482</v>
      </c>
      <c r="DG24">
        <v>483</v>
      </c>
      <c r="DH24">
        <v>1518</v>
      </c>
      <c r="DI24">
        <v>10</v>
      </c>
      <c r="DJ24">
        <v>3</v>
      </c>
      <c r="DK24">
        <v>35</v>
      </c>
      <c r="DL24">
        <v>37.200001</v>
      </c>
      <c r="DM24">
        <v>3.9</v>
      </c>
      <c r="DN24">
        <v>2029.0929000000001</v>
      </c>
      <c r="DO24">
        <v>1976.5143</v>
      </c>
      <c r="DP24">
        <v>1744.4357</v>
      </c>
      <c r="DQ24">
        <v>1675.5643</v>
      </c>
      <c r="DR24">
        <v>1525.3143</v>
      </c>
      <c r="DS24">
        <v>1421.1428000000001</v>
      </c>
      <c r="DT24">
        <v>1277.2213999999999</v>
      </c>
      <c r="DU24">
        <v>89.296400000000006</v>
      </c>
      <c r="DV24">
        <v>94.156400000000005</v>
      </c>
      <c r="DW24">
        <v>96.071399999999997</v>
      </c>
      <c r="DX24">
        <v>98.445700000000002</v>
      </c>
      <c r="DY24">
        <v>98.670699999999997</v>
      </c>
      <c r="DZ24">
        <v>84.825699999999998</v>
      </c>
      <c r="EA24">
        <v>41.11</v>
      </c>
      <c r="EB24">
        <v>32.338099999999997</v>
      </c>
      <c r="EC24">
        <v>21.738499999999998</v>
      </c>
      <c r="ED24">
        <v>14.765499999999999</v>
      </c>
      <c r="EE24">
        <v>11.0342</v>
      </c>
      <c r="EF24">
        <v>8.4267000000000003</v>
      </c>
      <c r="EG24">
        <v>6.7095000000000002</v>
      </c>
      <c r="EH24">
        <v>5.5218999999999996</v>
      </c>
      <c r="EI24">
        <v>4.8860999999999999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5.3407999999999997E-2</v>
      </c>
      <c r="EY24">
        <v>4.5338999999999997E-2</v>
      </c>
      <c r="EZ24">
        <v>3.8993E-2</v>
      </c>
      <c r="FA24">
        <v>1.0354E-2</v>
      </c>
      <c r="FB24">
        <v>1.1368E-2</v>
      </c>
      <c r="FC24">
        <v>1.4721E-2</v>
      </c>
      <c r="FD24">
        <v>1.3336000000000001E-2</v>
      </c>
      <c r="FE24">
        <v>-6.829E-3</v>
      </c>
      <c r="FF24">
        <v>-2.1916999999999999E-2</v>
      </c>
      <c r="FG24">
        <v>-5.0185E-2</v>
      </c>
      <c r="FH24">
        <v>-6.0700000000000001E-4</v>
      </c>
      <c r="FI24">
        <v>-8.6700000000000004E-4</v>
      </c>
      <c r="FJ24">
        <v>-1.1122999999999999E-2</v>
      </c>
      <c r="FK24">
        <v>-6.2220000000000001E-3</v>
      </c>
      <c r="FL24">
        <v>6.4935999999999994E-2</v>
      </c>
      <c r="FM24">
        <v>6.1724000000000001E-2</v>
      </c>
      <c r="FN24">
        <v>6.0514999999999999E-2</v>
      </c>
      <c r="FO24">
        <v>5.7917000000000003E-2</v>
      </c>
      <c r="FP24">
        <v>6.2963000000000005E-2</v>
      </c>
      <c r="FQ24">
        <v>8.3418000000000006E-2</v>
      </c>
      <c r="FR24">
        <v>7.8572000000000003E-2</v>
      </c>
      <c r="FS24">
        <v>-0.39795700000000001</v>
      </c>
      <c r="FT24">
        <v>-0.39163900000000001</v>
      </c>
      <c r="FU24">
        <v>-0.38844000000000001</v>
      </c>
      <c r="FV24">
        <v>-0.38700099999999998</v>
      </c>
      <c r="FW24">
        <v>-0.39361800000000002</v>
      </c>
      <c r="FX24">
        <v>-0.40890300000000002</v>
      </c>
      <c r="FY24">
        <v>-0.39788000000000001</v>
      </c>
      <c r="FZ24">
        <v>-1.2650539999999999</v>
      </c>
      <c r="GA24">
        <v>-1.2360260000000001</v>
      </c>
      <c r="GB24">
        <v>-1.22207</v>
      </c>
      <c r="GC24">
        <v>-1.2156439999999999</v>
      </c>
      <c r="GD24">
        <v>-1.2443409999999999</v>
      </c>
      <c r="GE24">
        <v>-1.3045580000000001</v>
      </c>
      <c r="GF24">
        <v>-1.2550269999999999</v>
      </c>
      <c r="GG24">
        <v>-0.71466099999999999</v>
      </c>
      <c r="GH24">
        <v>-0.65232299999999999</v>
      </c>
      <c r="GI24">
        <v>-0.62746800000000003</v>
      </c>
      <c r="GJ24">
        <v>-0.61954600000000004</v>
      </c>
      <c r="GK24">
        <v>-0.69503300000000001</v>
      </c>
      <c r="GL24">
        <v>-0.98361699999999996</v>
      </c>
      <c r="GM24">
        <v>-0.85696799999999995</v>
      </c>
      <c r="GN24">
        <v>-0.26158100000000001</v>
      </c>
      <c r="GO24">
        <v>-0.24002899999999999</v>
      </c>
      <c r="GP24">
        <v>-0.229044</v>
      </c>
      <c r="GQ24">
        <v>-0.224222</v>
      </c>
      <c r="GR24">
        <v>-0.247144</v>
      </c>
      <c r="GS24">
        <v>-0.30089100000000002</v>
      </c>
      <c r="GT24">
        <v>-0.26378600000000002</v>
      </c>
      <c r="GU24">
        <v>0.38860099999999997</v>
      </c>
      <c r="GV24">
        <v>0.365539</v>
      </c>
      <c r="GW24">
        <v>0.304898</v>
      </c>
      <c r="GX24">
        <v>0.25408599999999998</v>
      </c>
      <c r="GY24">
        <v>0.42695899999999998</v>
      </c>
      <c r="GZ24">
        <v>0.36542200000000002</v>
      </c>
      <c r="HA24">
        <v>0.33435999999999999</v>
      </c>
      <c r="HB24">
        <v>-15</v>
      </c>
      <c r="HC24">
        <v>-15</v>
      </c>
      <c r="HD24">
        <v>-10</v>
      </c>
      <c r="HE24">
        <v>-10</v>
      </c>
      <c r="HF24">
        <v>-20</v>
      </c>
      <c r="HG24">
        <v>-20</v>
      </c>
      <c r="HH24">
        <v>20</v>
      </c>
      <c r="HI24">
        <v>-2.6347589999999999</v>
      </c>
      <c r="HJ24">
        <v>-2.5973419999999998</v>
      </c>
      <c r="HK24">
        <v>-2.5793599999999999</v>
      </c>
      <c r="HL24">
        <v>-2.5712000000000002</v>
      </c>
      <c r="HM24">
        <v>-2.612063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736.35500000000002</v>
      </c>
      <c r="HX24">
        <v>0</v>
      </c>
      <c r="HZ24">
        <v>736.56399999999996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760.17100000000005</v>
      </c>
      <c r="IJ24">
        <v>0</v>
      </c>
      <c r="IL24">
        <v>760.31899999999996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771.16300000000001</v>
      </c>
      <c r="IV24">
        <v>0</v>
      </c>
      <c r="IX24">
        <v>770.91499999999996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777.36699999999996</v>
      </c>
      <c r="JH24">
        <v>0</v>
      </c>
      <c r="JJ24">
        <v>777.12099999999998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746.52</v>
      </c>
      <c r="JT24">
        <v>0</v>
      </c>
      <c r="JV24">
        <v>746.78499999999997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724.66499999999996</v>
      </c>
      <c r="KF24">
        <v>0.10199999999999999</v>
      </c>
      <c r="KH24">
        <v>724.68399999999997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761.30499999999995</v>
      </c>
      <c r="KR24">
        <v>2.5000000000000001E-2</v>
      </c>
      <c r="KT24">
        <v>761.32899999999995</v>
      </c>
      <c r="KU24">
        <v>2.5000000000000001E-2</v>
      </c>
      <c r="KV24">
        <v>131.76117655439998</v>
      </c>
      <c r="KW24">
        <v>121.9983686532</v>
      </c>
      <c r="KX24">
        <v>105.5645263855</v>
      </c>
      <c r="KY24">
        <v>97.043657563100012</v>
      </c>
      <c r="KZ24">
        <v>96.038364270900004</v>
      </c>
      <c r="LA24">
        <v>118.54889009040002</v>
      </c>
      <c r="LB24">
        <v>100.35383984079999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-41.544544799999997</v>
      </c>
      <c r="LI24">
        <v>-10.106152</v>
      </c>
      <c r="LJ24">
        <v>-58.924950265999989</v>
      </c>
      <c r="LK24">
        <v>-28.950200971999998</v>
      </c>
      <c r="LL24">
        <v>13.67740744</v>
      </c>
      <c r="LM24">
        <v>-11.848882068</v>
      </c>
      <c r="LN24">
        <v>-13.066824840999999</v>
      </c>
      <c r="LO24">
        <v>-4.6937996840000009</v>
      </c>
      <c r="LP24">
        <v>-8.9282620779999995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39.521384999999995</v>
      </c>
      <c r="LY24">
        <v>38.960129999999999</v>
      </c>
      <c r="LZ24">
        <v>25.793599999999998</v>
      </c>
      <c r="MA24">
        <v>25.712000000000003</v>
      </c>
      <c r="MB24">
        <v>52.241259999999997</v>
      </c>
      <c r="MC24">
        <v>0</v>
      </c>
      <c r="MD24">
        <v>0</v>
      </c>
      <c r="ME24">
        <v>-63.8166545204</v>
      </c>
      <c r="MF24">
        <v>-61.420385317200001</v>
      </c>
      <c r="MG24">
        <v>-60.281729215200002</v>
      </c>
      <c r="MH24">
        <v>-60.991639652200007</v>
      </c>
      <c r="MI24">
        <v>-68.579392633099999</v>
      </c>
      <c r="MJ24">
        <v>-83.436000556899998</v>
      </c>
      <c r="MK24">
        <v>-35.229954479999996</v>
      </c>
      <c r="ML24">
        <v>48.54095676799998</v>
      </c>
      <c r="MM24">
        <v>70.58791236399999</v>
      </c>
      <c r="MN24">
        <v>84.753804610300008</v>
      </c>
      <c r="MO24">
        <v>49.915135842900014</v>
      </c>
      <c r="MP24">
        <v>66.633406796800003</v>
      </c>
      <c r="MQ24">
        <v>-11.125454950499972</v>
      </c>
      <c r="MR24">
        <v>46.089471282799998</v>
      </c>
    </row>
    <row r="25" spans="1:356" x14ac:dyDescent="0.25">
      <c r="A25">
        <v>337</v>
      </c>
      <c r="B25" t="s">
        <v>406</v>
      </c>
      <c r="C25" s="3">
        <v>42874.370844907404</v>
      </c>
      <c r="D25">
        <v>50.459600000000002</v>
      </c>
      <c r="E25">
        <v>53.101700000000001</v>
      </c>
      <c r="F25">
        <v>76</v>
      </c>
      <c r="G25">
        <v>51</v>
      </c>
      <c r="H25">
        <v>1.2655000000000001</v>
      </c>
      <c r="I25">
        <v>465.46260000000001</v>
      </c>
      <c r="J25">
        <v>26940</v>
      </c>
      <c r="K25">
        <v>29</v>
      </c>
      <c r="L25">
        <v>239962</v>
      </c>
      <c r="M25">
        <v>239921</v>
      </c>
      <c r="N25">
        <v>139204</v>
      </c>
      <c r="O25">
        <v>139212</v>
      </c>
      <c r="P25">
        <v>139345</v>
      </c>
      <c r="Q25">
        <v>139352</v>
      </c>
      <c r="R25">
        <v>220681</v>
      </c>
      <c r="S25">
        <v>220871</v>
      </c>
      <c r="T25">
        <v>220988</v>
      </c>
      <c r="U25">
        <v>220996</v>
      </c>
      <c r="V25">
        <v>215624</v>
      </c>
      <c r="W25">
        <v>215616</v>
      </c>
      <c r="X25">
        <v>215491</v>
      </c>
      <c r="Y25">
        <v>215509</v>
      </c>
      <c r="Z25">
        <v>294090</v>
      </c>
      <c r="AA25">
        <v>294082</v>
      </c>
      <c r="AB25">
        <v>1384.27</v>
      </c>
      <c r="AC25">
        <v>40482.941400000003</v>
      </c>
      <c r="AD25">
        <v>6</v>
      </c>
      <c r="AE25">
        <v>277.60649999999998</v>
      </c>
      <c r="AF25">
        <v>277.60649999999998</v>
      </c>
      <c r="AG25">
        <v>268.08940000000001</v>
      </c>
      <c r="AH25">
        <v>7.8738999999999999</v>
      </c>
      <c r="AI25">
        <v>7.8738999999999999</v>
      </c>
      <c r="AJ25">
        <v>7.8738999999999999</v>
      </c>
      <c r="AK25">
        <v>7.8738999999999999</v>
      </c>
      <c r="AL25">
        <v>1229.1016</v>
      </c>
      <c r="AM25">
        <v>1133.9349</v>
      </c>
      <c r="AN25">
        <v>1103.3334</v>
      </c>
      <c r="AO25">
        <v>918.5652</v>
      </c>
      <c r="AP25">
        <v>1061.4550999999999</v>
      </c>
      <c r="AQ25">
        <v>1007.3838</v>
      </c>
      <c r="AR25">
        <v>993.48739999999998</v>
      </c>
      <c r="AS25">
        <v>979.56790000000001</v>
      </c>
      <c r="AT25">
        <v>964.80859999999996</v>
      </c>
      <c r="AU25">
        <v>952.00239999999997</v>
      </c>
      <c r="AV25">
        <v>939.44590000000005</v>
      </c>
      <c r="AW25">
        <v>924.55269999999996</v>
      </c>
      <c r="AX25">
        <v>16.2</v>
      </c>
      <c r="AY25">
        <v>28.6</v>
      </c>
      <c r="AZ25">
        <v>32.298699999999997</v>
      </c>
      <c r="BA25">
        <v>21.761399999999998</v>
      </c>
      <c r="BB25">
        <v>14.7509</v>
      </c>
      <c r="BC25">
        <v>11.0221</v>
      </c>
      <c r="BD25">
        <v>8.4242000000000008</v>
      </c>
      <c r="BE25">
        <v>6.7195999999999998</v>
      </c>
      <c r="BF25">
        <v>5.5225</v>
      </c>
      <c r="BG25">
        <v>4.8886000000000003</v>
      </c>
      <c r="BH25">
        <v>4.8625999999999996</v>
      </c>
      <c r="BI25">
        <v>99.92</v>
      </c>
      <c r="BJ25">
        <v>132.47</v>
      </c>
      <c r="BK25">
        <v>150.36000000000001</v>
      </c>
      <c r="BL25">
        <v>195.02</v>
      </c>
      <c r="BM25">
        <v>204.14</v>
      </c>
      <c r="BN25">
        <v>264.07</v>
      </c>
      <c r="BO25">
        <v>266.76</v>
      </c>
      <c r="BP25">
        <v>345.49</v>
      </c>
      <c r="BQ25">
        <v>338.33</v>
      </c>
      <c r="BR25">
        <v>440.78</v>
      </c>
      <c r="BS25">
        <v>410.43</v>
      </c>
      <c r="BT25">
        <v>538.55999999999995</v>
      </c>
      <c r="BU25">
        <v>472.67</v>
      </c>
      <c r="BV25">
        <v>615.61</v>
      </c>
      <c r="BW25">
        <v>49.9</v>
      </c>
      <c r="BX25">
        <v>43.7</v>
      </c>
      <c r="BY25">
        <v>25.051100000000002</v>
      </c>
      <c r="BZ25">
        <v>3.4375</v>
      </c>
      <c r="CA25">
        <v>2.5335999999999999</v>
      </c>
      <c r="CB25">
        <v>2.6387999999999998</v>
      </c>
      <c r="CC25">
        <v>-2.3454000000000002</v>
      </c>
      <c r="CD25">
        <v>2.5335999999999999</v>
      </c>
      <c r="CE25">
        <v>6111376</v>
      </c>
      <c r="CF25">
        <v>2</v>
      </c>
      <c r="CI25">
        <v>2.91</v>
      </c>
      <c r="CJ25">
        <v>5.1993</v>
      </c>
      <c r="CK25">
        <v>6.4192999999999998</v>
      </c>
      <c r="CL25">
        <v>8.2657000000000007</v>
      </c>
      <c r="CM25">
        <v>9.9329000000000001</v>
      </c>
      <c r="CN25">
        <v>13.164999999999999</v>
      </c>
      <c r="CO25">
        <v>2.996</v>
      </c>
      <c r="CP25">
        <v>5.8579999999999997</v>
      </c>
      <c r="CQ25">
        <v>7.1379999999999999</v>
      </c>
      <c r="CR25">
        <v>9.51</v>
      </c>
      <c r="CS25">
        <v>11.294</v>
      </c>
      <c r="CT25">
        <v>15.625999999999999</v>
      </c>
      <c r="CU25">
        <v>25.0107</v>
      </c>
      <c r="CV25">
        <v>25.002099999999999</v>
      </c>
      <c r="CW25">
        <v>24.9849</v>
      </c>
      <c r="CX25">
        <v>24.940300000000001</v>
      </c>
      <c r="CY25">
        <v>25.133600000000001</v>
      </c>
      <c r="CZ25">
        <v>24.7471</v>
      </c>
      <c r="DB25">
        <v>20680</v>
      </c>
      <c r="DC25">
        <v>709</v>
      </c>
      <c r="DD25">
        <v>6</v>
      </c>
      <c r="DF25" t="s">
        <v>482</v>
      </c>
      <c r="DG25">
        <v>483</v>
      </c>
      <c r="DH25">
        <v>1518</v>
      </c>
      <c r="DI25">
        <v>10</v>
      </c>
      <c r="DJ25">
        <v>3</v>
      </c>
      <c r="DK25">
        <v>35</v>
      </c>
      <c r="DL25">
        <v>37.799999</v>
      </c>
      <c r="DM25">
        <v>3.4375</v>
      </c>
      <c r="DN25">
        <v>2024.8</v>
      </c>
      <c r="DO25">
        <v>1990.0714</v>
      </c>
      <c r="DP25">
        <v>1752.3429000000001</v>
      </c>
      <c r="DQ25">
        <v>1686.4213999999999</v>
      </c>
      <c r="DR25">
        <v>1524.4713999999999</v>
      </c>
      <c r="DS25">
        <v>1447.0143</v>
      </c>
      <c r="DT25">
        <v>1283.0786000000001</v>
      </c>
      <c r="DU25">
        <v>94.517899999999997</v>
      </c>
      <c r="DV25">
        <v>98.155000000000001</v>
      </c>
      <c r="DW25">
        <v>97.934299999999993</v>
      </c>
      <c r="DX25">
        <v>100.72709999999999</v>
      </c>
      <c r="DY25">
        <v>99.966399999999993</v>
      </c>
      <c r="DZ25">
        <v>85.606399999999994</v>
      </c>
      <c r="EA25">
        <v>41.095700000000001</v>
      </c>
      <c r="EB25">
        <v>32.298699999999997</v>
      </c>
      <c r="EC25">
        <v>21.761399999999998</v>
      </c>
      <c r="ED25">
        <v>14.7509</v>
      </c>
      <c r="EE25">
        <v>11.0221</v>
      </c>
      <c r="EF25">
        <v>8.4242000000000008</v>
      </c>
      <c r="EG25">
        <v>6.7195999999999998</v>
      </c>
      <c r="EH25">
        <v>5.5225</v>
      </c>
      <c r="EI25">
        <v>4.8886000000000003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5.2384E-2</v>
      </c>
      <c r="EY25">
        <v>4.4450999999999997E-2</v>
      </c>
      <c r="EZ25">
        <v>3.8158999999999998E-2</v>
      </c>
      <c r="FA25">
        <v>1.0410000000000001E-2</v>
      </c>
      <c r="FB25">
        <v>1.1419E-2</v>
      </c>
      <c r="FC25">
        <v>1.4836999999999999E-2</v>
      </c>
      <c r="FD25">
        <v>1.3465E-2</v>
      </c>
      <c r="FE25">
        <v>-6.8259999999999996E-3</v>
      </c>
      <c r="FF25">
        <v>-2.1911E-2</v>
      </c>
      <c r="FG25">
        <v>-5.0175999999999998E-2</v>
      </c>
      <c r="FH25">
        <v>-6.0800000000000003E-4</v>
      </c>
      <c r="FI25">
        <v>-8.7000000000000001E-4</v>
      </c>
      <c r="FJ25">
        <v>-1.191E-2</v>
      </c>
      <c r="FK25">
        <v>-6.6639999999999998E-3</v>
      </c>
      <c r="FL25">
        <v>6.4948000000000006E-2</v>
      </c>
      <c r="FM25">
        <v>6.1731000000000001E-2</v>
      </c>
      <c r="FN25">
        <v>6.0520999999999998E-2</v>
      </c>
      <c r="FO25">
        <v>5.7925999999999998E-2</v>
      </c>
      <c r="FP25">
        <v>6.2973000000000001E-2</v>
      </c>
      <c r="FQ25">
        <v>8.3421999999999996E-2</v>
      </c>
      <c r="FR25">
        <v>7.8583E-2</v>
      </c>
      <c r="FS25">
        <v>-0.39782299999999998</v>
      </c>
      <c r="FT25">
        <v>-0.39161400000000002</v>
      </c>
      <c r="FU25">
        <v>-0.38841700000000001</v>
      </c>
      <c r="FV25">
        <v>-0.38691999999999999</v>
      </c>
      <c r="FW25">
        <v>-0.39352300000000001</v>
      </c>
      <c r="FX25">
        <v>-0.40866000000000002</v>
      </c>
      <c r="FY25">
        <v>-0.39755400000000002</v>
      </c>
      <c r="FZ25">
        <v>-1.264642</v>
      </c>
      <c r="GA25">
        <v>-1.236102</v>
      </c>
      <c r="GB25">
        <v>-1.222148</v>
      </c>
      <c r="GC25">
        <v>-1.2154640000000001</v>
      </c>
      <c r="GD25">
        <v>-1.244102</v>
      </c>
      <c r="GE25">
        <v>-1.3008710000000001</v>
      </c>
      <c r="GF25">
        <v>-1.250845</v>
      </c>
      <c r="GG25">
        <v>-0.71491899999999997</v>
      </c>
      <c r="GH25">
        <v>-0.652223</v>
      </c>
      <c r="GI25">
        <v>-0.62737100000000001</v>
      </c>
      <c r="GJ25">
        <v>-0.61961900000000003</v>
      </c>
      <c r="GK25">
        <v>-0.69515400000000005</v>
      </c>
      <c r="GL25">
        <v>-0.98329599999999995</v>
      </c>
      <c r="GM25">
        <v>-0.85694800000000004</v>
      </c>
      <c r="GN25">
        <v>-0.261268</v>
      </c>
      <c r="GO25">
        <v>-0.240094</v>
      </c>
      <c r="GP25">
        <v>-0.22910700000000001</v>
      </c>
      <c r="GQ25">
        <v>-0.224103</v>
      </c>
      <c r="GR25">
        <v>-0.24697</v>
      </c>
      <c r="GS25">
        <v>-0.30111599999999999</v>
      </c>
      <c r="GT25">
        <v>-0.26375999999999999</v>
      </c>
      <c r="GU25">
        <v>0.388602</v>
      </c>
      <c r="GV25">
        <v>0.36529400000000001</v>
      </c>
      <c r="GW25">
        <v>0.30440499999999998</v>
      </c>
      <c r="GX25">
        <v>0.25384600000000002</v>
      </c>
      <c r="GY25">
        <v>0.42707600000000001</v>
      </c>
      <c r="GZ25">
        <v>0.36553799999999997</v>
      </c>
      <c r="HA25">
        <v>0.33440199999999998</v>
      </c>
      <c r="HB25">
        <v>-15</v>
      </c>
      <c r="HC25">
        <v>-15</v>
      </c>
      <c r="HD25">
        <v>-10</v>
      </c>
      <c r="HE25">
        <v>-10</v>
      </c>
      <c r="HF25">
        <v>-20</v>
      </c>
      <c r="HG25">
        <v>-30</v>
      </c>
      <c r="HH25">
        <v>30</v>
      </c>
      <c r="HI25">
        <v>-2.634808</v>
      </c>
      <c r="HJ25">
        <v>-2.5973579999999998</v>
      </c>
      <c r="HK25">
        <v>-2.5792920000000001</v>
      </c>
      <c r="HL25">
        <v>-2.5711309999999998</v>
      </c>
      <c r="HM25">
        <v>-2.6120230000000002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736.35500000000002</v>
      </c>
      <c r="HX25">
        <v>0</v>
      </c>
      <c r="HZ25">
        <v>736.56399999999996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760.17100000000005</v>
      </c>
      <c r="IJ25">
        <v>0</v>
      </c>
      <c r="IL25">
        <v>760.31899999999996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771.16300000000001</v>
      </c>
      <c r="IV25">
        <v>0</v>
      </c>
      <c r="IX25">
        <v>770.91499999999996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777.36699999999996</v>
      </c>
      <c r="JH25">
        <v>0</v>
      </c>
      <c r="JJ25">
        <v>777.12099999999998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746.52</v>
      </c>
      <c r="JT25">
        <v>0</v>
      </c>
      <c r="JV25">
        <v>746.78499999999997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724.66499999999996</v>
      </c>
      <c r="KF25">
        <v>0.10199999999999999</v>
      </c>
      <c r="KH25">
        <v>724.68399999999997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761.30499999999995</v>
      </c>
      <c r="KR25">
        <v>2.5000000000000001E-2</v>
      </c>
      <c r="KT25">
        <v>761.32899999999995</v>
      </c>
      <c r="KU25">
        <v>2.5000000000000001E-2</v>
      </c>
      <c r="KV25">
        <v>131.5067104</v>
      </c>
      <c r="KW25">
        <v>122.8490975934</v>
      </c>
      <c r="KX25">
        <v>106.05354465090001</v>
      </c>
      <c r="KY25">
        <v>97.687646016399995</v>
      </c>
      <c r="KZ25">
        <v>96.000537472199994</v>
      </c>
      <c r="LA25">
        <v>120.7128269346</v>
      </c>
      <c r="LB25">
        <v>100.8281656238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-41.519856000000004</v>
      </c>
      <c r="LI25">
        <v>-10.097871600000001</v>
      </c>
      <c r="LJ25">
        <v>-57.614560236000003</v>
      </c>
      <c r="LK25">
        <v>-27.86173908</v>
      </c>
      <c r="LL25">
        <v>14.686552515999999</v>
      </c>
      <c r="LM25">
        <v>-11.913978128000002</v>
      </c>
      <c r="LN25">
        <v>-13.124031998000001</v>
      </c>
      <c r="LO25">
        <v>-3.807649416999999</v>
      </c>
      <c r="LP25">
        <v>-8.5069968449999998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39.522120000000001</v>
      </c>
      <c r="LY25">
        <v>38.960369999999998</v>
      </c>
      <c r="LZ25">
        <v>25.792920000000002</v>
      </c>
      <c r="MA25">
        <v>25.711309999999997</v>
      </c>
      <c r="MB25">
        <v>52.240460000000006</v>
      </c>
      <c r="MC25">
        <v>0</v>
      </c>
      <c r="MD25">
        <v>0</v>
      </c>
      <c r="ME25">
        <v>-67.572642550099999</v>
      </c>
      <c r="MF25">
        <v>-64.018948565000002</v>
      </c>
      <c r="MG25">
        <v>-61.441139725299998</v>
      </c>
      <c r="MH25">
        <v>-62.412424974899999</v>
      </c>
      <c r="MI25">
        <v>-69.492042825599995</v>
      </c>
      <c r="MJ25">
        <v>-84.176430694399983</v>
      </c>
      <c r="MK25">
        <v>-35.216877923600002</v>
      </c>
      <c r="ML25">
        <v>45.841627613900002</v>
      </c>
      <c r="MM25">
        <v>69.92877994840002</v>
      </c>
      <c r="MN25">
        <v>85.091877441600019</v>
      </c>
      <c r="MO25">
        <v>49.072552913499997</v>
      </c>
      <c r="MP25">
        <v>65.624922648599991</v>
      </c>
      <c r="MQ25">
        <v>-8.7911091767999778</v>
      </c>
      <c r="MR25">
        <v>47.006419255199994</v>
      </c>
    </row>
    <row r="26" spans="1:356" x14ac:dyDescent="0.25">
      <c r="A26">
        <v>337</v>
      </c>
      <c r="B26" t="s">
        <v>407</v>
      </c>
      <c r="C26" s="3">
        <v>42874.372303240743</v>
      </c>
      <c r="D26">
        <v>50.571100000000001</v>
      </c>
      <c r="E26">
        <v>53.208100000000002</v>
      </c>
      <c r="F26">
        <v>74</v>
      </c>
      <c r="G26">
        <v>51</v>
      </c>
      <c r="H26">
        <v>1.2655000000000001</v>
      </c>
      <c r="I26">
        <v>483.66419999999999</v>
      </c>
      <c r="J26">
        <v>25502</v>
      </c>
      <c r="K26">
        <v>29</v>
      </c>
      <c r="L26">
        <v>239962</v>
      </c>
      <c r="M26">
        <v>239921</v>
      </c>
      <c r="N26">
        <v>139204</v>
      </c>
      <c r="O26">
        <v>139212</v>
      </c>
      <c r="P26">
        <v>139345</v>
      </c>
      <c r="Q26">
        <v>139352</v>
      </c>
      <c r="R26">
        <v>220681</v>
      </c>
      <c r="S26">
        <v>220871</v>
      </c>
      <c r="T26">
        <v>220988</v>
      </c>
      <c r="U26">
        <v>220996</v>
      </c>
      <c r="V26">
        <v>215624</v>
      </c>
      <c r="W26">
        <v>215616</v>
      </c>
      <c r="X26">
        <v>215491</v>
      </c>
      <c r="Y26">
        <v>215509</v>
      </c>
      <c r="Z26">
        <v>294090</v>
      </c>
      <c r="AA26">
        <v>294082</v>
      </c>
      <c r="AB26">
        <v>1384.27</v>
      </c>
      <c r="AC26">
        <v>40509.0625</v>
      </c>
      <c r="AD26">
        <v>6</v>
      </c>
      <c r="AE26">
        <v>277.9282</v>
      </c>
      <c r="AF26">
        <v>277.9282</v>
      </c>
      <c r="AG26">
        <v>268.411</v>
      </c>
      <c r="AH26">
        <v>8.1954999999999991</v>
      </c>
      <c r="AI26">
        <v>8.1954999999999991</v>
      </c>
      <c r="AJ26">
        <v>8.1954999999999991</v>
      </c>
      <c r="AK26">
        <v>8.1954999999999991</v>
      </c>
      <c r="AL26">
        <v>1233.7891</v>
      </c>
      <c r="AM26">
        <v>1120.3516999999999</v>
      </c>
      <c r="AN26">
        <v>1096.5</v>
      </c>
      <c r="AO26">
        <v>917.22699999999998</v>
      </c>
      <c r="AP26">
        <v>1054.3771999999999</v>
      </c>
      <c r="AQ26">
        <v>1000.4971</v>
      </c>
      <c r="AR26">
        <v>987.3383</v>
      </c>
      <c r="AS26">
        <v>974.11289999999997</v>
      </c>
      <c r="AT26">
        <v>960.07159999999999</v>
      </c>
      <c r="AU26">
        <v>947.54060000000004</v>
      </c>
      <c r="AV26">
        <v>935.09429999999998</v>
      </c>
      <c r="AW26">
        <v>920.25199999999995</v>
      </c>
      <c r="AX26">
        <v>15.8</v>
      </c>
      <c r="AY26">
        <v>24</v>
      </c>
      <c r="AZ26">
        <v>32.302999999999997</v>
      </c>
      <c r="BA26">
        <v>21.537400000000002</v>
      </c>
      <c r="BB26">
        <v>14.427300000000001</v>
      </c>
      <c r="BC26">
        <v>10.6774</v>
      </c>
      <c r="BD26">
        <v>8.0683000000000007</v>
      </c>
      <c r="BE26">
        <v>6.4009</v>
      </c>
      <c r="BF26">
        <v>5.2305000000000001</v>
      </c>
      <c r="BG26">
        <v>4.6193999999999997</v>
      </c>
      <c r="BH26">
        <v>4.5994999999999999</v>
      </c>
      <c r="BI26">
        <v>99.36</v>
      </c>
      <c r="BJ26">
        <v>131.11000000000001</v>
      </c>
      <c r="BK26">
        <v>151.32</v>
      </c>
      <c r="BL26">
        <v>194.46</v>
      </c>
      <c r="BM26">
        <v>207.73</v>
      </c>
      <c r="BN26">
        <v>265.98</v>
      </c>
      <c r="BO26">
        <v>274.02</v>
      </c>
      <c r="BP26">
        <v>352.24</v>
      </c>
      <c r="BQ26">
        <v>349.83</v>
      </c>
      <c r="BR26">
        <v>451.67</v>
      </c>
      <c r="BS26">
        <v>427.77</v>
      </c>
      <c r="BT26">
        <v>555.26</v>
      </c>
      <c r="BU26">
        <v>495.39</v>
      </c>
      <c r="BV26">
        <v>636.67999999999995</v>
      </c>
      <c r="BW26">
        <v>49.4</v>
      </c>
      <c r="BX26">
        <v>43.6</v>
      </c>
      <c r="BY26">
        <v>27.160499999999999</v>
      </c>
      <c r="BZ26">
        <v>6.322222</v>
      </c>
      <c r="CA26">
        <v>7.6764000000000001</v>
      </c>
      <c r="CB26">
        <v>7.6764000000000001</v>
      </c>
      <c r="CC26">
        <v>-1.0784</v>
      </c>
      <c r="CD26">
        <v>7.6764000000000001</v>
      </c>
      <c r="CE26">
        <v>6215329</v>
      </c>
      <c r="CF26">
        <v>1</v>
      </c>
      <c r="CI26">
        <v>2.8835999999999999</v>
      </c>
      <c r="CJ26">
        <v>5.2385999999999999</v>
      </c>
      <c r="CK26">
        <v>6.44</v>
      </c>
      <c r="CL26">
        <v>8.3186</v>
      </c>
      <c r="CM26">
        <v>10.223599999999999</v>
      </c>
      <c r="CN26">
        <v>13.540699999999999</v>
      </c>
      <c r="CO26">
        <v>3.3420000000000001</v>
      </c>
      <c r="CP26">
        <v>5.6260000000000003</v>
      </c>
      <c r="CQ26">
        <v>7.1980000000000004</v>
      </c>
      <c r="CR26">
        <v>9.6020000000000003</v>
      </c>
      <c r="CS26">
        <v>11.978</v>
      </c>
      <c r="CT26">
        <v>16.908000000000001</v>
      </c>
      <c r="CU26">
        <v>24.984400000000001</v>
      </c>
      <c r="CV26">
        <v>24.913</v>
      </c>
      <c r="CW26">
        <v>24.9251</v>
      </c>
      <c r="CX26">
        <v>24.9178</v>
      </c>
      <c r="CY26">
        <v>25.142499999999998</v>
      </c>
      <c r="CZ26">
        <v>24.828499999999998</v>
      </c>
      <c r="DB26">
        <v>20680</v>
      </c>
      <c r="DC26">
        <v>709</v>
      </c>
      <c r="DD26">
        <v>7</v>
      </c>
      <c r="DF26" t="s">
        <v>482</v>
      </c>
      <c r="DG26">
        <v>457</v>
      </c>
      <c r="DH26">
        <v>1462</v>
      </c>
      <c r="DI26">
        <v>10</v>
      </c>
      <c r="DJ26">
        <v>3</v>
      </c>
      <c r="DK26">
        <v>35</v>
      </c>
      <c r="DL26">
        <v>44</v>
      </c>
      <c r="DM26">
        <v>6.322222</v>
      </c>
      <c r="DN26">
        <v>2041.7572</v>
      </c>
      <c r="DO26">
        <v>1960.2284999999999</v>
      </c>
      <c r="DP26">
        <v>1733.4213999999999</v>
      </c>
      <c r="DQ26">
        <v>1666.2072000000001</v>
      </c>
      <c r="DR26">
        <v>1475.7213999999999</v>
      </c>
      <c r="DS26">
        <v>1422.6143</v>
      </c>
      <c r="DT26">
        <v>1264.7786000000001</v>
      </c>
      <c r="DU26">
        <v>93.17</v>
      </c>
      <c r="DV26">
        <v>94.42</v>
      </c>
      <c r="DW26">
        <v>94.823599999999999</v>
      </c>
      <c r="DX26">
        <v>96.058599999999998</v>
      </c>
      <c r="DY26">
        <v>96.336399999999998</v>
      </c>
      <c r="DZ26">
        <v>84.064999999999998</v>
      </c>
      <c r="EA26">
        <v>44.481400000000001</v>
      </c>
      <c r="EB26">
        <v>32.302999999999997</v>
      </c>
      <c r="EC26">
        <v>21.537400000000002</v>
      </c>
      <c r="ED26">
        <v>14.427300000000001</v>
      </c>
      <c r="EE26">
        <v>10.6774</v>
      </c>
      <c r="EF26">
        <v>8.0683000000000007</v>
      </c>
      <c r="EG26">
        <v>6.4009</v>
      </c>
      <c r="EH26">
        <v>5.2305000000000001</v>
      </c>
      <c r="EI26">
        <v>4.6193999999999997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4.4495E-2</v>
      </c>
      <c r="EY26">
        <v>3.6984999999999997E-2</v>
      </c>
      <c r="EZ26">
        <v>3.0995999999999999E-2</v>
      </c>
      <c r="FA26">
        <v>7.0369999999999999E-3</v>
      </c>
      <c r="FB26">
        <v>7.9880000000000003E-3</v>
      </c>
      <c r="FC26">
        <v>1.1768000000000001E-2</v>
      </c>
      <c r="FD26">
        <v>1.0540000000000001E-2</v>
      </c>
      <c r="FE26">
        <v>-6.0140000000000002E-3</v>
      </c>
      <c r="FF26">
        <v>-1.9306E-2</v>
      </c>
      <c r="FG26">
        <v>-4.5739000000000002E-2</v>
      </c>
      <c r="FH26">
        <v>-5.2300000000000003E-4</v>
      </c>
      <c r="FI26">
        <v>-7.0500000000000001E-4</v>
      </c>
      <c r="FJ26">
        <v>-7.1659999999999996E-3</v>
      </c>
      <c r="FK26">
        <v>-3.898E-3</v>
      </c>
      <c r="FL26">
        <v>6.9975999999999997E-2</v>
      </c>
      <c r="FM26">
        <v>6.6515000000000005E-2</v>
      </c>
      <c r="FN26">
        <v>6.5211000000000005E-2</v>
      </c>
      <c r="FO26">
        <v>6.2412000000000002E-2</v>
      </c>
      <c r="FP26">
        <v>6.7854999999999999E-2</v>
      </c>
      <c r="FQ26">
        <v>9.0006000000000003E-2</v>
      </c>
      <c r="FR26">
        <v>8.4784999999999999E-2</v>
      </c>
      <c r="FS26">
        <v>-0.37278299999999998</v>
      </c>
      <c r="FT26">
        <v>-0.36685299999999998</v>
      </c>
      <c r="FU26">
        <v>-0.36387199999999997</v>
      </c>
      <c r="FV26">
        <v>-0.36253299999999999</v>
      </c>
      <c r="FW26">
        <v>-0.36863200000000002</v>
      </c>
      <c r="FX26">
        <v>-0.38250200000000001</v>
      </c>
      <c r="FY26">
        <v>-0.372143</v>
      </c>
      <c r="FZ26">
        <v>-1.2912729999999999</v>
      </c>
      <c r="GA26">
        <v>-1.2615890000000001</v>
      </c>
      <c r="GB26">
        <v>-1.2474179999999999</v>
      </c>
      <c r="GC26">
        <v>-1.2409110000000001</v>
      </c>
      <c r="GD26">
        <v>-1.269722</v>
      </c>
      <c r="GE26">
        <v>-1.323258</v>
      </c>
      <c r="GF26">
        <v>-1.273045</v>
      </c>
      <c r="GG26">
        <v>-0.65851000000000004</v>
      </c>
      <c r="GH26">
        <v>-0.60110600000000003</v>
      </c>
      <c r="GI26">
        <v>-0.57816100000000004</v>
      </c>
      <c r="GJ26">
        <v>-0.57083499999999998</v>
      </c>
      <c r="GK26">
        <v>-0.64070199999999999</v>
      </c>
      <c r="GL26">
        <v>-0.90544899999999995</v>
      </c>
      <c r="GM26">
        <v>-0.78912099999999996</v>
      </c>
      <c r="GN26">
        <v>-0.28884799999999999</v>
      </c>
      <c r="GO26">
        <v>-0.26500699999999999</v>
      </c>
      <c r="GP26">
        <v>-0.252938</v>
      </c>
      <c r="GQ26">
        <v>-0.247645</v>
      </c>
      <c r="GR26">
        <v>-0.272565</v>
      </c>
      <c r="GS26">
        <v>-0.33209</v>
      </c>
      <c r="GT26">
        <v>-0.29087200000000002</v>
      </c>
      <c r="GU26">
        <v>0.39252300000000001</v>
      </c>
      <c r="GV26">
        <v>0.35236600000000001</v>
      </c>
      <c r="GW26">
        <v>0.30932399999999999</v>
      </c>
      <c r="GX26">
        <v>0.25623499999999999</v>
      </c>
      <c r="GY26">
        <v>0.42903200000000002</v>
      </c>
      <c r="GZ26">
        <v>0.36532999999999999</v>
      </c>
      <c r="HA26">
        <v>0.33308900000000002</v>
      </c>
      <c r="HB26">
        <v>-15</v>
      </c>
      <c r="HC26">
        <v>-15</v>
      </c>
      <c r="HD26">
        <v>-10</v>
      </c>
      <c r="HE26">
        <v>-10</v>
      </c>
      <c r="HF26">
        <v>-20</v>
      </c>
      <c r="HG26">
        <v>-40</v>
      </c>
      <c r="HH26">
        <v>40</v>
      </c>
      <c r="HI26">
        <v>-2.5029270000000001</v>
      </c>
      <c r="HJ26">
        <v>-2.4674960000000001</v>
      </c>
      <c r="HK26">
        <v>-2.4504030000000001</v>
      </c>
      <c r="HL26">
        <v>-2.4426899999999998</v>
      </c>
      <c r="HM26">
        <v>-2.4814620000000001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736.35500000000002</v>
      </c>
      <c r="HX26">
        <v>0</v>
      </c>
      <c r="HZ26">
        <v>736.56399999999996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760.17100000000005</v>
      </c>
      <c r="IJ26">
        <v>0</v>
      </c>
      <c r="IL26">
        <v>760.31899999999996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771.16300000000001</v>
      </c>
      <c r="IV26">
        <v>0</v>
      </c>
      <c r="IX26">
        <v>770.91499999999996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777.36699999999996</v>
      </c>
      <c r="JH26">
        <v>0</v>
      </c>
      <c r="JJ26">
        <v>777.12099999999998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746.52</v>
      </c>
      <c r="JT26">
        <v>0</v>
      </c>
      <c r="JV26">
        <v>746.78499999999997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724.66499999999996</v>
      </c>
      <c r="KF26">
        <v>0.10199999999999999</v>
      </c>
      <c r="KH26">
        <v>724.68399999999997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761.30499999999995</v>
      </c>
      <c r="KR26">
        <v>2.5000000000000001E-2</v>
      </c>
      <c r="KT26">
        <v>761.32899999999995</v>
      </c>
      <c r="KU26">
        <v>2.5000000000000001E-2</v>
      </c>
      <c r="KV26">
        <v>142.8740018272</v>
      </c>
      <c r="KW26">
        <v>130.38459867750001</v>
      </c>
      <c r="KX26">
        <v>113.0381429154</v>
      </c>
      <c r="KY26">
        <v>103.9913237664</v>
      </c>
      <c r="KZ26">
        <v>100.135075597</v>
      </c>
      <c r="LA26">
        <v>128.0438226858</v>
      </c>
      <c r="LB26">
        <v>107.23425360100001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-38.862203200000003</v>
      </c>
      <c r="LI26">
        <v>-9.4524321999999987</v>
      </c>
      <c r="LJ26">
        <v>-49.689476313</v>
      </c>
      <c r="LK26">
        <v>-22.303631930999998</v>
      </c>
      <c r="LL26">
        <v>18.390683574000001</v>
      </c>
      <c r="LM26">
        <v>-8.0832942540000001</v>
      </c>
      <c r="LN26">
        <v>-9.2473853259999998</v>
      </c>
      <c r="LO26">
        <v>-6.0896333160000022</v>
      </c>
      <c r="LP26">
        <v>-8.4555648899999998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37.543905000000002</v>
      </c>
      <c r="LY26">
        <v>37.012440000000005</v>
      </c>
      <c r="LZ26">
        <v>24.50403</v>
      </c>
      <c r="MA26">
        <v>24.426899999999996</v>
      </c>
      <c r="MB26">
        <v>49.629240000000003</v>
      </c>
      <c r="MC26">
        <v>0</v>
      </c>
      <c r="MD26">
        <v>0</v>
      </c>
      <c r="ME26">
        <v>-61.353376700000005</v>
      </c>
      <c r="MF26">
        <v>-56.756428520000007</v>
      </c>
      <c r="MG26">
        <v>-54.823307399600004</v>
      </c>
      <c r="MH26">
        <v>-54.833610930999996</v>
      </c>
      <c r="MI26">
        <v>-61.722924152799997</v>
      </c>
      <c r="MJ26">
        <v>-76.116570185</v>
      </c>
      <c r="MK26">
        <v>-35.1012068494</v>
      </c>
      <c r="ML26">
        <v>69.375053814199987</v>
      </c>
      <c r="MM26">
        <v>88.336978226500008</v>
      </c>
      <c r="MN26">
        <v>101.1095490898</v>
      </c>
      <c r="MO26">
        <v>65.501318581400014</v>
      </c>
      <c r="MP26">
        <v>78.794006118200002</v>
      </c>
      <c r="MQ26">
        <v>6.9754159847999802</v>
      </c>
      <c r="MR26">
        <v>54.225049661599996</v>
      </c>
    </row>
    <row r="27" spans="1:356" x14ac:dyDescent="0.25">
      <c r="A27">
        <v>337</v>
      </c>
      <c r="B27" t="s">
        <v>408</v>
      </c>
      <c r="C27" s="3">
        <v>42874.373564814814</v>
      </c>
      <c r="D27">
        <v>50.970599999999997</v>
      </c>
      <c r="E27">
        <v>53.566700000000004</v>
      </c>
      <c r="F27">
        <v>57</v>
      </c>
      <c r="G27">
        <v>53</v>
      </c>
      <c r="H27">
        <v>1.2655000000000001</v>
      </c>
      <c r="I27">
        <v>483.96170000000001</v>
      </c>
      <c r="J27">
        <v>25540</v>
      </c>
      <c r="K27">
        <v>29</v>
      </c>
      <c r="L27">
        <v>239962</v>
      </c>
      <c r="M27">
        <v>239921</v>
      </c>
      <c r="N27">
        <v>139204</v>
      </c>
      <c r="O27">
        <v>139212</v>
      </c>
      <c r="P27">
        <v>139345</v>
      </c>
      <c r="Q27">
        <v>139352</v>
      </c>
      <c r="R27">
        <v>220681</v>
      </c>
      <c r="S27">
        <v>220871</v>
      </c>
      <c r="T27">
        <v>220988</v>
      </c>
      <c r="U27">
        <v>220996</v>
      </c>
      <c r="V27">
        <v>215624</v>
      </c>
      <c r="W27">
        <v>215616</v>
      </c>
      <c r="X27">
        <v>215491</v>
      </c>
      <c r="Y27">
        <v>215509</v>
      </c>
      <c r="Z27">
        <v>294090</v>
      </c>
      <c r="AA27">
        <v>294082</v>
      </c>
      <c r="AB27">
        <v>1384.27</v>
      </c>
      <c r="AC27">
        <v>40535.164100000002</v>
      </c>
      <c r="AD27">
        <v>6</v>
      </c>
      <c r="AE27">
        <v>278.25</v>
      </c>
      <c r="AF27">
        <v>278.25</v>
      </c>
      <c r="AG27">
        <v>268.7328</v>
      </c>
      <c r="AH27">
        <v>8.5174000000000003</v>
      </c>
      <c r="AI27">
        <v>8.5174000000000003</v>
      </c>
      <c r="AJ27">
        <v>8.5174000000000003</v>
      </c>
      <c r="AK27">
        <v>8.5174000000000003</v>
      </c>
      <c r="AL27">
        <v>1227.9296999999999</v>
      </c>
      <c r="AM27">
        <v>1134.5029</v>
      </c>
      <c r="AN27">
        <v>1106.8334</v>
      </c>
      <c r="AO27">
        <v>916.39179999999999</v>
      </c>
      <c r="AP27">
        <v>1067.9390000000001</v>
      </c>
      <c r="AQ27">
        <v>1010.5081</v>
      </c>
      <c r="AR27">
        <v>995.36350000000004</v>
      </c>
      <c r="AS27">
        <v>980.27390000000003</v>
      </c>
      <c r="AT27">
        <v>964.32899999999995</v>
      </c>
      <c r="AU27">
        <v>950.6096</v>
      </c>
      <c r="AV27">
        <v>937.11410000000001</v>
      </c>
      <c r="AW27">
        <v>921.36530000000005</v>
      </c>
      <c r="AX27">
        <v>15.8</v>
      </c>
      <c r="AY27">
        <v>24</v>
      </c>
      <c r="AZ27">
        <v>32.250999999999998</v>
      </c>
      <c r="BA27">
        <v>21.502700000000001</v>
      </c>
      <c r="BB27">
        <v>14.2806</v>
      </c>
      <c r="BC27">
        <v>10.5771</v>
      </c>
      <c r="BD27">
        <v>8.0130999999999997</v>
      </c>
      <c r="BE27">
        <v>6.3719000000000001</v>
      </c>
      <c r="BF27">
        <v>5.2221000000000002</v>
      </c>
      <c r="BG27">
        <v>4.6215999999999999</v>
      </c>
      <c r="BH27">
        <v>4.6069000000000004</v>
      </c>
      <c r="BI27">
        <v>94.84</v>
      </c>
      <c r="BJ27">
        <v>130.49</v>
      </c>
      <c r="BK27">
        <v>145.33000000000001</v>
      </c>
      <c r="BL27">
        <v>195.18</v>
      </c>
      <c r="BM27">
        <v>199.55</v>
      </c>
      <c r="BN27">
        <v>266.89999999999998</v>
      </c>
      <c r="BO27">
        <v>262.79000000000002</v>
      </c>
      <c r="BP27">
        <v>352.73</v>
      </c>
      <c r="BQ27">
        <v>334.52</v>
      </c>
      <c r="BR27">
        <v>452.55</v>
      </c>
      <c r="BS27">
        <v>407.41</v>
      </c>
      <c r="BT27">
        <v>555.04</v>
      </c>
      <c r="BU27">
        <v>469.22</v>
      </c>
      <c r="BV27">
        <v>636.01</v>
      </c>
      <c r="BW27">
        <v>50.5</v>
      </c>
      <c r="BX27">
        <v>43.8</v>
      </c>
      <c r="BY27">
        <v>31.573699999999999</v>
      </c>
      <c r="BZ27">
        <v>5.7249999999999996</v>
      </c>
      <c r="CA27">
        <v>5.8635999999999999</v>
      </c>
      <c r="CB27">
        <v>5.8635999999999999</v>
      </c>
      <c r="CC27">
        <v>-4.4047999999999998</v>
      </c>
      <c r="CD27">
        <v>5.8635999999999999</v>
      </c>
      <c r="CE27">
        <v>6215329</v>
      </c>
      <c r="CF27">
        <v>2</v>
      </c>
      <c r="CI27">
        <v>2.8635999999999999</v>
      </c>
      <c r="CJ27">
        <v>5.2756999999999996</v>
      </c>
      <c r="CK27">
        <v>6.5186000000000002</v>
      </c>
      <c r="CL27">
        <v>8.3671000000000006</v>
      </c>
      <c r="CM27">
        <v>10.2143</v>
      </c>
      <c r="CN27">
        <v>13.539300000000001</v>
      </c>
      <c r="CO27">
        <v>3.0226000000000002</v>
      </c>
      <c r="CP27">
        <v>6.1509</v>
      </c>
      <c r="CQ27">
        <v>7.2491000000000003</v>
      </c>
      <c r="CR27">
        <v>9.5565999999999995</v>
      </c>
      <c r="CS27">
        <v>12.0245</v>
      </c>
      <c r="CT27">
        <v>16.588699999999999</v>
      </c>
      <c r="CU27">
        <v>24.998100000000001</v>
      </c>
      <c r="CV27">
        <v>25.043399999999998</v>
      </c>
      <c r="CW27">
        <v>24.991099999999999</v>
      </c>
      <c r="CX27">
        <v>24.892499999999998</v>
      </c>
      <c r="CY27">
        <v>25.1586</v>
      </c>
      <c r="CZ27">
        <v>24.849399999999999</v>
      </c>
      <c r="DB27">
        <v>20680</v>
      </c>
      <c r="DC27">
        <v>709</v>
      </c>
      <c r="DD27">
        <v>8</v>
      </c>
      <c r="DF27" t="s">
        <v>482</v>
      </c>
      <c r="DG27">
        <v>457</v>
      </c>
      <c r="DH27">
        <v>1462</v>
      </c>
      <c r="DI27">
        <v>10</v>
      </c>
      <c r="DJ27">
        <v>3</v>
      </c>
      <c r="DK27">
        <v>35</v>
      </c>
      <c r="DL27">
        <v>38.400002000000001</v>
      </c>
      <c r="DM27">
        <v>5.7249999999999996</v>
      </c>
      <c r="DN27">
        <v>1990.9286</v>
      </c>
      <c r="DO27">
        <v>1923.9357</v>
      </c>
      <c r="DP27">
        <v>1696.9286</v>
      </c>
      <c r="DQ27">
        <v>1612.9286</v>
      </c>
      <c r="DR27">
        <v>1473.4784999999999</v>
      </c>
      <c r="DS27">
        <v>1410.8286000000001</v>
      </c>
      <c r="DT27">
        <v>1253.9429</v>
      </c>
      <c r="DU27">
        <v>93.25</v>
      </c>
      <c r="DV27">
        <v>95.038600000000002</v>
      </c>
      <c r="DW27">
        <v>95.211399999999998</v>
      </c>
      <c r="DX27">
        <v>97.281400000000005</v>
      </c>
      <c r="DY27">
        <v>97.69</v>
      </c>
      <c r="DZ27">
        <v>87.051400000000001</v>
      </c>
      <c r="EA27">
        <v>45.55</v>
      </c>
      <c r="EB27">
        <v>32.250999999999998</v>
      </c>
      <c r="EC27">
        <v>21.502700000000001</v>
      </c>
      <c r="ED27">
        <v>14.2806</v>
      </c>
      <c r="EE27">
        <v>10.5771</v>
      </c>
      <c r="EF27">
        <v>8.0130999999999997</v>
      </c>
      <c r="EG27">
        <v>6.3719000000000001</v>
      </c>
      <c r="EH27">
        <v>5.2221000000000002</v>
      </c>
      <c r="EI27">
        <v>4.6215999999999999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4.5692999999999998E-2</v>
      </c>
      <c r="EY27">
        <v>3.8117999999999999E-2</v>
      </c>
      <c r="EZ27">
        <v>3.2083E-2</v>
      </c>
      <c r="FA27">
        <v>7.5929999999999999E-3</v>
      </c>
      <c r="FB27">
        <v>8.1759999999999992E-3</v>
      </c>
      <c r="FC27">
        <v>1.2442999999999999E-2</v>
      </c>
      <c r="FD27">
        <v>1.111E-2</v>
      </c>
      <c r="FE27">
        <v>-5.9919999999999999E-3</v>
      </c>
      <c r="FF27">
        <v>-1.917E-2</v>
      </c>
      <c r="FG27">
        <v>-4.4833999999999999E-2</v>
      </c>
      <c r="FH27">
        <v>-5.0500000000000002E-4</v>
      </c>
      <c r="FI27">
        <v>-7.1199999999999996E-4</v>
      </c>
      <c r="FJ27">
        <v>-8.2140000000000008E-3</v>
      </c>
      <c r="FK27">
        <v>-4.4900000000000001E-3</v>
      </c>
      <c r="FL27">
        <v>6.9953000000000001E-2</v>
      </c>
      <c r="FM27">
        <v>6.6489000000000006E-2</v>
      </c>
      <c r="FN27">
        <v>6.5185000000000007E-2</v>
      </c>
      <c r="FO27">
        <v>6.2390000000000001E-2</v>
      </c>
      <c r="FP27">
        <v>6.7825999999999997E-2</v>
      </c>
      <c r="FQ27">
        <v>8.9973999999999998E-2</v>
      </c>
      <c r="FR27">
        <v>8.4758E-2</v>
      </c>
      <c r="FS27">
        <v>-0.37280999999999997</v>
      </c>
      <c r="FT27">
        <v>-0.36699399999999999</v>
      </c>
      <c r="FU27">
        <v>-0.36396099999999998</v>
      </c>
      <c r="FV27">
        <v>-0.36255999999999999</v>
      </c>
      <c r="FW27">
        <v>-0.36877599999999999</v>
      </c>
      <c r="FX27">
        <v>-0.38294800000000001</v>
      </c>
      <c r="FY27">
        <v>-0.37254300000000001</v>
      </c>
      <c r="FZ27">
        <v>-1.291118</v>
      </c>
      <c r="GA27">
        <v>-1.262087</v>
      </c>
      <c r="GB27">
        <v>-1.2471840000000001</v>
      </c>
      <c r="GC27">
        <v>-1.240292</v>
      </c>
      <c r="GD27">
        <v>-1.270046</v>
      </c>
      <c r="GE27">
        <v>-1.3288070000000001</v>
      </c>
      <c r="GF27">
        <v>-1.2780899999999999</v>
      </c>
      <c r="GG27">
        <v>-0.65973700000000002</v>
      </c>
      <c r="GH27">
        <v>-0.60190299999999997</v>
      </c>
      <c r="GI27">
        <v>-0.57893499999999998</v>
      </c>
      <c r="GJ27">
        <v>-0.57174899999999995</v>
      </c>
      <c r="GK27">
        <v>-0.64147600000000005</v>
      </c>
      <c r="GL27">
        <v>-0.90657799999999999</v>
      </c>
      <c r="GM27">
        <v>-0.790215</v>
      </c>
      <c r="GN27">
        <v>-0.287632</v>
      </c>
      <c r="GO27">
        <v>-0.264291</v>
      </c>
      <c r="GP27">
        <v>-0.25223400000000001</v>
      </c>
      <c r="GQ27">
        <v>-0.24676100000000001</v>
      </c>
      <c r="GR27">
        <v>-0.27190199999999998</v>
      </c>
      <c r="GS27">
        <v>-0.331289</v>
      </c>
      <c r="GT27">
        <v>-0.29007699999999997</v>
      </c>
      <c r="GU27">
        <v>0.39172200000000001</v>
      </c>
      <c r="GV27">
        <v>0.36976399999999998</v>
      </c>
      <c r="GW27">
        <v>0.30667299999999997</v>
      </c>
      <c r="GX27">
        <v>0.254612</v>
      </c>
      <c r="GY27">
        <v>0.42730800000000002</v>
      </c>
      <c r="GZ27">
        <v>0.36476399999999998</v>
      </c>
      <c r="HA27">
        <v>0.33347900000000003</v>
      </c>
      <c r="HB27">
        <v>-5</v>
      </c>
      <c r="HC27">
        <v>-5</v>
      </c>
      <c r="HD27">
        <v>0</v>
      </c>
      <c r="HE27">
        <v>0</v>
      </c>
      <c r="HF27">
        <v>-15</v>
      </c>
      <c r="HG27">
        <v>-30</v>
      </c>
      <c r="HH27">
        <v>30</v>
      </c>
      <c r="HI27">
        <v>-2.5039790000000002</v>
      </c>
      <c r="HJ27">
        <v>-2.4685440000000001</v>
      </c>
      <c r="HK27">
        <v>-2.4511210000000001</v>
      </c>
      <c r="HL27">
        <v>-2.443406</v>
      </c>
      <c r="HM27">
        <v>-2.4824470000000001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736.35500000000002</v>
      </c>
      <c r="HX27">
        <v>0</v>
      </c>
      <c r="HZ27">
        <v>736.56399999999996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760.17100000000005</v>
      </c>
      <c r="IJ27">
        <v>0</v>
      </c>
      <c r="IL27">
        <v>760.31899999999996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771.16300000000001</v>
      </c>
      <c r="IV27">
        <v>0</v>
      </c>
      <c r="IX27">
        <v>770.91499999999996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777.36699999999996</v>
      </c>
      <c r="JH27">
        <v>0</v>
      </c>
      <c r="JJ27">
        <v>777.12099999999998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746.52</v>
      </c>
      <c r="JT27">
        <v>0</v>
      </c>
      <c r="JV27">
        <v>746.78499999999997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724.66499999999996</v>
      </c>
      <c r="KF27">
        <v>0.10199999999999999</v>
      </c>
      <c r="KH27">
        <v>724.68399999999997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761.30499999999995</v>
      </c>
      <c r="KR27">
        <v>2.5000000000000001E-2</v>
      </c>
      <c r="KT27">
        <v>761.32899999999995</v>
      </c>
      <c r="KU27">
        <v>2.5000000000000001E-2</v>
      </c>
      <c r="KV27">
        <v>139.2714283558</v>
      </c>
      <c r="KW27">
        <v>127.92056075730001</v>
      </c>
      <c r="KX27">
        <v>110.614290791</v>
      </c>
      <c r="KY27">
        <v>100.630615354</v>
      </c>
      <c r="KZ27">
        <v>99.940152740999991</v>
      </c>
      <c r="LA27">
        <v>126.93789245640001</v>
      </c>
      <c r="LB27">
        <v>106.2816923182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-38.907516800000003</v>
      </c>
      <c r="LI27">
        <v>-9.4625921999999996</v>
      </c>
      <c r="LJ27">
        <v>-51.258675717999999</v>
      </c>
      <c r="LK27">
        <v>-23.914024475999998</v>
      </c>
      <c r="LL27">
        <v>15.902843183999998</v>
      </c>
      <c r="LM27">
        <v>-8.791189696</v>
      </c>
      <c r="LN27">
        <v>-9.4796233440000002</v>
      </c>
      <c r="LO27">
        <v>-5.6195248029999982</v>
      </c>
      <c r="LP27">
        <v>-8.4609557999999989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12.519895000000002</v>
      </c>
      <c r="LY27">
        <v>12.34272</v>
      </c>
      <c r="LZ27">
        <v>0</v>
      </c>
      <c r="MA27">
        <v>0</v>
      </c>
      <c r="MB27">
        <v>37.236705000000001</v>
      </c>
      <c r="MC27">
        <v>0</v>
      </c>
      <c r="MD27">
        <v>0</v>
      </c>
      <c r="ME27">
        <v>-61.520475250000004</v>
      </c>
      <c r="MF27">
        <v>-57.204018455799996</v>
      </c>
      <c r="MG27">
        <v>-55.121211858999999</v>
      </c>
      <c r="MH27">
        <v>-55.620543168600001</v>
      </c>
      <c r="MI27">
        <v>-62.665790440000002</v>
      </c>
      <c r="MJ27">
        <v>-78.918884109200008</v>
      </c>
      <c r="MK27">
        <v>-35.994293249999998</v>
      </c>
      <c r="ML27">
        <v>39.012172387799993</v>
      </c>
      <c r="MM27">
        <v>59.145237825500018</v>
      </c>
      <c r="MN27">
        <v>71.395922116000008</v>
      </c>
      <c r="MO27">
        <v>36.218882489399995</v>
      </c>
      <c r="MP27">
        <v>65.031443956999993</v>
      </c>
      <c r="MQ27">
        <v>3.4919667441999849</v>
      </c>
      <c r="MR27">
        <v>52.363851068200006</v>
      </c>
    </row>
    <row r="28" spans="1:356" x14ac:dyDescent="0.25">
      <c r="A28">
        <v>337</v>
      </c>
      <c r="B28" t="s">
        <v>409</v>
      </c>
      <c r="C28" s="3">
        <v>42874.374745370369</v>
      </c>
      <c r="D28">
        <v>51.4129</v>
      </c>
      <c r="E28">
        <v>53.937899999999999</v>
      </c>
      <c r="F28">
        <v>47</v>
      </c>
      <c r="G28">
        <v>52</v>
      </c>
      <c r="H28">
        <v>1.2655000000000001</v>
      </c>
      <c r="I28">
        <v>456.08460000000002</v>
      </c>
      <c r="J28">
        <v>25343</v>
      </c>
      <c r="K28">
        <v>29</v>
      </c>
      <c r="L28">
        <v>239962</v>
      </c>
      <c r="M28">
        <v>239921</v>
      </c>
      <c r="N28">
        <v>139204</v>
      </c>
      <c r="O28">
        <v>139212</v>
      </c>
      <c r="P28">
        <v>139345</v>
      </c>
      <c r="Q28">
        <v>139352</v>
      </c>
      <c r="R28">
        <v>220681</v>
      </c>
      <c r="S28">
        <v>220871</v>
      </c>
      <c r="T28">
        <v>220988</v>
      </c>
      <c r="U28">
        <v>220996</v>
      </c>
      <c r="V28">
        <v>215624</v>
      </c>
      <c r="W28">
        <v>215616</v>
      </c>
      <c r="X28">
        <v>215491</v>
      </c>
      <c r="Y28">
        <v>215509</v>
      </c>
      <c r="Z28">
        <v>294090</v>
      </c>
      <c r="AA28">
        <v>294082</v>
      </c>
      <c r="AB28">
        <v>1384.27</v>
      </c>
      <c r="AC28">
        <v>40560.968800000002</v>
      </c>
      <c r="AD28">
        <v>6</v>
      </c>
      <c r="AE28">
        <v>278.5532</v>
      </c>
      <c r="AF28">
        <v>278.5532</v>
      </c>
      <c r="AG28">
        <v>269.03609999999998</v>
      </c>
      <c r="AH28">
        <v>8.8206000000000007</v>
      </c>
      <c r="AI28">
        <v>8.8206000000000007</v>
      </c>
      <c r="AJ28">
        <v>8.8206000000000007</v>
      </c>
      <c r="AK28">
        <v>8.8206000000000007</v>
      </c>
      <c r="AL28">
        <v>1233.7891</v>
      </c>
      <c r="AM28">
        <v>1135.6251</v>
      </c>
      <c r="AN28">
        <v>1111.1666</v>
      </c>
      <c r="AO28">
        <v>922.37810000000002</v>
      </c>
      <c r="AP28">
        <v>1068.0336</v>
      </c>
      <c r="AQ28">
        <v>1012.1635</v>
      </c>
      <c r="AR28">
        <v>997.54430000000002</v>
      </c>
      <c r="AS28">
        <v>983.10469999999998</v>
      </c>
      <c r="AT28">
        <v>967.73080000000004</v>
      </c>
      <c r="AU28">
        <v>954.05119999999999</v>
      </c>
      <c r="AV28">
        <v>940.44989999999996</v>
      </c>
      <c r="AW28">
        <v>924.89469999999994</v>
      </c>
      <c r="AX28">
        <v>15.8</v>
      </c>
      <c r="AY28">
        <v>23</v>
      </c>
      <c r="AZ28">
        <v>32.256599999999999</v>
      </c>
      <c r="BA28">
        <v>21.6737</v>
      </c>
      <c r="BB28">
        <v>14.596</v>
      </c>
      <c r="BC28">
        <v>10.8971</v>
      </c>
      <c r="BD28">
        <v>8.3253000000000004</v>
      </c>
      <c r="BE28">
        <v>6.6641000000000004</v>
      </c>
      <c r="BF28">
        <v>5.4958</v>
      </c>
      <c r="BG28">
        <v>4.8844000000000003</v>
      </c>
      <c r="BH28">
        <v>4.8735999999999997</v>
      </c>
      <c r="BI28">
        <v>97.83</v>
      </c>
      <c r="BJ28">
        <v>129.33000000000001</v>
      </c>
      <c r="BK28">
        <v>147.61000000000001</v>
      </c>
      <c r="BL28">
        <v>190.4</v>
      </c>
      <c r="BM28">
        <v>200.49</v>
      </c>
      <c r="BN28">
        <v>257.95999999999998</v>
      </c>
      <c r="BO28">
        <v>261.93</v>
      </c>
      <c r="BP28">
        <v>337.85</v>
      </c>
      <c r="BQ28">
        <v>331.22</v>
      </c>
      <c r="BR28">
        <v>430.04</v>
      </c>
      <c r="BS28">
        <v>401.15</v>
      </c>
      <c r="BT28">
        <v>523.69000000000005</v>
      </c>
      <c r="BU28">
        <v>460.67</v>
      </c>
      <c r="BV28">
        <v>596.77</v>
      </c>
      <c r="BW28">
        <v>50.1</v>
      </c>
      <c r="BX28">
        <v>43.6</v>
      </c>
      <c r="BY28">
        <v>28.3249</v>
      </c>
      <c r="BZ28">
        <v>5.0625</v>
      </c>
      <c r="CA28">
        <v>5.4013999999999998</v>
      </c>
      <c r="CB28">
        <v>5.4013999999999998</v>
      </c>
      <c r="CC28">
        <v>-1.8492999999999999</v>
      </c>
      <c r="CD28">
        <v>5.4013999999999998</v>
      </c>
      <c r="CE28">
        <v>6212352</v>
      </c>
      <c r="CF28">
        <v>1</v>
      </c>
      <c r="CI28">
        <v>2.7271000000000001</v>
      </c>
      <c r="CJ28">
        <v>5.2507000000000001</v>
      </c>
      <c r="CK28">
        <v>6.4128999999999996</v>
      </c>
      <c r="CL28">
        <v>8.2120999999999995</v>
      </c>
      <c r="CM28">
        <v>10.132099999999999</v>
      </c>
      <c r="CN28">
        <v>13.2807</v>
      </c>
      <c r="CO28">
        <v>3.0659999999999998</v>
      </c>
      <c r="CP28">
        <v>5.9939999999999998</v>
      </c>
      <c r="CQ28">
        <v>7.4880000000000004</v>
      </c>
      <c r="CR28">
        <v>9.5299999999999994</v>
      </c>
      <c r="CS28">
        <v>11.596</v>
      </c>
      <c r="CT28">
        <v>16.254000000000001</v>
      </c>
      <c r="CU28">
        <v>25.026399999999999</v>
      </c>
      <c r="CV28">
        <v>24.930700000000002</v>
      </c>
      <c r="CW28">
        <v>24.933299999999999</v>
      </c>
      <c r="CX28">
        <v>24.9133</v>
      </c>
      <c r="CY28">
        <v>25.020099999999999</v>
      </c>
      <c r="CZ28">
        <v>24.880099999999999</v>
      </c>
      <c r="DB28">
        <v>20680</v>
      </c>
      <c r="DC28">
        <v>709</v>
      </c>
      <c r="DD28">
        <v>9</v>
      </c>
      <c r="DF28" t="s">
        <v>482</v>
      </c>
      <c r="DG28">
        <v>483</v>
      </c>
      <c r="DH28">
        <v>1458</v>
      </c>
      <c r="DI28">
        <v>10</v>
      </c>
      <c r="DJ28">
        <v>3</v>
      </c>
      <c r="DK28">
        <v>35</v>
      </c>
      <c r="DL28">
        <v>35</v>
      </c>
      <c r="DM28">
        <v>5.0625</v>
      </c>
      <c r="DN28">
        <v>1955.1143</v>
      </c>
      <c r="DO28">
        <v>1867.15</v>
      </c>
      <c r="DP28">
        <v>1638.5929000000001</v>
      </c>
      <c r="DQ28">
        <v>1545.35</v>
      </c>
      <c r="DR28">
        <v>1406.7572</v>
      </c>
      <c r="DS28">
        <v>1329.1642999999999</v>
      </c>
      <c r="DT28">
        <v>1186.7643</v>
      </c>
      <c r="DU28">
        <v>93.447900000000004</v>
      </c>
      <c r="DV28">
        <v>94.712900000000005</v>
      </c>
      <c r="DW28">
        <v>93.312899999999999</v>
      </c>
      <c r="DX28">
        <v>94.052099999999996</v>
      </c>
      <c r="DY28">
        <v>94.967100000000002</v>
      </c>
      <c r="DZ28">
        <v>84.56</v>
      </c>
      <c r="EA28">
        <v>44.241399999999999</v>
      </c>
      <c r="EB28">
        <v>32.256599999999999</v>
      </c>
      <c r="EC28">
        <v>21.6737</v>
      </c>
      <c r="ED28">
        <v>14.596</v>
      </c>
      <c r="EE28">
        <v>10.8971</v>
      </c>
      <c r="EF28">
        <v>8.3253000000000004</v>
      </c>
      <c r="EG28">
        <v>6.6641000000000004</v>
      </c>
      <c r="EH28">
        <v>5.4958</v>
      </c>
      <c r="EI28">
        <v>4.8844000000000003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4.7212999999999998E-2</v>
      </c>
      <c r="EY28">
        <v>3.8200999999999999E-2</v>
      </c>
      <c r="EZ28">
        <v>3.3064999999999997E-2</v>
      </c>
      <c r="FA28">
        <v>7.9139999999999992E-3</v>
      </c>
      <c r="FB28">
        <v>8.2050000000000005E-3</v>
      </c>
      <c r="FC28">
        <v>1.3256E-2</v>
      </c>
      <c r="FD28">
        <v>1.1864E-2</v>
      </c>
      <c r="FE28">
        <v>-5.9239999999999996E-3</v>
      </c>
      <c r="FF28">
        <v>-1.8936000000000001E-2</v>
      </c>
      <c r="FG28">
        <v>-4.4394000000000003E-2</v>
      </c>
      <c r="FH28">
        <v>-4.5800000000000002E-4</v>
      </c>
      <c r="FI28">
        <v>-7.1199999999999996E-4</v>
      </c>
      <c r="FJ28">
        <v>-8.9890000000000005E-3</v>
      </c>
      <c r="FK28">
        <v>-4.9199999999999999E-3</v>
      </c>
      <c r="FL28">
        <v>7.0402000000000006E-2</v>
      </c>
      <c r="FM28">
        <v>6.6919999999999993E-2</v>
      </c>
      <c r="FN28">
        <v>6.5609000000000001E-2</v>
      </c>
      <c r="FO28">
        <v>6.2797000000000006E-2</v>
      </c>
      <c r="FP28">
        <v>6.8266999999999994E-2</v>
      </c>
      <c r="FQ28">
        <v>9.0586E-2</v>
      </c>
      <c r="FR28">
        <v>8.5333000000000006E-2</v>
      </c>
      <c r="FS28">
        <v>-0.37034</v>
      </c>
      <c r="FT28">
        <v>-0.36446499999999998</v>
      </c>
      <c r="FU28">
        <v>-0.361429</v>
      </c>
      <c r="FV28">
        <v>-0.360018</v>
      </c>
      <c r="FW28">
        <v>-0.36622900000000003</v>
      </c>
      <c r="FX28">
        <v>-0.38048799999999999</v>
      </c>
      <c r="FY28">
        <v>-0.37014900000000001</v>
      </c>
      <c r="FZ28">
        <v>-1.2935049999999999</v>
      </c>
      <c r="GA28">
        <v>-1.26393</v>
      </c>
      <c r="GB28">
        <v>-1.24884</v>
      </c>
      <c r="GC28">
        <v>-1.2418450000000001</v>
      </c>
      <c r="GD28">
        <v>-1.271981</v>
      </c>
      <c r="GE28">
        <v>-1.335032</v>
      </c>
      <c r="GF28">
        <v>-1.283941</v>
      </c>
      <c r="GG28">
        <v>-0.65458300000000003</v>
      </c>
      <c r="GH28">
        <v>-0.59748900000000005</v>
      </c>
      <c r="GI28">
        <v>-0.574739</v>
      </c>
      <c r="GJ28">
        <v>-0.56766000000000005</v>
      </c>
      <c r="GK28">
        <v>-0.63681399999999999</v>
      </c>
      <c r="GL28">
        <v>-0.90022800000000003</v>
      </c>
      <c r="GM28">
        <v>-0.78468700000000002</v>
      </c>
      <c r="GN28">
        <v>-0.29005500000000001</v>
      </c>
      <c r="GO28">
        <v>-0.26614399999999999</v>
      </c>
      <c r="GP28">
        <v>-0.25392599999999999</v>
      </c>
      <c r="GQ28">
        <v>-0.24834100000000001</v>
      </c>
      <c r="GR28">
        <v>-0.27373199999999998</v>
      </c>
      <c r="GS28">
        <v>-0.33322400000000002</v>
      </c>
      <c r="GT28">
        <v>-0.29180099999999998</v>
      </c>
      <c r="GU28">
        <v>0.39307300000000001</v>
      </c>
      <c r="GV28">
        <v>0.35401700000000003</v>
      </c>
      <c r="GW28">
        <v>0.31430900000000001</v>
      </c>
      <c r="GX28">
        <v>0.26289000000000001</v>
      </c>
      <c r="GY28">
        <v>0.444299</v>
      </c>
      <c r="GZ28">
        <v>0.38166699999999998</v>
      </c>
      <c r="HA28">
        <v>0.35007100000000002</v>
      </c>
      <c r="HB28">
        <v>-5</v>
      </c>
      <c r="HC28">
        <v>-5</v>
      </c>
      <c r="HD28">
        <v>0</v>
      </c>
      <c r="HE28">
        <v>0</v>
      </c>
      <c r="HF28">
        <v>-15</v>
      </c>
      <c r="HG28">
        <v>-20</v>
      </c>
      <c r="HH28">
        <v>20</v>
      </c>
      <c r="HI28">
        <v>-2.4905029999999999</v>
      </c>
      <c r="HJ28">
        <v>-2.4552619999999998</v>
      </c>
      <c r="HK28">
        <v>-2.4381949999999999</v>
      </c>
      <c r="HL28">
        <v>-2.4304749999999999</v>
      </c>
      <c r="HM28">
        <v>-2.469201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736.35500000000002</v>
      </c>
      <c r="HX28">
        <v>0</v>
      </c>
      <c r="HZ28">
        <v>736.56399999999996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760.17100000000005</v>
      </c>
      <c r="IJ28">
        <v>0</v>
      </c>
      <c r="IL28">
        <v>760.31899999999996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771.16300000000001</v>
      </c>
      <c r="IV28">
        <v>0</v>
      </c>
      <c r="IX28">
        <v>770.91499999999996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777.36699999999996</v>
      </c>
      <c r="JH28">
        <v>0</v>
      </c>
      <c r="JJ28">
        <v>777.12099999999998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746.52</v>
      </c>
      <c r="JT28">
        <v>0</v>
      </c>
      <c r="JV28">
        <v>746.78499999999997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724.66499999999996</v>
      </c>
      <c r="KF28">
        <v>0.10199999999999999</v>
      </c>
      <c r="KH28">
        <v>724.68399999999997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761.30499999999995</v>
      </c>
      <c r="KR28">
        <v>2.5000000000000001E-2</v>
      </c>
      <c r="KT28">
        <v>761.32899999999995</v>
      </c>
      <c r="KU28">
        <v>2.5000000000000001E-2</v>
      </c>
      <c r="KV28">
        <v>137.64395694860002</v>
      </c>
      <c r="KW28">
        <v>124.94967799999999</v>
      </c>
      <c r="KX28">
        <v>107.5064415761</v>
      </c>
      <c r="KY28">
        <v>97.043343950000008</v>
      </c>
      <c r="KZ28">
        <v>96.035093772399989</v>
      </c>
      <c r="LA28">
        <v>120.40367727979999</v>
      </c>
      <c r="LB28">
        <v>101.27015801190001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-38.657580799999998</v>
      </c>
      <c r="LI28">
        <v>-9.4017845999999992</v>
      </c>
      <c r="LJ28">
        <v>-53.407527944999998</v>
      </c>
      <c r="LK28">
        <v>-24.349611449999998</v>
      </c>
      <c r="LL28">
        <v>14.148108360000007</v>
      </c>
      <c r="LM28">
        <v>-9.2591963200000009</v>
      </c>
      <c r="LN28">
        <v>-9.5309536330000011</v>
      </c>
      <c r="LO28">
        <v>-5.6965815440000007</v>
      </c>
      <c r="LP28">
        <v>-8.9156863039999994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12.452515</v>
      </c>
      <c r="LY28">
        <v>12.276309999999999</v>
      </c>
      <c r="LZ28">
        <v>0</v>
      </c>
      <c r="MA28">
        <v>0</v>
      </c>
      <c r="MB28">
        <v>37.038015000000001</v>
      </c>
      <c r="MC28">
        <v>0</v>
      </c>
      <c r="MD28">
        <v>0</v>
      </c>
      <c r="ME28">
        <v>-61.169406725700007</v>
      </c>
      <c r="MF28">
        <v>-56.589915908100011</v>
      </c>
      <c r="MG28">
        <v>-53.630562833100001</v>
      </c>
      <c r="MH28">
        <v>-53.389615085999999</v>
      </c>
      <c r="MI28">
        <v>-60.476378819399997</v>
      </c>
      <c r="MJ28">
        <v>-76.12327968000001</v>
      </c>
      <c r="MK28">
        <v>-34.715651441799999</v>
      </c>
      <c r="ML28">
        <v>35.519537277900021</v>
      </c>
      <c r="MM28">
        <v>56.286460641899978</v>
      </c>
      <c r="MN28">
        <v>68.02398710300001</v>
      </c>
      <c r="MO28">
        <v>34.394532544000008</v>
      </c>
      <c r="MP28">
        <v>63.065776319999998</v>
      </c>
      <c r="MQ28">
        <v>-7.3764744200005339E-2</v>
      </c>
      <c r="MR28">
        <v>48.237035666100006</v>
      </c>
    </row>
    <row r="29" spans="1:356" x14ac:dyDescent="0.25">
      <c r="A29">
        <v>337</v>
      </c>
      <c r="B29" t="s">
        <v>410</v>
      </c>
      <c r="C29" s="3">
        <v>42874.376099537039</v>
      </c>
      <c r="D29">
        <v>51.473500000000001</v>
      </c>
      <c r="E29">
        <v>54.068100000000001</v>
      </c>
      <c r="F29">
        <v>65</v>
      </c>
      <c r="G29">
        <v>51</v>
      </c>
      <c r="H29">
        <v>1.2655000000000001</v>
      </c>
      <c r="I29">
        <v>455.8904</v>
      </c>
      <c r="J29">
        <v>25337</v>
      </c>
      <c r="K29">
        <v>29</v>
      </c>
      <c r="L29">
        <v>239962</v>
      </c>
      <c r="M29">
        <v>239921</v>
      </c>
      <c r="N29">
        <v>139204</v>
      </c>
      <c r="O29">
        <v>139212</v>
      </c>
      <c r="P29">
        <v>139345</v>
      </c>
      <c r="Q29">
        <v>139352</v>
      </c>
      <c r="R29">
        <v>220681</v>
      </c>
      <c r="S29">
        <v>220871</v>
      </c>
      <c r="T29">
        <v>220988</v>
      </c>
      <c r="U29">
        <v>220996</v>
      </c>
      <c r="V29">
        <v>215624</v>
      </c>
      <c r="W29">
        <v>215616</v>
      </c>
      <c r="X29">
        <v>215491</v>
      </c>
      <c r="Y29">
        <v>215509</v>
      </c>
      <c r="Z29">
        <v>294090</v>
      </c>
      <c r="AA29">
        <v>294082</v>
      </c>
      <c r="AB29">
        <v>1384.27</v>
      </c>
      <c r="AC29">
        <v>40586.773399999998</v>
      </c>
      <c r="AD29">
        <v>6</v>
      </c>
      <c r="AE29">
        <v>278.85640000000001</v>
      </c>
      <c r="AF29">
        <v>278.85640000000001</v>
      </c>
      <c r="AG29">
        <v>269.33920000000001</v>
      </c>
      <c r="AH29">
        <v>9.1237999999999992</v>
      </c>
      <c r="AI29">
        <v>9.1237999999999992</v>
      </c>
      <c r="AJ29">
        <v>9.1237999999999992</v>
      </c>
      <c r="AK29">
        <v>9.1237999999999992</v>
      </c>
      <c r="AL29">
        <v>1220.8984</v>
      </c>
      <c r="AM29">
        <v>1130.9407000000001</v>
      </c>
      <c r="AN29">
        <v>1102</v>
      </c>
      <c r="AO29">
        <v>920.68520000000001</v>
      </c>
      <c r="AP29">
        <v>1064.1243999999999</v>
      </c>
      <c r="AQ29">
        <v>1009.3762</v>
      </c>
      <c r="AR29">
        <v>995.50450000000001</v>
      </c>
      <c r="AS29">
        <v>981.70809999999994</v>
      </c>
      <c r="AT29">
        <v>966.90369999999996</v>
      </c>
      <c r="AU29">
        <v>953.70069999999998</v>
      </c>
      <c r="AV29">
        <v>940.71640000000002</v>
      </c>
      <c r="AW29">
        <v>925.60770000000002</v>
      </c>
      <c r="AX29">
        <v>16</v>
      </c>
      <c r="AY29">
        <v>23.8</v>
      </c>
      <c r="AZ29">
        <v>32.202399999999997</v>
      </c>
      <c r="BA29">
        <v>21.779900000000001</v>
      </c>
      <c r="BB29">
        <v>14.6675</v>
      </c>
      <c r="BC29">
        <v>10.958500000000001</v>
      </c>
      <c r="BD29">
        <v>8.3671000000000006</v>
      </c>
      <c r="BE29">
        <v>6.6955999999999998</v>
      </c>
      <c r="BF29">
        <v>5.5178000000000003</v>
      </c>
      <c r="BG29">
        <v>4.8849999999999998</v>
      </c>
      <c r="BH29">
        <v>4.8765000000000001</v>
      </c>
      <c r="BI29">
        <v>98.75</v>
      </c>
      <c r="BJ29">
        <v>127.87</v>
      </c>
      <c r="BK29">
        <v>148.71</v>
      </c>
      <c r="BL29">
        <v>188.29</v>
      </c>
      <c r="BM29">
        <v>202.62</v>
      </c>
      <c r="BN29">
        <v>254.99</v>
      </c>
      <c r="BO29">
        <v>265.19</v>
      </c>
      <c r="BP29">
        <v>333.83</v>
      </c>
      <c r="BQ29">
        <v>334.92</v>
      </c>
      <c r="BR29">
        <v>426.01</v>
      </c>
      <c r="BS29">
        <v>406.28</v>
      </c>
      <c r="BT29">
        <v>519.47</v>
      </c>
      <c r="BU29">
        <v>467.55</v>
      </c>
      <c r="BV29">
        <v>594.23</v>
      </c>
      <c r="BW29">
        <v>50.6</v>
      </c>
      <c r="BX29">
        <v>43.7</v>
      </c>
      <c r="BY29">
        <v>24.923400000000001</v>
      </c>
      <c r="BZ29">
        <v>3.6749999999999998</v>
      </c>
      <c r="CA29">
        <v>4.5022000000000002</v>
      </c>
      <c r="CB29">
        <v>4.5022000000000002</v>
      </c>
      <c r="CC29">
        <v>-1.4853000000000001</v>
      </c>
      <c r="CD29">
        <v>4.5022000000000002</v>
      </c>
      <c r="CE29">
        <v>6212351</v>
      </c>
      <c r="CF29">
        <v>2</v>
      </c>
      <c r="CI29">
        <v>2.7543000000000002</v>
      </c>
      <c r="CJ29">
        <v>5.2529000000000003</v>
      </c>
      <c r="CK29">
        <v>6.4478999999999997</v>
      </c>
      <c r="CL29">
        <v>8.3664000000000005</v>
      </c>
      <c r="CM29">
        <v>10.0929</v>
      </c>
      <c r="CN29">
        <v>13.177899999999999</v>
      </c>
      <c r="CO29">
        <v>2.9420000000000002</v>
      </c>
      <c r="CP29">
        <v>6.1340000000000003</v>
      </c>
      <c r="CQ29">
        <v>7.09</v>
      </c>
      <c r="CR29">
        <v>9.7560000000000002</v>
      </c>
      <c r="CS29">
        <v>11.64</v>
      </c>
      <c r="CT29">
        <v>15.747999999999999</v>
      </c>
      <c r="CU29">
        <v>24.98</v>
      </c>
      <c r="CV29">
        <v>24.9376</v>
      </c>
      <c r="CW29">
        <v>24.9499</v>
      </c>
      <c r="CX29">
        <v>24.801600000000001</v>
      </c>
      <c r="CY29">
        <v>24.986799999999999</v>
      </c>
      <c r="CZ29">
        <v>24.8657</v>
      </c>
      <c r="DB29">
        <v>20680</v>
      </c>
      <c r="DC29">
        <v>709</v>
      </c>
      <c r="DD29">
        <v>10</v>
      </c>
      <c r="DF29" t="s">
        <v>482</v>
      </c>
      <c r="DG29">
        <v>483</v>
      </c>
      <c r="DH29">
        <v>1458</v>
      </c>
      <c r="DI29">
        <v>10</v>
      </c>
      <c r="DJ29">
        <v>3</v>
      </c>
      <c r="DK29">
        <v>35</v>
      </c>
      <c r="DL29">
        <v>35.200001</v>
      </c>
      <c r="DM29">
        <v>3.6749999999999998</v>
      </c>
      <c r="DN29">
        <v>1935.1857</v>
      </c>
      <c r="DO29">
        <v>1878.45</v>
      </c>
      <c r="DP29">
        <v>1647.6143</v>
      </c>
      <c r="DQ29">
        <v>1569.5358000000001</v>
      </c>
      <c r="DR29">
        <v>1419.35</v>
      </c>
      <c r="DS29">
        <v>1350.1357</v>
      </c>
      <c r="DT29">
        <v>1226.4784999999999</v>
      </c>
      <c r="DU29">
        <v>91.934299999999993</v>
      </c>
      <c r="DV29">
        <v>93.254300000000001</v>
      </c>
      <c r="DW29">
        <v>94.379300000000001</v>
      </c>
      <c r="DX29">
        <v>96.5929</v>
      </c>
      <c r="DY29">
        <v>98.412099999999995</v>
      </c>
      <c r="DZ29">
        <v>87.34</v>
      </c>
      <c r="EA29">
        <v>44.314300000000003</v>
      </c>
      <c r="EB29">
        <v>32.202399999999997</v>
      </c>
      <c r="EC29">
        <v>21.779900000000001</v>
      </c>
      <c r="ED29">
        <v>14.6675</v>
      </c>
      <c r="EE29">
        <v>10.958500000000001</v>
      </c>
      <c r="EF29">
        <v>8.3671000000000006</v>
      </c>
      <c r="EG29">
        <v>6.6955999999999998</v>
      </c>
      <c r="EH29">
        <v>5.5178000000000003</v>
      </c>
      <c r="EI29">
        <v>4.8849999999999998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4.8315999999999998E-2</v>
      </c>
      <c r="EY29">
        <v>3.9794000000000003E-2</v>
      </c>
      <c r="EZ29">
        <v>3.4130000000000001E-2</v>
      </c>
      <c r="FA29">
        <v>8.6809999999999995E-3</v>
      </c>
      <c r="FB29">
        <v>8.6390000000000008E-3</v>
      </c>
      <c r="FC29">
        <v>1.3549E-2</v>
      </c>
      <c r="FD29">
        <v>1.2168999999999999E-2</v>
      </c>
      <c r="FE29">
        <v>-5.9239999999999996E-3</v>
      </c>
      <c r="FF29">
        <v>-1.8936999999999999E-2</v>
      </c>
      <c r="FG29">
        <v>-4.4394999999999997E-2</v>
      </c>
      <c r="FH29">
        <v>-4.5899999999999999E-4</v>
      </c>
      <c r="FI29">
        <v>-7.1400000000000001E-4</v>
      </c>
      <c r="FJ29">
        <v>-9.5899999999999996E-3</v>
      </c>
      <c r="FK29">
        <v>-5.2550000000000001E-3</v>
      </c>
      <c r="FL29">
        <v>7.041E-2</v>
      </c>
      <c r="FM29">
        <v>6.6922999999999996E-2</v>
      </c>
      <c r="FN29">
        <v>6.5613000000000005E-2</v>
      </c>
      <c r="FO29">
        <v>6.2799999999999995E-2</v>
      </c>
      <c r="FP29">
        <v>6.8273E-2</v>
      </c>
      <c r="FQ29">
        <v>9.0589000000000003E-2</v>
      </c>
      <c r="FR29">
        <v>8.5324999999999998E-2</v>
      </c>
      <c r="FS29">
        <v>-0.37025200000000003</v>
      </c>
      <c r="FT29">
        <v>-0.364477</v>
      </c>
      <c r="FU29">
        <v>-0.361429</v>
      </c>
      <c r="FV29">
        <v>-0.36002099999999998</v>
      </c>
      <c r="FW29">
        <v>-0.36618600000000001</v>
      </c>
      <c r="FX29">
        <v>-0.38065599999999999</v>
      </c>
      <c r="FY29">
        <v>-0.37039699999999998</v>
      </c>
      <c r="FZ29">
        <v>-1.2932380000000001</v>
      </c>
      <c r="GA29">
        <v>-1.264151</v>
      </c>
      <c r="GB29">
        <v>-1.2490019999999999</v>
      </c>
      <c r="GC29">
        <v>-1.242016</v>
      </c>
      <c r="GD29">
        <v>-1.2719279999999999</v>
      </c>
      <c r="GE29">
        <v>-1.3379760000000001</v>
      </c>
      <c r="GF29">
        <v>-1.287056</v>
      </c>
      <c r="GG29">
        <v>-0.65471999999999997</v>
      </c>
      <c r="GH29">
        <v>-0.59731500000000004</v>
      </c>
      <c r="GI29">
        <v>-0.57460699999999998</v>
      </c>
      <c r="GJ29">
        <v>-0.567523</v>
      </c>
      <c r="GK29">
        <v>-0.63680800000000004</v>
      </c>
      <c r="GL29">
        <v>-0.90000899999999995</v>
      </c>
      <c r="GM29">
        <v>-0.78411500000000001</v>
      </c>
      <c r="GN29">
        <v>-0.28983300000000001</v>
      </c>
      <c r="GO29">
        <v>-0.26632600000000001</v>
      </c>
      <c r="GP29">
        <v>-0.254056</v>
      </c>
      <c r="GQ29">
        <v>-0.248477</v>
      </c>
      <c r="GR29">
        <v>-0.27369399999999999</v>
      </c>
      <c r="GS29">
        <v>-0.33339800000000003</v>
      </c>
      <c r="GT29">
        <v>-0.292327</v>
      </c>
      <c r="GU29">
        <v>0.39357799999999998</v>
      </c>
      <c r="GV29">
        <v>0.35472500000000001</v>
      </c>
      <c r="GW29">
        <v>0.31549300000000002</v>
      </c>
      <c r="GX29">
        <v>0.26354699999999998</v>
      </c>
      <c r="GY29">
        <v>0.445469</v>
      </c>
      <c r="GZ29">
        <v>0.38216600000000001</v>
      </c>
      <c r="HA29">
        <v>0.35023599999999999</v>
      </c>
      <c r="HB29">
        <v>-5</v>
      </c>
      <c r="HC29">
        <v>-5</v>
      </c>
      <c r="HD29">
        <v>0</v>
      </c>
      <c r="HE29">
        <v>0</v>
      </c>
      <c r="HF29">
        <v>-15</v>
      </c>
      <c r="HG29">
        <v>-10</v>
      </c>
      <c r="HH29">
        <v>10</v>
      </c>
      <c r="HI29">
        <v>-2.4906609999999998</v>
      </c>
      <c r="HJ29">
        <v>-2.4554</v>
      </c>
      <c r="HK29">
        <v>-2.4382950000000001</v>
      </c>
      <c r="HL29">
        <v>-2.43058</v>
      </c>
      <c r="HM29">
        <v>-2.4693390000000002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736.35500000000002</v>
      </c>
      <c r="HX29">
        <v>0</v>
      </c>
      <c r="HZ29">
        <v>736.56399999999996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760.17100000000005</v>
      </c>
      <c r="IJ29">
        <v>0</v>
      </c>
      <c r="IL29">
        <v>760.31899999999996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771.16300000000001</v>
      </c>
      <c r="IV29">
        <v>0</v>
      </c>
      <c r="IX29">
        <v>770.91499999999996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777.36699999999996</v>
      </c>
      <c r="JH29">
        <v>0</v>
      </c>
      <c r="JJ29">
        <v>777.12099999999998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746.52</v>
      </c>
      <c r="JT29">
        <v>0</v>
      </c>
      <c r="JV29">
        <v>746.78499999999997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724.66499999999996</v>
      </c>
      <c r="KF29">
        <v>0.10199999999999999</v>
      </c>
      <c r="KH29">
        <v>724.68399999999997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761.30499999999995</v>
      </c>
      <c r="KR29">
        <v>2.5000000000000001E-2</v>
      </c>
      <c r="KT29">
        <v>761.32899999999995</v>
      </c>
      <c r="KU29">
        <v>2.5000000000000001E-2</v>
      </c>
      <c r="KV29">
        <v>136.25642513700001</v>
      </c>
      <c r="KW29">
        <v>125.71150935</v>
      </c>
      <c r="KX29">
        <v>108.10491706590001</v>
      </c>
      <c r="KY29">
        <v>98.566848239999999</v>
      </c>
      <c r="KZ29">
        <v>96.90328255</v>
      </c>
      <c r="LA29">
        <v>122.3074429273</v>
      </c>
      <c r="LB29">
        <v>104.64927801249999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-38.674649600000002</v>
      </c>
      <c r="LI29">
        <v>-9.4080838</v>
      </c>
      <c r="LJ29">
        <v>-54.822945296</v>
      </c>
      <c r="LK29">
        <v>-26.366397407000004</v>
      </c>
      <c r="LL29">
        <v>12.821005529999995</v>
      </c>
      <c r="LM29">
        <v>-10.211855551999999</v>
      </c>
      <c r="LN29">
        <v>-10.080029400000001</v>
      </c>
      <c r="LO29">
        <v>-5.2970469840000005</v>
      </c>
      <c r="LP29">
        <v>-8.8987051839999989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12.453304999999999</v>
      </c>
      <c r="LY29">
        <v>12.277000000000001</v>
      </c>
      <c r="LZ29">
        <v>0</v>
      </c>
      <c r="MA29">
        <v>0</v>
      </c>
      <c r="MB29">
        <v>37.040085000000005</v>
      </c>
      <c r="MC29">
        <v>0</v>
      </c>
      <c r="MD29">
        <v>0</v>
      </c>
      <c r="ME29">
        <v>-60.191224895999994</v>
      </c>
      <c r="MF29">
        <v>-55.702192204500001</v>
      </c>
      <c r="MG29">
        <v>-54.231006435099999</v>
      </c>
      <c r="MH29">
        <v>-54.8186923867</v>
      </c>
      <c r="MI29">
        <v>-62.669612576799999</v>
      </c>
      <c r="MJ29">
        <v>-78.606786060000005</v>
      </c>
      <c r="MK29">
        <v>-34.747507344500001</v>
      </c>
      <c r="ML29">
        <v>33.695559945000014</v>
      </c>
      <c r="MM29">
        <v>55.919919738499992</v>
      </c>
      <c r="MN29">
        <v>66.694916160800005</v>
      </c>
      <c r="MO29">
        <v>33.536300301299995</v>
      </c>
      <c r="MP29">
        <v>61.193725573200005</v>
      </c>
      <c r="MQ29">
        <v>-0.2710397167000167</v>
      </c>
      <c r="MR29">
        <v>51.594981683999997</v>
      </c>
    </row>
    <row r="30" spans="1:356" x14ac:dyDescent="0.25">
      <c r="A30">
        <v>337</v>
      </c>
      <c r="B30" t="s">
        <v>411</v>
      </c>
      <c r="C30" s="3">
        <v>42874.377337962964</v>
      </c>
      <c r="D30">
        <v>51.7926</v>
      </c>
      <c r="E30">
        <v>54.360100000000003</v>
      </c>
      <c r="F30">
        <v>55</v>
      </c>
      <c r="G30">
        <v>53</v>
      </c>
      <c r="H30">
        <v>1.2655000000000001</v>
      </c>
      <c r="I30">
        <v>485.36</v>
      </c>
      <c r="J30">
        <v>25342</v>
      </c>
      <c r="K30">
        <v>29</v>
      </c>
      <c r="L30">
        <v>239962</v>
      </c>
      <c r="M30">
        <v>239921</v>
      </c>
      <c r="N30">
        <v>139204</v>
      </c>
      <c r="O30">
        <v>139212</v>
      </c>
      <c r="P30">
        <v>139345</v>
      </c>
      <c r="Q30">
        <v>139352</v>
      </c>
      <c r="R30">
        <v>220681</v>
      </c>
      <c r="S30">
        <v>220871</v>
      </c>
      <c r="T30">
        <v>220988</v>
      </c>
      <c r="U30">
        <v>220996</v>
      </c>
      <c r="V30">
        <v>215624</v>
      </c>
      <c r="W30">
        <v>215616</v>
      </c>
      <c r="X30">
        <v>215491</v>
      </c>
      <c r="Y30">
        <v>215509</v>
      </c>
      <c r="Z30">
        <v>294090</v>
      </c>
      <c r="AA30">
        <v>294082</v>
      </c>
      <c r="AB30">
        <v>1384.27</v>
      </c>
      <c r="AC30">
        <v>40612.691400000003</v>
      </c>
      <c r="AD30">
        <v>6</v>
      </c>
      <c r="AE30">
        <v>279.17910000000001</v>
      </c>
      <c r="AF30">
        <v>279.17910000000001</v>
      </c>
      <c r="AG30">
        <v>269.66199999999998</v>
      </c>
      <c r="AH30">
        <v>9.4465000000000003</v>
      </c>
      <c r="AI30">
        <v>9.4465000000000003</v>
      </c>
      <c r="AJ30">
        <v>9.4465000000000003</v>
      </c>
      <c r="AK30">
        <v>9.4465000000000003</v>
      </c>
      <c r="AL30">
        <v>1227.9296999999999</v>
      </c>
      <c r="AM30">
        <v>1132.1783</v>
      </c>
      <c r="AN30">
        <v>1108</v>
      </c>
      <c r="AO30">
        <v>920.43709999999999</v>
      </c>
      <c r="AP30">
        <v>1064.0708999999999</v>
      </c>
      <c r="AQ30">
        <v>1008.1964</v>
      </c>
      <c r="AR30">
        <v>994.24040000000002</v>
      </c>
      <c r="AS30">
        <v>980.37080000000003</v>
      </c>
      <c r="AT30">
        <v>965.7079</v>
      </c>
      <c r="AU30">
        <v>952.55259999999998</v>
      </c>
      <c r="AV30">
        <v>939.76509999999996</v>
      </c>
      <c r="AW30">
        <v>924.61429999999996</v>
      </c>
      <c r="AX30">
        <v>15.8</v>
      </c>
      <c r="AY30">
        <v>24</v>
      </c>
      <c r="AZ30">
        <v>32.225000000000001</v>
      </c>
      <c r="BA30">
        <v>21.504200000000001</v>
      </c>
      <c r="BB30">
        <v>14.3565</v>
      </c>
      <c r="BC30">
        <v>10.6479</v>
      </c>
      <c r="BD30">
        <v>8.0519999999999996</v>
      </c>
      <c r="BE30">
        <v>6.4249000000000001</v>
      </c>
      <c r="BF30">
        <v>5.2606000000000002</v>
      </c>
      <c r="BG30">
        <v>4.617</v>
      </c>
      <c r="BH30">
        <v>4.6151999999999997</v>
      </c>
      <c r="BI30">
        <v>97.52</v>
      </c>
      <c r="BJ30">
        <v>127.99</v>
      </c>
      <c r="BK30">
        <v>148.56</v>
      </c>
      <c r="BL30">
        <v>190.1</v>
      </c>
      <c r="BM30">
        <v>203.79</v>
      </c>
      <c r="BN30">
        <v>260.20999999999998</v>
      </c>
      <c r="BO30">
        <v>269.24</v>
      </c>
      <c r="BP30">
        <v>343.35</v>
      </c>
      <c r="BQ30">
        <v>342.72</v>
      </c>
      <c r="BR30">
        <v>437.97</v>
      </c>
      <c r="BS30">
        <v>417.91</v>
      </c>
      <c r="BT30">
        <v>537.77</v>
      </c>
      <c r="BU30">
        <v>482.73</v>
      </c>
      <c r="BV30">
        <v>620.82000000000005</v>
      </c>
      <c r="BW30">
        <v>49.5</v>
      </c>
      <c r="BX30">
        <v>43.6</v>
      </c>
      <c r="BY30">
        <v>26.121600000000001</v>
      </c>
      <c r="BZ30">
        <v>5.375</v>
      </c>
      <c r="CA30">
        <v>5.9138999999999999</v>
      </c>
      <c r="CB30">
        <v>5.9138999999999999</v>
      </c>
      <c r="CC30">
        <v>-2.1076999999999999</v>
      </c>
      <c r="CD30">
        <v>5.9138999999999999</v>
      </c>
      <c r="CE30">
        <v>6107447</v>
      </c>
      <c r="CF30">
        <v>1</v>
      </c>
      <c r="CI30">
        <v>2.7743000000000002</v>
      </c>
      <c r="CJ30">
        <v>5.2420999999999998</v>
      </c>
      <c r="CK30">
        <v>6.4221000000000004</v>
      </c>
      <c r="CL30">
        <v>8.3492999999999995</v>
      </c>
      <c r="CM30">
        <v>10.175000000000001</v>
      </c>
      <c r="CN30">
        <v>13.2743</v>
      </c>
      <c r="CO30">
        <v>3.1333000000000002</v>
      </c>
      <c r="CP30">
        <v>5.8685999999999998</v>
      </c>
      <c r="CQ30">
        <v>7.2510000000000003</v>
      </c>
      <c r="CR30">
        <v>9.6843000000000004</v>
      </c>
      <c r="CS30">
        <v>11.9392</v>
      </c>
      <c r="CT30">
        <v>15.6137</v>
      </c>
      <c r="CU30">
        <v>24.991499999999998</v>
      </c>
      <c r="CV30">
        <v>24.935400000000001</v>
      </c>
      <c r="CW30">
        <v>24.964099999999998</v>
      </c>
      <c r="CX30">
        <v>24.8108</v>
      </c>
      <c r="CY30">
        <v>25.123699999999999</v>
      </c>
      <c r="CZ30">
        <v>25.038399999999999</v>
      </c>
      <c r="DB30">
        <v>20680</v>
      </c>
      <c r="DC30">
        <v>709</v>
      </c>
      <c r="DD30">
        <v>11</v>
      </c>
      <c r="DF30" t="s">
        <v>482</v>
      </c>
      <c r="DG30">
        <v>457</v>
      </c>
      <c r="DH30">
        <v>1450</v>
      </c>
      <c r="DI30">
        <v>10</v>
      </c>
      <c r="DJ30">
        <v>3</v>
      </c>
      <c r="DK30">
        <v>35</v>
      </c>
      <c r="DL30">
        <v>37.799999</v>
      </c>
      <c r="DM30">
        <v>5.375</v>
      </c>
      <c r="DN30">
        <v>1968.6215</v>
      </c>
      <c r="DO30">
        <v>1888.5215000000001</v>
      </c>
      <c r="DP30">
        <v>1664.35</v>
      </c>
      <c r="DQ30">
        <v>1586.8143</v>
      </c>
      <c r="DR30">
        <v>1415.3357000000001</v>
      </c>
      <c r="DS30">
        <v>1386.5</v>
      </c>
      <c r="DT30">
        <v>1297.1642999999999</v>
      </c>
      <c r="DU30">
        <v>91.810699999999997</v>
      </c>
      <c r="DV30">
        <v>91.317899999999995</v>
      </c>
      <c r="DW30">
        <v>91.293599999999998</v>
      </c>
      <c r="DX30">
        <v>91.738600000000005</v>
      </c>
      <c r="DY30">
        <v>95.07</v>
      </c>
      <c r="DZ30">
        <v>86.193600000000004</v>
      </c>
      <c r="EA30">
        <v>45.090699999999998</v>
      </c>
      <c r="EB30">
        <v>32.225000000000001</v>
      </c>
      <c r="EC30">
        <v>21.504200000000001</v>
      </c>
      <c r="ED30">
        <v>14.3565</v>
      </c>
      <c r="EE30">
        <v>10.6479</v>
      </c>
      <c r="EF30">
        <v>8.0519999999999996</v>
      </c>
      <c r="EG30">
        <v>6.4249000000000001</v>
      </c>
      <c r="EH30">
        <v>5.2606000000000002</v>
      </c>
      <c r="EI30">
        <v>4.617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4.7634000000000003E-2</v>
      </c>
      <c r="EY30">
        <v>3.9370000000000002E-2</v>
      </c>
      <c r="EZ30">
        <v>3.3404000000000003E-2</v>
      </c>
      <c r="FA30">
        <v>8.5500000000000003E-3</v>
      </c>
      <c r="FB30">
        <v>8.5369999999999994E-3</v>
      </c>
      <c r="FC30">
        <v>1.336E-2</v>
      </c>
      <c r="FD30">
        <v>1.1979999999999999E-2</v>
      </c>
      <c r="FE30">
        <v>-5.7949999999999998E-3</v>
      </c>
      <c r="FF30">
        <v>-1.8533000000000001E-2</v>
      </c>
      <c r="FG30">
        <v>-4.3647999999999999E-2</v>
      </c>
      <c r="FH30">
        <v>-3.8999999999999999E-4</v>
      </c>
      <c r="FI30">
        <v>-7.1100000000000004E-4</v>
      </c>
      <c r="FJ30">
        <v>-9.8899999999999995E-3</v>
      </c>
      <c r="FK30">
        <v>-5.4299999999999999E-3</v>
      </c>
      <c r="FL30">
        <v>7.1135000000000004E-2</v>
      </c>
      <c r="FM30">
        <v>6.7613999999999994E-2</v>
      </c>
      <c r="FN30">
        <v>6.6288E-2</v>
      </c>
      <c r="FO30">
        <v>6.3445000000000001E-2</v>
      </c>
      <c r="FP30">
        <v>6.8977999999999998E-2</v>
      </c>
      <c r="FQ30">
        <v>9.1524999999999995E-2</v>
      </c>
      <c r="FR30">
        <v>8.6189000000000002E-2</v>
      </c>
      <c r="FS30">
        <v>-0.366255</v>
      </c>
      <c r="FT30">
        <v>-0.36050900000000002</v>
      </c>
      <c r="FU30">
        <v>-0.35752800000000001</v>
      </c>
      <c r="FV30">
        <v>-0.35615599999999997</v>
      </c>
      <c r="FW30">
        <v>-0.362207</v>
      </c>
      <c r="FX30">
        <v>-0.37671700000000002</v>
      </c>
      <c r="FY30">
        <v>-0.36672900000000003</v>
      </c>
      <c r="FZ30">
        <v>-1.2976669999999999</v>
      </c>
      <c r="GA30">
        <v>-1.268316</v>
      </c>
      <c r="GB30">
        <v>-1.253285</v>
      </c>
      <c r="GC30">
        <v>-1.246381</v>
      </c>
      <c r="GD30">
        <v>-1.276311</v>
      </c>
      <c r="GE30">
        <v>-1.344382</v>
      </c>
      <c r="GF30">
        <v>-1.2939160000000001</v>
      </c>
      <c r="GG30">
        <v>-0.64575700000000003</v>
      </c>
      <c r="GH30">
        <v>-0.58923899999999996</v>
      </c>
      <c r="GI30">
        <v>-0.56674000000000002</v>
      </c>
      <c r="GJ30">
        <v>-0.559693</v>
      </c>
      <c r="GK30">
        <v>-0.62821499999999997</v>
      </c>
      <c r="GL30">
        <v>-0.88714999999999999</v>
      </c>
      <c r="GM30">
        <v>-0.77221899999999999</v>
      </c>
      <c r="GN30">
        <v>-0.29438799999999998</v>
      </c>
      <c r="GO30">
        <v>-0.27037800000000001</v>
      </c>
      <c r="GP30">
        <v>-0.25805499999999998</v>
      </c>
      <c r="GQ30">
        <v>-0.252469</v>
      </c>
      <c r="GR30">
        <v>-0.277837</v>
      </c>
      <c r="GS30">
        <v>-0.339028</v>
      </c>
      <c r="GT30">
        <v>-0.29797200000000001</v>
      </c>
      <c r="GU30">
        <v>0.39346500000000001</v>
      </c>
      <c r="GV30">
        <v>0.35328799999999999</v>
      </c>
      <c r="GW30">
        <v>0.31112499999999998</v>
      </c>
      <c r="GX30">
        <v>0.25785799999999998</v>
      </c>
      <c r="GY30">
        <v>0.43298399999999998</v>
      </c>
      <c r="GZ30">
        <v>0.36919999999999997</v>
      </c>
      <c r="HA30">
        <v>0.33721899999999999</v>
      </c>
      <c r="HB30">
        <v>-5</v>
      </c>
      <c r="HC30">
        <v>-5</v>
      </c>
      <c r="HD30">
        <v>0</v>
      </c>
      <c r="HE30">
        <v>0</v>
      </c>
      <c r="HF30">
        <v>-15</v>
      </c>
      <c r="HG30">
        <v>0</v>
      </c>
      <c r="HH30">
        <v>0</v>
      </c>
      <c r="HI30">
        <v>-2.4687389999999998</v>
      </c>
      <c r="HJ30">
        <v>-2.4338510000000002</v>
      </c>
      <c r="HK30">
        <v>-2.4168069999999999</v>
      </c>
      <c r="HL30">
        <v>-2.4091939999999998</v>
      </c>
      <c r="HM30">
        <v>-2.4476209999999998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736.35500000000002</v>
      </c>
      <c r="HX30">
        <v>0</v>
      </c>
      <c r="HZ30">
        <v>736.56399999999996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760.17100000000005</v>
      </c>
      <c r="IJ30">
        <v>0</v>
      </c>
      <c r="IL30">
        <v>760.31899999999996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771.16300000000001</v>
      </c>
      <c r="IV30">
        <v>0</v>
      </c>
      <c r="IX30">
        <v>770.91499999999996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777.36699999999996</v>
      </c>
      <c r="JH30">
        <v>0</v>
      </c>
      <c r="JJ30">
        <v>777.12099999999998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746.52</v>
      </c>
      <c r="JT30">
        <v>0</v>
      </c>
      <c r="JV30">
        <v>746.78499999999997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724.66499999999996</v>
      </c>
      <c r="KF30">
        <v>0.10199999999999999</v>
      </c>
      <c r="KH30">
        <v>724.68399999999997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761.30499999999995</v>
      </c>
      <c r="KR30">
        <v>2.5000000000000001E-2</v>
      </c>
      <c r="KT30">
        <v>761.32899999999995</v>
      </c>
      <c r="KU30">
        <v>2.5000000000000001E-2</v>
      </c>
      <c r="KV30">
        <v>140.03789040250001</v>
      </c>
      <c r="KW30">
        <v>127.690492701</v>
      </c>
      <c r="KX30">
        <v>110.32643279999999</v>
      </c>
      <c r="KY30">
        <v>100.6754332635</v>
      </c>
      <c r="KZ30">
        <v>97.627025914599997</v>
      </c>
      <c r="LA30">
        <v>126.8994125</v>
      </c>
      <c r="LB30">
        <v>111.8012938527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-38.274447199999997</v>
      </c>
      <c r="LI30">
        <v>-9.3149166000000001</v>
      </c>
      <c r="LJ30">
        <v>-54.293089612999992</v>
      </c>
      <c r="LK30">
        <v>-26.427900491999999</v>
      </c>
      <c r="LL30">
        <v>12.838651539999995</v>
      </c>
      <c r="LM30">
        <v>-10.170468959999999</v>
      </c>
      <c r="LN30">
        <v>-9.9884098859999995</v>
      </c>
      <c r="LO30">
        <v>-4.665005540000001</v>
      </c>
      <c r="LP30">
        <v>-8.4751498000000005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12.343694999999999</v>
      </c>
      <c r="LY30">
        <v>12.169255000000001</v>
      </c>
      <c r="LZ30">
        <v>0</v>
      </c>
      <c r="MA30">
        <v>0</v>
      </c>
      <c r="MB30">
        <v>36.714314999999999</v>
      </c>
      <c r="MC30">
        <v>0</v>
      </c>
      <c r="MD30">
        <v>0</v>
      </c>
      <c r="ME30">
        <v>-59.287402199900001</v>
      </c>
      <c r="MF30">
        <v>-53.808068078099993</v>
      </c>
      <c r="MG30">
        <v>-51.739734863999999</v>
      </c>
      <c r="MH30">
        <v>-51.345452249800005</v>
      </c>
      <c r="MI30">
        <v>-59.724400049999993</v>
      </c>
      <c r="MJ30">
        <v>-76.466652240000002</v>
      </c>
      <c r="MK30">
        <v>-34.819895263299998</v>
      </c>
      <c r="ML30">
        <v>38.801093589600015</v>
      </c>
      <c r="MM30">
        <v>59.623779130900004</v>
      </c>
      <c r="MN30">
        <v>71.425349475999994</v>
      </c>
      <c r="MO30">
        <v>39.159512053699999</v>
      </c>
      <c r="MP30">
        <v>64.628530978599997</v>
      </c>
      <c r="MQ30">
        <v>7.4933075200000019</v>
      </c>
      <c r="MR30">
        <v>59.191332189400001</v>
      </c>
    </row>
    <row r="31" spans="1:356" x14ac:dyDescent="0.25">
      <c r="A31">
        <v>337</v>
      </c>
      <c r="B31" t="s">
        <v>412</v>
      </c>
      <c r="C31" s="3">
        <v>42874.378819444442</v>
      </c>
      <c r="D31">
        <v>51.708799999999997</v>
      </c>
      <c r="E31">
        <v>54.379899999999999</v>
      </c>
      <c r="F31">
        <v>74</v>
      </c>
      <c r="G31">
        <v>52</v>
      </c>
      <c r="H31">
        <v>1.2655000000000001</v>
      </c>
      <c r="I31">
        <v>473.3544</v>
      </c>
      <c r="J31">
        <v>26045</v>
      </c>
      <c r="K31">
        <v>29</v>
      </c>
      <c r="L31">
        <v>239962</v>
      </c>
      <c r="M31">
        <v>239921</v>
      </c>
      <c r="N31">
        <v>139204</v>
      </c>
      <c r="O31">
        <v>139212</v>
      </c>
      <c r="P31">
        <v>139345</v>
      </c>
      <c r="Q31">
        <v>139352</v>
      </c>
      <c r="R31">
        <v>220681</v>
      </c>
      <c r="S31">
        <v>220871</v>
      </c>
      <c r="T31">
        <v>220988</v>
      </c>
      <c r="U31">
        <v>220996</v>
      </c>
      <c r="V31">
        <v>215624</v>
      </c>
      <c r="W31">
        <v>215616</v>
      </c>
      <c r="X31">
        <v>215491</v>
      </c>
      <c r="Y31">
        <v>215509</v>
      </c>
      <c r="Z31">
        <v>294090</v>
      </c>
      <c r="AA31">
        <v>294082</v>
      </c>
      <c r="AB31">
        <v>1384.27</v>
      </c>
      <c r="AC31">
        <v>40639.203099999999</v>
      </c>
      <c r="AD31">
        <v>6</v>
      </c>
      <c r="AE31">
        <v>279.4939</v>
      </c>
      <c r="AF31">
        <v>279.4939</v>
      </c>
      <c r="AG31">
        <v>269.97669999999999</v>
      </c>
      <c r="AH31">
        <v>9.7613000000000003</v>
      </c>
      <c r="AI31">
        <v>9.7613000000000003</v>
      </c>
      <c r="AJ31">
        <v>9.7613000000000003</v>
      </c>
      <c r="AK31">
        <v>9.7613000000000003</v>
      </c>
      <c r="AL31">
        <v>1226.7578000000001</v>
      </c>
      <c r="AM31">
        <v>1127.7366999999999</v>
      </c>
      <c r="AN31">
        <v>1097.6666</v>
      </c>
      <c r="AO31">
        <v>922.15629999999999</v>
      </c>
      <c r="AP31">
        <v>1065.0424</v>
      </c>
      <c r="AQ31">
        <v>1011.1387999999999</v>
      </c>
      <c r="AR31">
        <v>997.57730000000004</v>
      </c>
      <c r="AS31">
        <v>983.90890000000002</v>
      </c>
      <c r="AT31">
        <v>969.32529999999997</v>
      </c>
      <c r="AU31">
        <v>956.81370000000004</v>
      </c>
      <c r="AV31">
        <v>944.39559999999994</v>
      </c>
      <c r="AW31">
        <v>929.83709999999996</v>
      </c>
      <c r="AX31">
        <v>16</v>
      </c>
      <c r="AY31">
        <v>24</v>
      </c>
      <c r="AZ31">
        <v>32.285499999999999</v>
      </c>
      <c r="BA31">
        <v>21.682400000000001</v>
      </c>
      <c r="BB31">
        <v>14.637</v>
      </c>
      <c r="BC31">
        <v>10.947100000000001</v>
      </c>
      <c r="BD31">
        <v>8.3790999999999993</v>
      </c>
      <c r="BE31">
        <v>6.7115</v>
      </c>
      <c r="BF31">
        <v>5.5232000000000001</v>
      </c>
      <c r="BG31">
        <v>4.8827999999999996</v>
      </c>
      <c r="BH31">
        <v>4.8818999999999999</v>
      </c>
      <c r="BI31">
        <v>100.8</v>
      </c>
      <c r="BJ31">
        <v>136.59</v>
      </c>
      <c r="BK31">
        <v>151.97</v>
      </c>
      <c r="BL31">
        <v>201.03</v>
      </c>
      <c r="BM31">
        <v>205.92</v>
      </c>
      <c r="BN31">
        <v>271.88</v>
      </c>
      <c r="BO31">
        <v>269.14</v>
      </c>
      <c r="BP31">
        <v>355.58</v>
      </c>
      <c r="BQ31">
        <v>340.36</v>
      </c>
      <c r="BR31">
        <v>451.84</v>
      </c>
      <c r="BS31">
        <v>412.27</v>
      </c>
      <c r="BT31">
        <v>550.71</v>
      </c>
      <c r="BU31">
        <v>473.38</v>
      </c>
      <c r="BV31">
        <v>630.95000000000005</v>
      </c>
      <c r="BW31">
        <v>51.2</v>
      </c>
      <c r="BX31">
        <v>43.6</v>
      </c>
      <c r="BY31">
        <v>28.934000000000001</v>
      </c>
      <c r="BZ31">
        <v>5.2</v>
      </c>
      <c r="CA31">
        <v>5.9771000000000001</v>
      </c>
      <c r="CB31">
        <v>5.9771000000000001</v>
      </c>
      <c r="CC31">
        <v>-2.3199000000000001</v>
      </c>
      <c r="CD31">
        <v>5.9771000000000001</v>
      </c>
      <c r="CE31">
        <v>6214690</v>
      </c>
      <c r="CF31">
        <v>2</v>
      </c>
      <c r="CI31">
        <v>2.8157000000000001</v>
      </c>
      <c r="CJ31">
        <v>5.2107000000000001</v>
      </c>
      <c r="CK31">
        <v>6.3156999999999996</v>
      </c>
      <c r="CL31">
        <v>8.2485999999999997</v>
      </c>
      <c r="CM31">
        <v>10.0107</v>
      </c>
      <c r="CN31">
        <v>13.1693</v>
      </c>
      <c r="CO31">
        <v>2.964</v>
      </c>
      <c r="CP31">
        <v>6.01</v>
      </c>
      <c r="CQ31">
        <v>7.0140000000000002</v>
      </c>
      <c r="CR31">
        <v>9.32</v>
      </c>
      <c r="CS31">
        <v>11.802</v>
      </c>
      <c r="CT31">
        <v>15.932</v>
      </c>
      <c r="CU31">
        <v>24.945599999999999</v>
      </c>
      <c r="CV31">
        <v>24.967600000000001</v>
      </c>
      <c r="CW31">
        <v>24.9956</v>
      </c>
      <c r="CX31">
        <v>24.96</v>
      </c>
      <c r="CY31">
        <v>25.1844</v>
      </c>
      <c r="CZ31">
        <v>25.093599999999999</v>
      </c>
      <c r="DB31">
        <v>20680</v>
      </c>
      <c r="DC31">
        <v>709</v>
      </c>
      <c r="DD31">
        <v>12</v>
      </c>
      <c r="DF31" t="s">
        <v>482</v>
      </c>
      <c r="DG31">
        <v>483</v>
      </c>
      <c r="DH31">
        <v>1444</v>
      </c>
      <c r="DI31">
        <v>10</v>
      </c>
      <c r="DJ31">
        <v>3</v>
      </c>
      <c r="DK31">
        <v>35</v>
      </c>
      <c r="DL31">
        <v>33.400002000000001</v>
      </c>
      <c r="DM31">
        <v>5.2</v>
      </c>
      <c r="DN31">
        <v>1934.5857000000001</v>
      </c>
      <c r="DO31">
        <v>1878.2715000000001</v>
      </c>
      <c r="DP31">
        <v>1634.5358000000001</v>
      </c>
      <c r="DQ31">
        <v>1553.65</v>
      </c>
      <c r="DR31">
        <v>1410.1786</v>
      </c>
      <c r="DS31">
        <v>1345.8715</v>
      </c>
      <c r="DT31">
        <v>1218.2572</v>
      </c>
      <c r="DU31">
        <v>94.444299999999998</v>
      </c>
      <c r="DV31">
        <v>98.050700000000006</v>
      </c>
      <c r="DW31">
        <v>96.967100000000002</v>
      </c>
      <c r="DX31">
        <v>99.639300000000006</v>
      </c>
      <c r="DY31">
        <v>100.70569999999999</v>
      </c>
      <c r="DZ31">
        <v>89.662099999999995</v>
      </c>
      <c r="EA31">
        <v>47.78</v>
      </c>
      <c r="EB31">
        <v>32.285499999999999</v>
      </c>
      <c r="EC31">
        <v>21.682400000000001</v>
      </c>
      <c r="ED31">
        <v>14.637</v>
      </c>
      <c r="EE31">
        <v>10.947100000000001</v>
      </c>
      <c r="EF31">
        <v>8.3790999999999993</v>
      </c>
      <c r="EG31">
        <v>6.7115</v>
      </c>
      <c r="EH31">
        <v>5.5232000000000001</v>
      </c>
      <c r="EI31">
        <v>4.8827999999999996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4.7036000000000001E-2</v>
      </c>
      <c r="EY31">
        <v>3.8968000000000003E-2</v>
      </c>
      <c r="EZ31">
        <v>3.2972000000000001E-2</v>
      </c>
      <c r="FA31">
        <v>8.7060000000000002E-3</v>
      </c>
      <c r="FB31">
        <v>8.6580000000000008E-3</v>
      </c>
      <c r="FC31">
        <v>1.3847E-2</v>
      </c>
      <c r="FD31">
        <v>1.2498E-2</v>
      </c>
      <c r="FE31">
        <v>-5.7210000000000004E-3</v>
      </c>
      <c r="FF31">
        <v>-1.8297999999999998E-2</v>
      </c>
      <c r="FG31">
        <v>-4.3254000000000001E-2</v>
      </c>
      <c r="FH31">
        <v>-3.8400000000000001E-4</v>
      </c>
      <c r="FI31">
        <v>-7.1000000000000002E-4</v>
      </c>
      <c r="FJ31">
        <v>-9.6249999999999999E-3</v>
      </c>
      <c r="FK31">
        <v>-5.2830000000000004E-3</v>
      </c>
      <c r="FL31">
        <v>7.1582999999999994E-2</v>
      </c>
      <c r="FM31">
        <v>6.8041000000000004E-2</v>
      </c>
      <c r="FN31">
        <v>6.6709000000000004E-2</v>
      </c>
      <c r="FO31">
        <v>6.3852999999999993E-2</v>
      </c>
      <c r="FP31">
        <v>6.9416000000000005E-2</v>
      </c>
      <c r="FQ31">
        <v>9.2141000000000001E-2</v>
      </c>
      <c r="FR31">
        <v>8.6787000000000003E-2</v>
      </c>
      <c r="FS31">
        <v>-0.36365199999999998</v>
      </c>
      <c r="FT31">
        <v>-0.35791499999999998</v>
      </c>
      <c r="FU31">
        <v>-0.35491200000000001</v>
      </c>
      <c r="FV31">
        <v>-0.35346499999999997</v>
      </c>
      <c r="FW31">
        <v>-0.35956199999999999</v>
      </c>
      <c r="FX31">
        <v>-0.37378099999999997</v>
      </c>
      <c r="FY31">
        <v>-0.363703</v>
      </c>
      <c r="FZ31">
        <v>-1.2998510000000001</v>
      </c>
      <c r="GA31">
        <v>-1.2702929999999999</v>
      </c>
      <c r="GB31">
        <v>-1.255017</v>
      </c>
      <c r="GC31">
        <v>-1.247679</v>
      </c>
      <c r="GD31">
        <v>-1.278098</v>
      </c>
      <c r="GE31">
        <v>-1.344897</v>
      </c>
      <c r="GF31">
        <v>-1.2935730000000001</v>
      </c>
      <c r="GG31">
        <v>-0.640571</v>
      </c>
      <c r="GH31">
        <v>-0.58460100000000004</v>
      </c>
      <c r="GI31">
        <v>-0.56240299999999999</v>
      </c>
      <c r="GJ31">
        <v>-0.55565200000000003</v>
      </c>
      <c r="GK31">
        <v>-0.62339</v>
      </c>
      <c r="GL31">
        <v>-0.88082700000000003</v>
      </c>
      <c r="GM31">
        <v>-0.76740299999999995</v>
      </c>
      <c r="GN31">
        <v>-0.29672900000000002</v>
      </c>
      <c r="GO31">
        <v>-0.27239999999999998</v>
      </c>
      <c r="GP31">
        <v>-0.25980500000000001</v>
      </c>
      <c r="GQ31">
        <v>-0.25384699999999999</v>
      </c>
      <c r="GR31">
        <v>-0.27973599999999998</v>
      </c>
      <c r="GS31">
        <v>-0.34076699999999999</v>
      </c>
      <c r="GT31">
        <v>-0.29880899999999999</v>
      </c>
      <c r="GU31">
        <v>0.39418799999999998</v>
      </c>
      <c r="GV31">
        <v>0.35574299999999998</v>
      </c>
      <c r="GW31">
        <v>0.31743700000000002</v>
      </c>
      <c r="GX31">
        <v>0.265428</v>
      </c>
      <c r="GY31">
        <v>0.44835000000000003</v>
      </c>
      <c r="GZ31">
        <v>0.38547700000000001</v>
      </c>
      <c r="HA31">
        <v>0.353937</v>
      </c>
      <c r="HB31">
        <v>-5</v>
      </c>
      <c r="HC31">
        <v>-5</v>
      </c>
      <c r="HD31">
        <v>0</v>
      </c>
      <c r="HE31">
        <v>0</v>
      </c>
      <c r="HF31">
        <v>-15</v>
      </c>
      <c r="HG31">
        <v>10</v>
      </c>
      <c r="HH31">
        <v>-10</v>
      </c>
      <c r="HI31">
        <v>-2.4549219999999998</v>
      </c>
      <c r="HJ31">
        <v>-2.4202159999999999</v>
      </c>
      <c r="HK31">
        <v>-2.4034490000000002</v>
      </c>
      <c r="HL31">
        <v>-2.3958240000000002</v>
      </c>
      <c r="HM31">
        <v>-2.4339379999999999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736.35500000000002</v>
      </c>
      <c r="HX31">
        <v>0</v>
      </c>
      <c r="HZ31">
        <v>736.56399999999996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760.17100000000005</v>
      </c>
      <c r="IJ31">
        <v>0</v>
      </c>
      <c r="IL31">
        <v>760.31899999999996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771.16300000000001</v>
      </c>
      <c r="IV31">
        <v>0</v>
      </c>
      <c r="IX31">
        <v>770.91499999999996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777.36699999999996</v>
      </c>
      <c r="JH31">
        <v>0</v>
      </c>
      <c r="JJ31">
        <v>777.12099999999998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746.52</v>
      </c>
      <c r="JT31">
        <v>0</v>
      </c>
      <c r="JV31">
        <v>746.78499999999997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724.66499999999996</v>
      </c>
      <c r="KF31">
        <v>0.10199999999999999</v>
      </c>
      <c r="KH31">
        <v>724.68399999999997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761.30499999999995</v>
      </c>
      <c r="KR31">
        <v>2.5000000000000001E-2</v>
      </c>
      <c r="KT31">
        <v>761.32899999999995</v>
      </c>
      <c r="KU31">
        <v>2.5000000000000001E-2</v>
      </c>
      <c r="KV31">
        <v>138.48344816310001</v>
      </c>
      <c r="KW31">
        <v>127.79947113150001</v>
      </c>
      <c r="KX31">
        <v>109.03824868220002</v>
      </c>
      <c r="KY31">
        <v>99.205213449999988</v>
      </c>
      <c r="KZ31">
        <v>97.888957697600006</v>
      </c>
      <c r="LA31">
        <v>124.0099458815</v>
      </c>
      <c r="LB31">
        <v>105.7288876164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-37.976149599999992</v>
      </c>
      <c r="LI31">
        <v>-9.2380561999999991</v>
      </c>
      <c r="LJ31">
        <v>-53.70334406500001</v>
      </c>
      <c r="LK31">
        <v>-26.256956310000003</v>
      </c>
      <c r="LL31">
        <v>12.904084794000001</v>
      </c>
      <c r="LM31">
        <v>-10.383184637999999</v>
      </c>
      <c r="LN31">
        <v>-10.158322904</v>
      </c>
      <c r="LO31">
        <v>-5.6781551340000007</v>
      </c>
      <c r="LP31">
        <v>-9.3331291949999997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12.274609999999999</v>
      </c>
      <c r="LY31">
        <v>12.10108</v>
      </c>
      <c r="LZ31">
        <v>0</v>
      </c>
      <c r="MA31">
        <v>0</v>
      </c>
      <c r="MB31">
        <v>36.509070000000001</v>
      </c>
      <c r="MC31">
        <v>0</v>
      </c>
      <c r="MD31">
        <v>0</v>
      </c>
      <c r="ME31">
        <v>-60.498279695299999</v>
      </c>
      <c r="MF31">
        <v>-57.320537270700008</v>
      </c>
      <c r="MG31">
        <v>-54.534587941299996</v>
      </c>
      <c r="MH31">
        <v>-55.364776323600005</v>
      </c>
      <c r="MI31">
        <v>-62.778926322999993</v>
      </c>
      <c r="MJ31">
        <v>-78.976798556700004</v>
      </c>
      <c r="MK31">
        <v>-36.666515339999997</v>
      </c>
      <c r="ML31">
        <v>36.556434402799994</v>
      </c>
      <c r="MM31">
        <v>56.323057550799994</v>
      </c>
      <c r="MN31">
        <v>67.407745534900016</v>
      </c>
      <c r="MO31">
        <v>33.45725248839998</v>
      </c>
      <c r="MP31">
        <v>61.460778470600005</v>
      </c>
      <c r="MQ31">
        <v>1.3788425907999908</v>
      </c>
      <c r="MR31">
        <v>50.491186881400004</v>
      </c>
    </row>
    <row r="32" spans="1:356" x14ac:dyDescent="0.25">
      <c r="A32">
        <v>337</v>
      </c>
      <c r="B32" t="s">
        <v>413</v>
      </c>
      <c r="C32" s="3">
        <v>42874.380069444444</v>
      </c>
      <c r="D32">
        <v>51.658099999999997</v>
      </c>
      <c r="E32">
        <v>54.248900000000006</v>
      </c>
      <c r="F32">
        <v>55</v>
      </c>
      <c r="G32">
        <v>40</v>
      </c>
      <c r="H32">
        <v>1.2655000000000001</v>
      </c>
      <c r="I32">
        <v>333.58929999999998</v>
      </c>
      <c r="J32">
        <v>18200</v>
      </c>
      <c r="K32">
        <v>29</v>
      </c>
      <c r="L32">
        <v>239962</v>
      </c>
      <c r="M32">
        <v>239921</v>
      </c>
      <c r="N32">
        <v>139204</v>
      </c>
      <c r="O32">
        <v>139212</v>
      </c>
      <c r="P32">
        <v>139345</v>
      </c>
      <c r="Q32">
        <v>139352</v>
      </c>
      <c r="R32">
        <v>220681</v>
      </c>
      <c r="S32">
        <v>220871</v>
      </c>
      <c r="T32">
        <v>220988</v>
      </c>
      <c r="U32">
        <v>220996</v>
      </c>
      <c r="V32">
        <v>215624</v>
      </c>
      <c r="W32">
        <v>215616</v>
      </c>
      <c r="X32">
        <v>215491</v>
      </c>
      <c r="Y32">
        <v>215509</v>
      </c>
      <c r="Z32">
        <v>294090</v>
      </c>
      <c r="AA32">
        <v>294082</v>
      </c>
      <c r="AB32">
        <v>1384.27</v>
      </c>
      <c r="AC32">
        <v>40657.765599999999</v>
      </c>
      <c r="AD32">
        <v>6</v>
      </c>
      <c r="AE32">
        <v>279.71570000000003</v>
      </c>
      <c r="AF32">
        <v>279.71570000000003</v>
      </c>
      <c r="AG32">
        <v>270.1986</v>
      </c>
      <c r="AH32">
        <v>9.9831000000000003</v>
      </c>
      <c r="AI32">
        <v>9.9831000000000003</v>
      </c>
      <c r="AJ32">
        <v>9.9831000000000003</v>
      </c>
      <c r="AK32">
        <v>9.9831000000000003</v>
      </c>
      <c r="AL32">
        <v>1229.1016</v>
      </c>
      <c r="AM32">
        <v>1135.4649999999999</v>
      </c>
      <c r="AN32">
        <v>1107.5</v>
      </c>
      <c r="AO32">
        <v>919.13850000000002</v>
      </c>
      <c r="AP32">
        <v>1067.1273000000001</v>
      </c>
      <c r="AQ32">
        <v>1011.5676999999999</v>
      </c>
      <c r="AR32">
        <v>997.14790000000005</v>
      </c>
      <c r="AS32">
        <v>983.05449999999996</v>
      </c>
      <c r="AT32">
        <v>967.98490000000004</v>
      </c>
      <c r="AU32">
        <v>954.75559999999996</v>
      </c>
      <c r="AV32">
        <v>941.66099999999994</v>
      </c>
      <c r="AW32">
        <v>926.50450000000001</v>
      </c>
      <c r="AX32">
        <v>16</v>
      </c>
      <c r="AY32">
        <v>24</v>
      </c>
      <c r="AZ32">
        <v>32.3217</v>
      </c>
      <c r="BA32">
        <v>21.668800000000001</v>
      </c>
      <c r="BB32">
        <v>14.650499999999999</v>
      </c>
      <c r="BC32">
        <v>10.9617</v>
      </c>
      <c r="BD32">
        <v>8.3758999999999997</v>
      </c>
      <c r="BE32">
        <v>6.6810999999999998</v>
      </c>
      <c r="BF32">
        <v>5.5156000000000001</v>
      </c>
      <c r="BG32">
        <v>4.8837999999999999</v>
      </c>
      <c r="BH32">
        <v>4.8856000000000002</v>
      </c>
      <c r="BI32">
        <v>97.65</v>
      </c>
      <c r="BJ32">
        <v>123.15</v>
      </c>
      <c r="BK32">
        <v>146.66999999999999</v>
      </c>
      <c r="BL32">
        <v>181.4</v>
      </c>
      <c r="BM32">
        <v>198.88</v>
      </c>
      <c r="BN32">
        <v>245.79</v>
      </c>
      <c r="BO32">
        <v>260.63</v>
      </c>
      <c r="BP32">
        <v>322.2</v>
      </c>
      <c r="BQ32">
        <v>329.74</v>
      </c>
      <c r="BR32">
        <v>410.19</v>
      </c>
      <c r="BS32">
        <v>399.64</v>
      </c>
      <c r="BT32">
        <v>499.49</v>
      </c>
      <c r="BU32">
        <v>458.52</v>
      </c>
      <c r="BV32">
        <v>570.04</v>
      </c>
      <c r="BW32">
        <v>50</v>
      </c>
      <c r="BX32">
        <v>43.8</v>
      </c>
      <c r="BY32">
        <v>2.8226</v>
      </c>
      <c r="BZ32">
        <v>6.45</v>
      </c>
      <c r="CA32">
        <v>7.6681999999999997</v>
      </c>
      <c r="CB32">
        <v>7.6681999999999997</v>
      </c>
      <c r="CC32">
        <v>-3.0884999999999998</v>
      </c>
      <c r="CD32">
        <v>7.6681999999999997</v>
      </c>
      <c r="CE32">
        <v>6108891</v>
      </c>
      <c r="CF32">
        <v>1</v>
      </c>
      <c r="CI32">
        <v>2.8229000000000002</v>
      </c>
      <c r="CJ32">
        <v>5.1429</v>
      </c>
      <c r="CK32">
        <v>6.3329000000000004</v>
      </c>
      <c r="CL32">
        <v>8.1829000000000001</v>
      </c>
      <c r="CM32">
        <v>10</v>
      </c>
      <c r="CN32">
        <v>13.086399999999999</v>
      </c>
      <c r="CO32">
        <v>2.8980000000000001</v>
      </c>
      <c r="CP32">
        <v>5.798</v>
      </c>
      <c r="CQ32">
        <v>6.8803999999999998</v>
      </c>
      <c r="CR32">
        <v>9.3137000000000008</v>
      </c>
      <c r="CS32">
        <v>11.5863</v>
      </c>
      <c r="CT32">
        <v>15.4314</v>
      </c>
      <c r="CU32">
        <v>24.904900000000001</v>
      </c>
      <c r="CV32">
        <v>24.9084</v>
      </c>
      <c r="CW32">
        <v>25.014299999999999</v>
      </c>
      <c r="CX32">
        <v>24.991700000000002</v>
      </c>
      <c r="CY32">
        <v>25.0002</v>
      </c>
      <c r="CZ32">
        <v>24.9651</v>
      </c>
      <c r="DB32">
        <v>20680</v>
      </c>
      <c r="DC32">
        <v>709</v>
      </c>
      <c r="DD32">
        <v>13</v>
      </c>
      <c r="DF32" t="s">
        <v>482</v>
      </c>
      <c r="DG32">
        <v>483</v>
      </c>
      <c r="DH32">
        <v>1428</v>
      </c>
      <c r="DI32">
        <v>10</v>
      </c>
      <c r="DJ32">
        <v>3</v>
      </c>
      <c r="DK32">
        <v>35</v>
      </c>
      <c r="DL32">
        <v>39</v>
      </c>
      <c r="DM32">
        <v>6.45</v>
      </c>
      <c r="DN32">
        <v>1895.3</v>
      </c>
      <c r="DO32">
        <v>1821.3143</v>
      </c>
      <c r="DP32">
        <v>1598.1</v>
      </c>
      <c r="DQ32">
        <v>1504.8357000000001</v>
      </c>
      <c r="DR32">
        <v>1382.8357000000001</v>
      </c>
      <c r="DS32">
        <v>1296.0857000000001</v>
      </c>
      <c r="DT32">
        <v>1194.4000000000001</v>
      </c>
      <c r="DU32">
        <v>89.745000000000005</v>
      </c>
      <c r="DV32">
        <v>92.612899999999996</v>
      </c>
      <c r="DW32">
        <v>90.742900000000006</v>
      </c>
      <c r="DX32">
        <v>94.019300000000001</v>
      </c>
      <c r="DY32">
        <v>95.73</v>
      </c>
      <c r="DZ32">
        <v>86.798599999999993</v>
      </c>
      <c r="EA32">
        <v>47.039299999999997</v>
      </c>
      <c r="EB32">
        <v>32.3217</v>
      </c>
      <c r="EC32">
        <v>21.668800000000001</v>
      </c>
      <c r="ED32">
        <v>14.650499999999999</v>
      </c>
      <c r="EE32">
        <v>10.9617</v>
      </c>
      <c r="EF32">
        <v>8.3758999999999997</v>
      </c>
      <c r="EG32">
        <v>6.6810999999999998</v>
      </c>
      <c r="EH32">
        <v>5.5156000000000001</v>
      </c>
      <c r="EI32">
        <v>4.8837999999999999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4.4697000000000001E-2</v>
      </c>
      <c r="EY32">
        <v>3.6672999999999997E-2</v>
      </c>
      <c r="EZ32">
        <v>3.0502999999999999E-2</v>
      </c>
      <c r="FA32">
        <v>7.5830000000000003E-3</v>
      </c>
      <c r="FB32">
        <v>7.8609999999999999E-3</v>
      </c>
      <c r="FC32">
        <v>1.3376000000000001E-2</v>
      </c>
      <c r="FD32">
        <v>1.204E-2</v>
      </c>
      <c r="FE32">
        <v>-5.4990000000000004E-3</v>
      </c>
      <c r="FF32">
        <v>-1.7625999999999999E-2</v>
      </c>
      <c r="FG32">
        <v>-4.1919999999999999E-2</v>
      </c>
      <c r="FH32">
        <v>-3.6000000000000002E-4</v>
      </c>
      <c r="FI32">
        <v>-5.8799999999999998E-4</v>
      </c>
      <c r="FJ32">
        <v>-7.8740000000000008E-3</v>
      </c>
      <c r="FK32">
        <v>-4.287E-3</v>
      </c>
      <c r="FL32">
        <v>7.2807999999999998E-2</v>
      </c>
      <c r="FM32">
        <v>6.9207000000000005E-2</v>
      </c>
      <c r="FN32">
        <v>6.7850999999999995E-2</v>
      </c>
      <c r="FO32">
        <v>6.4945000000000003E-2</v>
      </c>
      <c r="FP32">
        <v>7.0600999999999997E-2</v>
      </c>
      <c r="FQ32">
        <v>9.3755000000000005E-2</v>
      </c>
      <c r="FR32">
        <v>8.8299000000000002E-2</v>
      </c>
      <c r="FS32">
        <v>-0.35639599999999999</v>
      </c>
      <c r="FT32">
        <v>-0.35075400000000001</v>
      </c>
      <c r="FU32">
        <v>-0.347829</v>
      </c>
      <c r="FV32">
        <v>-0.346416</v>
      </c>
      <c r="FW32">
        <v>-0.35244599999999998</v>
      </c>
      <c r="FX32">
        <v>-0.366199</v>
      </c>
      <c r="FY32">
        <v>-0.35637799999999997</v>
      </c>
      <c r="FZ32">
        <v>-1.306694</v>
      </c>
      <c r="GA32">
        <v>-1.276878</v>
      </c>
      <c r="GB32">
        <v>-1.2616179999999999</v>
      </c>
      <c r="GC32">
        <v>-1.2542690000000001</v>
      </c>
      <c r="GD32">
        <v>-1.2851300000000001</v>
      </c>
      <c r="GE32">
        <v>-1.3501920000000001</v>
      </c>
      <c r="GF32">
        <v>-1.2986880000000001</v>
      </c>
      <c r="GG32">
        <v>-0.62548700000000002</v>
      </c>
      <c r="GH32">
        <v>-0.57089199999999996</v>
      </c>
      <c r="GI32">
        <v>-0.54915700000000001</v>
      </c>
      <c r="GJ32">
        <v>-0.54254999999999998</v>
      </c>
      <c r="GK32">
        <v>-0.60851999999999995</v>
      </c>
      <c r="GL32">
        <v>-0.85991200000000001</v>
      </c>
      <c r="GM32">
        <v>-0.74891200000000002</v>
      </c>
      <c r="GN32">
        <v>-0.30391299999999999</v>
      </c>
      <c r="GO32">
        <v>-0.27890900000000002</v>
      </c>
      <c r="GP32">
        <v>-0.26608700000000002</v>
      </c>
      <c r="GQ32">
        <v>-0.26000400000000001</v>
      </c>
      <c r="GR32">
        <v>-0.28675899999999999</v>
      </c>
      <c r="GS32">
        <v>-0.34892200000000001</v>
      </c>
      <c r="GT32">
        <v>-0.30626999999999999</v>
      </c>
      <c r="GU32">
        <v>0.39561600000000002</v>
      </c>
      <c r="GV32">
        <v>0.35791000000000001</v>
      </c>
      <c r="GW32">
        <v>0.32139800000000002</v>
      </c>
      <c r="GX32">
        <v>0.26865299999999998</v>
      </c>
      <c r="GY32">
        <v>0.45428200000000002</v>
      </c>
      <c r="GZ32">
        <v>0.39040900000000001</v>
      </c>
      <c r="HA32">
        <v>0.35856300000000002</v>
      </c>
      <c r="HB32">
        <v>-5</v>
      </c>
      <c r="HC32">
        <v>-5</v>
      </c>
      <c r="HD32">
        <v>0</v>
      </c>
      <c r="HE32">
        <v>0</v>
      </c>
      <c r="HF32">
        <v>-15</v>
      </c>
      <c r="HG32">
        <v>20</v>
      </c>
      <c r="HH32">
        <v>-20</v>
      </c>
      <c r="HI32">
        <v>-2.407619</v>
      </c>
      <c r="HJ32">
        <v>-2.3736280000000001</v>
      </c>
      <c r="HK32">
        <v>-2.3572519999999999</v>
      </c>
      <c r="HL32">
        <v>-2.3497349999999999</v>
      </c>
      <c r="HM32">
        <v>-2.3870100000000001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736.35500000000002</v>
      </c>
      <c r="HX32">
        <v>0</v>
      </c>
      <c r="HZ32">
        <v>736.56399999999996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760.17100000000005</v>
      </c>
      <c r="IJ32">
        <v>0</v>
      </c>
      <c r="IL32">
        <v>760.31899999999996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771.16300000000001</v>
      </c>
      <c r="IV32">
        <v>0</v>
      </c>
      <c r="IX32">
        <v>770.91499999999996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777.36699999999996</v>
      </c>
      <c r="JH32">
        <v>0</v>
      </c>
      <c r="JJ32">
        <v>777.12099999999998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746.52</v>
      </c>
      <c r="JT32">
        <v>0</v>
      </c>
      <c r="JV32">
        <v>746.78499999999997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724.66499999999996</v>
      </c>
      <c r="KF32">
        <v>0.10199999999999999</v>
      </c>
      <c r="KH32">
        <v>724.68399999999997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761.30499999999995</v>
      </c>
      <c r="KR32">
        <v>2.5000000000000001E-2</v>
      </c>
      <c r="KT32">
        <v>761.32899999999995</v>
      </c>
      <c r="KU32">
        <v>2.5000000000000001E-2</v>
      </c>
      <c r="KV32">
        <v>137.99300239999999</v>
      </c>
      <c r="KW32">
        <v>126.0476987601</v>
      </c>
      <c r="KX32">
        <v>108.43268309999999</v>
      </c>
      <c r="KY32">
        <v>97.731554536500013</v>
      </c>
      <c r="KZ32">
        <v>97.629583255699998</v>
      </c>
      <c r="LA32">
        <v>121.51451480350002</v>
      </c>
      <c r="LB32">
        <v>105.46432560000001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-37.205818399999998</v>
      </c>
      <c r="LI32">
        <v>-9.0520011999999994</v>
      </c>
      <c r="LJ32">
        <v>-51.219791411999992</v>
      </c>
      <c r="LK32">
        <v>-24.320695265999994</v>
      </c>
      <c r="LL32">
        <v>14.403892705999999</v>
      </c>
      <c r="LM32">
        <v>-9.0595849870000009</v>
      </c>
      <c r="LN32">
        <v>-9.3467504899999998</v>
      </c>
      <c r="LO32">
        <v>-7.4287563839999997</v>
      </c>
      <c r="LP32">
        <v>-10.068728064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12.038095</v>
      </c>
      <c r="LY32">
        <v>11.86814</v>
      </c>
      <c r="LZ32">
        <v>0</v>
      </c>
      <c r="MA32">
        <v>0</v>
      </c>
      <c r="MB32">
        <v>35.805149999999998</v>
      </c>
      <c r="MC32">
        <v>0</v>
      </c>
      <c r="MD32">
        <v>0</v>
      </c>
      <c r="ME32">
        <v>-56.134330815000006</v>
      </c>
      <c r="MF32">
        <v>-52.871963706799995</v>
      </c>
      <c r="MG32">
        <v>-49.832098735300001</v>
      </c>
      <c r="MH32">
        <v>-51.010171215</v>
      </c>
      <c r="MI32">
        <v>-58.2536196</v>
      </c>
      <c r="MJ32">
        <v>-74.6391577232</v>
      </c>
      <c r="MK32">
        <v>-35.228296241599999</v>
      </c>
      <c r="ML32">
        <v>42.676975172999995</v>
      </c>
      <c r="MM32">
        <v>60.723179787300019</v>
      </c>
      <c r="MN32">
        <v>73.004477070699977</v>
      </c>
      <c r="MO32">
        <v>37.661798334500006</v>
      </c>
      <c r="MP32">
        <v>65.834363165699983</v>
      </c>
      <c r="MQ32">
        <v>2.2407822963000257</v>
      </c>
      <c r="MR32">
        <v>51.11530009440002</v>
      </c>
    </row>
    <row r="33" spans="1:356" x14ac:dyDescent="0.25">
      <c r="A33">
        <v>337</v>
      </c>
      <c r="B33" t="s">
        <v>414</v>
      </c>
      <c r="C33" s="3">
        <v>42874.381342592591</v>
      </c>
      <c r="D33">
        <v>51.365299999999998</v>
      </c>
      <c r="E33">
        <v>53.932100000000005</v>
      </c>
      <c r="F33">
        <v>69</v>
      </c>
      <c r="G33">
        <v>38</v>
      </c>
      <c r="H33">
        <v>1.2655000000000001</v>
      </c>
      <c r="I33">
        <v>333.45549999999997</v>
      </c>
      <c r="J33">
        <v>18173</v>
      </c>
      <c r="K33">
        <v>29</v>
      </c>
      <c r="L33">
        <v>239962</v>
      </c>
      <c r="M33">
        <v>239921</v>
      </c>
      <c r="N33">
        <v>139204</v>
      </c>
      <c r="O33">
        <v>139212</v>
      </c>
      <c r="P33">
        <v>139345</v>
      </c>
      <c r="Q33">
        <v>139352</v>
      </c>
      <c r="R33">
        <v>220681</v>
      </c>
      <c r="S33">
        <v>220871</v>
      </c>
      <c r="T33">
        <v>220988</v>
      </c>
      <c r="U33">
        <v>220996</v>
      </c>
      <c r="V33">
        <v>215624</v>
      </c>
      <c r="W33">
        <v>215616</v>
      </c>
      <c r="X33">
        <v>215491</v>
      </c>
      <c r="Y33">
        <v>215509</v>
      </c>
      <c r="Z33">
        <v>294090</v>
      </c>
      <c r="AA33">
        <v>294082</v>
      </c>
      <c r="AB33">
        <v>1384.27</v>
      </c>
      <c r="AC33">
        <v>40676.300799999997</v>
      </c>
      <c r="AD33">
        <v>6</v>
      </c>
      <c r="AE33">
        <v>279.93740000000003</v>
      </c>
      <c r="AF33">
        <v>279.93740000000003</v>
      </c>
      <c r="AG33">
        <v>270.4203</v>
      </c>
      <c r="AH33">
        <v>10.204800000000001</v>
      </c>
      <c r="AI33">
        <v>10.204800000000001</v>
      </c>
      <c r="AJ33">
        <v>10.204800000000001</v>
      </c>
      <c r="AK33">
        <v>10.204800000000001</v>
      </c>
      <c r="AL33">
        <v>1224.4141</v>
      </c>
      <c r="AM33">
        <v>1121.1044999999999</v>
      </c>
      <c r="AN33">
        <v>1094.3334</v>
      </c>
      <c r="AO33">
        <v>918.98130000000003</v>
      </c>
      <c r="AP33">
        <v>1058.386</v>
      </c>
      <c r="AQ33">
        <v>1004.8595</v>
      </c>
      <c r="AR33">
        <v>991.27319999999997</v>
      </c>
      <c r="AS33">
        <v>977.45809999999994</v>
      </c>
      <c r="AT33">
        <v>962.98019999999997</v>
      </c>
      <c r="AU33">
        <v>950.37660000000005</v>
      </c>
      <c r="AV33">
        <v>938.15909999999997</v>
      </c>
      <c r="AW33">
        <v>923.43610000000001</v>
      </c>
      <c r="AX33">
        <v>16.2</v>
      </c>
      <c r="AY33">
        <v>24</v>
      </c>
      <c r="AZ33">
        <v>32.431600000000003</v>
      </c>
      <c r="BA33">
        <v>21.818100000000001</v>
      </c>
      <c r="BB33">
        <v>14.799099999999999</v>
      </c>
      <c r="BC33">
        <v>11.0694</v>
      </c>
      <c r="BD33">
        <v>8.4329999999999998</v>
      </c>
      <c r="BE33">
        <v>6.7560000000000002</v>
      </c>
      <c r="BF33">
        <v>5.5423</v>
      </c>
      <c r="BG33">
        <v>4.8807999999999998</v>
      </c>
      <c r="BH33">
        <v>4.8861999999999997</v>
      </c>
      <c r="BI33">
        <v>100.53</v>
      </c>
      <c r="BJ33">
        <v>125.79</v>
      </c>
      <c r="BK33">
        <v>151.19999999999999</v>
      </c>
      <c r="BL33">
        <v>184.68</v>
      </c>
      <c r="BM33">
        <v>204.73</v>
      </c>
      <c r="BN33">
        <v>250.22</v>
      </c>
      <c r="BO33">
        <v>268.27</v>
      </c>
      <c r="BP33">
        <v>328.07</v>
      </c>
      <c r="BQ33">
        <v>340.57</v>
      </c>
      <c r="BR33">
        <v>415.9</v>
      </c>
      <c r="BS33">
        <v>413.97</v>
      </c>
      <c r="BT33">
        <v>508.8</v>
      </c>
      <c r="BU33">
        <v>476.63</v>
      </c>
      <c r="BV33">
        <v>583.27</v>
      </c>
      <c r="BW33">
        <v>0</v>
      </c>
      <c r="BX33">
        <v>43.6</v>
      </c>
      <c r="BY33">
        <v>2.7738999999999998</v>
      </c>
      <c r="BZ33">
        <v>6.7249999999999996</v>
      </c>
      <c r="CA33">
        <v>8.9931000000000001</v>
      </c>
      <c r="CB33">
        <v>8.9931000000000001</v>
      </c>
      <c r="CC33">
        <v>-4.0426000000000002</v>
      </c>
      <c r="CD33">
        <v>8.9931000000000001</v>
      </c>
      <c r="CE33">
        <v>6108891</v>
      </c>
      <c r="CF33">
        <v>2</v>
      </c>
      <c r="CI33">
        <v>2.8157000000000001</v>
      </c>
      <c r="CJ33">
        <v>5.2293000000000003</v>
      </c>
      <c r="CK33">
        <v>6.3129</v>
      </c>
      <c r="CL33">
        <v>8.1814</v>
      </c>
      <c r="CM33">
        <v>9.8543000000000003</v>
      </c>
      <c r="CN33">
        <v>12.8729</v>
      </c>
      <c r="CO33">
        <v>2.7440000000000002</v>
      </c>
      <c r="CP33">
        <v>6.1159999999999997</v>
      </c>
      <c r="CQ33">
        <v>7.07</v>
      </c>
      <c r="CR33">
        <v>9.4459999999999997</v>
      </c>
      <c r="CS33">
        <v>11.188000000000001</v>
      </c>
      <c r="CT33">
        <v>14.57</v>
      </c>
      <c r="CU33">
        <v>24.9605</v>
      </c>
      <c r="CV33">
        <v>24.9376</v>
      </c>
      <c r="CW33">
        <v>24.964600000000001</v>
      </c>
      <c r="CX33">
        <v>24.953700000000001</v>
      </c>
      <c r="CY33">
        <v>25.014600000000002</v>
      </c>
      <c r="CZ33">
        <v>25.099900000000002</v>
      </c>
      <c r="DB33">
        <v>20680</v>
      </c>
      <c r="DC33">
        <v>709</v>
      </c>
      <c r="DD33">
        <v>14</v>
      </c>
      <c r="DF33" t="s">
        <v>482</v>
      </c>
      <c r="DG33">
        <v>483</v>
      </c>
      <c r="DH33">
        <v>1428</v>
      </c>
      <c r="DI33">
        <v>10</v>
      </c>
      <c r="DJ33">
        <v>3</v>
      </c>
      <c r="DK33">
        <v>35</v>
      </c>
      <c r="DL33">
        <v>31.799999</v>
      </c>
      <c r="DM33">
        <v>6.7249999999999996</v>
      </c>
      <c r="DN33">
        <v>1900.9142999999999</v>
      </c>
      <c r="DO33">
        <v>1854.7927999999999</v>
      </c>
      <c r="DP33">
        <v>1626.65</v>
      </c>
      <c r="DQ33">
        <v>1550.6570999999999</v>
      </c>
      <c r="DR33">
        <v>1389.0358000000001</v>
      </c>
      <c r="DS33">
        <v>1352.8</v>
      </c>
      <c r="DT33">
        <v>1238.8785</v>
      </c>
      <c r="DU33">
        <v>91.467100000000002</v>
      </c>
      <c r="DV33">
        <v>96.502099999999999</v>
      </c>
      <c r="DW33">
        <v>96.553600000000003</v>
      </c>
      <c r="DX33">
        <v>98.369299999999996</v>
      </c>
      <c r="DY33">
        <v>98.770700000000005</v>
      </c>
      <c r="DZ33">
        <v>88.277100000000004</v>
      </c>
      <c r="EA33">
        <v>49.278599999999997</v>
      </c>
      <c r="EB33">
        <v>32.431600000000003</v>
      </c>
      <c r="EC33">
        <v>21.818100000000001</v>
      </c>
      <c r="ED33">
        <v>14.799099999999999</v>
      </c>
      <c r="EE33">
        <v>11.0694</v>
      </c>
      <c r="EF33">
        <v>8.4329999999999998</v>
      </c>
      <c r="EG33">
        <v>6.7560000000000002</v>
      </c>
      <c r="EH33">
        <v>5.5423</v>
      </c>
      <c r="EI33">
        <v>4.8807999999999998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4.4301E-2</v>
      </c>
      <c r="EY33">
        <v>3.6519999999999997E-2</v>
      </c>
      <c r="EZ33">
        <v>3.065E-2</v>
      </c>
      <c r="FA33">
        <v>8.1180000000000002E-3</v>
      </c>
      <c r="FB33">
        <v>8.548E-3</v>
      </c>
      <c r="FC33">
        <v>1.4142E-2</v>
      </c>
      <c r="FD33">
        <v>1.2796E-2</v>
      </c>
      <c r="FE33">
        <v>-5.4559999999999999E-3</v>
      </c>
      <c r="FF33">
        <v>-1.7524000000000001E-2</v>
      </c>
      <c r="FG33">
        <v>-4.1832000000000001E-2</v>
      </c>
      <c r="FH33">
        <v>-3.57E-4</v>
      </c>
      <c r="FI33">
        <v>-5.2599999999999999E-4</v>
      </c>
      <c r="FJ33">
        <v>-7.953E-3</v>
      </c>
      <c r="FK33">
        <v>-4.333E-3</v>
      </c>
      <c r="FL33">
        <v>7.2873999999999994E-2</v>
      </c>
      <c r="FM33">
        <v>6.9267999999999996E-2</v>
      </c>
      <c r="FN33">
        <v>6.7910999999999999E-2</v>
      </c>
      <c r="FO33">
        <v>6.4998E-2</v>
      </c>
      <c r="FP33">
        <v>7.0666000000000007E-2</v>
      </c>
      <c r="FQ33">
        <v>9.3813999999999995E-2</v>
      </c>
      <c r="FR33">
        <v>8.8356000000000004E-2</v>
      </c>
      <c r="FS33">
        <v>-0.35604999999999998</v>
      </c>
      <c r="FT33">
        <v>-0.35045500000000002</v>
      </c>
      <c r="FU33">
        <v>-0.34749799999999997</v>
      </c>
      <c r="FV33">
        <v>-0.346188</v>
      </c>
      <c r="FW33">
        <v>-0.35212399999999999</v>
      </c>
      <c r="FX33">
        <v>-0.36580000000000001</v>
      </c>
      <c r="FY33">
        <v>-0.355964</v>
      </c>
      <c r="FZ33">
        <v>-1.307563</v>
      </c>
      <c r="GA33">
        <v>-1.2780069999999999</v>
      </c>
      <c r="GB33">
        <v>-1.262335</v>
      </c>
      <c r="GC33">
        <v>-1.2555019999999999</v>
      </c>
      <c r="GD33">
        <v>-1.286448</v>
      </c>
      <c r="GE33">
        <v>-1.3477110000000001</v>
      </c>
      <c r="GF33">
        <v>-1.2960389999999999</v>
      </c>
      <c r="GG33">
        <v>-0.62432399999999999</v>
      </c>
      <c r="GH33">
        <v>-0.56972500000000004</v>
      </c>
      <c r="GI33">
        <v>-0.54808000000000001</v>
      </c>
      <c r="GJ33">
        <v>-0.54119799999999996</v>
      </c>
      <c r="GK33">
        <v>-0.60743100000000005</v>
      </c>
      <c r="GL33">
        <v>-0.85743800000000003</v>
      </c>
      <c r="GM33">
        <v>-0.74678</v>
      </c>
      <c r="GN33">
        <v>-0.30471900000000002</v>
      </c>
      <c r="GO33">
        <v>-0.279802</v>
      </c>
      <c r="GP33">
        <v>-0.26688200000000001</v>
      </c>
      <c r="GQ33">
        <v>-0.26119700000000001</v>
      </c>
      <c r="GR33">
        <v>-0.28747200000000001</v>
      </c>
      <c r="GS33">
        <v>-0.350796</v>
      </c>
      <c r="GT33">
        <v>-0.30785099999999999</v>
      </c>
      <c r="GU33">
        <v>0.39644600000000002</v>
      </c>
      <c r="GV33">
        <v>0.35930600000000001</v>
      </c>
      <c r="GW33">
        <v>0.32381199999999999</v>
      </c>
      <c r="GX33">
        <v>0.270399</v>
      </c>
      <c r="GY33">
        <v>0.45617200000000002</v>
      </c>
      <c r="GZ33">
        <v>0.391069</v>
      </c>
      <c r="HA33">
        <v>0.358684</v>
      </c>
      <c r="HB33">
        <v>0</v>
      </c>
      <c r="HC33">
        <v>0</v>
      </c>
      <c r="HD33">
        <v>5</v>
      </c>
      <c r="HE33">
        <v>5</v>
      </c>
      <c r="HF33">
        <v>-10</v>
      </c>
      <c r="HG33">
        <v>30</v>
      </c>
      <c r="HH33">
        <v>-30</v>
      </c>
      <c r="HI33">
        <v>-2.4069759999999998</v>
      </c>
      <c r="HJ33">
        <v>-2.3729740000000001</v>
      </c>
      <c r="HK33">
        <v>-2.3564059999999998</v>
      </c>
      <c r="HL33">
        <v>-2.3489100000000001</v>
      </c>
      <c r="HM33">
        <v>-2.386736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736.35500000000002</v>
      </c>
      <c r="HX33">
        <v>0</v>
      </c>
      <c r="HZ33">
        <v>736.56399999999996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760.17100000000005</v>
      </c>
      <c r="IJ33">
        <v>0</v>
      </c>
      <c r="IL33">
        <v>760.31899999999996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771.16300000000001</v>
      </c>
      <c r="IV33">
        <v>0</v>
      </c>
      <c r="IX33">
        <v>770.91499999999996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777.36699999999996</v>
      </c>
      <c r="JH33">
        <v>0</v>
      </c>
      <c r="JJ33">
        <v>777.12099999999998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746.52</v>
      </c>
      <c r="JT33">
        <v>0</v>
      </c>
      <c r="JV33">
        <v>746.78499999999997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724.66499999999996</v>
      </c>
      <c r="KF33">
        <v>0.10199999999999999</v>
      </c>
      <c r="KH33">
        <v>724.68399999999997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761.30499999999995</v>
      </c>
      <c r="KR33">
        <v>2.5000000000000001E-2</v>
      </c>
      <c r="KT33">
        <v>761.32899999999995</v>
      </c>
      <c r="KU33">
        <v>2.5000000000000001E-2</v>
      </c>
      <c r="KV33">
        <v>138.52722869819999</v>
      </c>
      <c r="KW33">
        <v>128.47778767039998</v>
      </c>
      <c r="KX33">
        <v>110.46742815</v>
      </c>
      <c r="KY33">
        <v>100.7896101858</v>
      </c>
      <c r="KZ33">
        <v>98.157603842800015</v>
      </c>
      <c r="LA33">
        <v>126.91157919999999</v>
      </c>
      <c r="LB33">
        <v>109.462348746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-37.165280000000003</v>
      </c>
      <c r="LI33">
        <v>-9.0414855999999997</v>
      </c>
      <c r="LJ33">
        <v>-50.792284735000003</v>
      </c>
      <c r="LK33">
        <v>-24.277020971999992</v>
      </c>
      <c r="LL33">
        <v>14.115429970000001</v>
      </c>
      <c r="LM33">
        <v>-9.7439510219999992</v>
      </c>
      <c r="LN33">
        <v>-10.319885856000001</v>
      </c>
      <c r="LO33">
        <v>-8.3409833790000008</v>
      </c>
      <c r="LP33">
        <v>-10.968378056999999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-11.782029999999999</v>
      </c>
      <c r="MA33">
        <v>-11.74455</v>
      </c>
      <c r="MB33">
        <v>23.867359999999998</v>
      </c>
      <c r="MC33">
        <v>0</v>
      </c>
      <c r="MD33">
        <v>0</v>
      </c>
      <c r="ME33">
        <v>-57.105105740399999</v>
      </c>
      <c r="MF33">
        <v>-54.979658922500001</v>
      </c>
      <c r="MG33">
        <v>-52.919097088000001</v>
      </c>
      <c r="MH33">
        <v>-53.237268421399996</v>
      </c>
      <c r="MI33">
        <v>-59.996385071700011</v>
      </c>
      <c r="MJ33">
        <v>-75.692140069800004</v>
      </c>
      <c r="MK33">
        <v>-36.800272907999997</v>
      </c>
      <c r="ML33">
        <v>30.629838222799982</v>
      </c>
      <c r="MM33">
        <v>49.221107775899988</v>
      </c>
      <c r="MN33">
        <v>59.881731032000005</v>
      </c>
      <c r="MO33">
        <v>26.063840742399996</v>
      </c>
      <c r="MP33">
        <v>51.708692915099995</v>
      </c>
      <c r="MQ33">
        <v>5.7131757511999837</v>
      </c>
      <c r="MR33">
        <v>52.65221218100001</v>
      </c>
    </row>
    <row r="34" spans="1:356" x14ac:dyDescent="0.25">
      <c r="A34">
        <v>337</v>
      </c>
      <c r="B34" t="s">
        <v>415</v>
      </c>
      <c r="C34" s="3">
        <v>42874.3830787037</v>
      </c>
      <c r="D34">
        <v>50.492199999999997</v>
      </c>
      <c r="E34">
        <v>53.1462</v>
      </c>
      <c r="F34">
        <v>110</v>
      </c>
      <c r="G34">
        <v>37</v>
      </c>
      <c r="H34">
        <v>1.2655000000000001</v>
      </c>
      <c r="I34">
        <v>322.1841</v>
      </c>
      <c r="J34">
        <v>16460</v>
      </c>
      <c r="K34">
        <v>29</v>
      </c>
      <c r="L34">
        <v>239962</v>
      </c>
      <c r="M34">
        <v>239921</v>
      </c>
      <c r="N34">
        <v>139204</v>
      </c>
      <c r="O34">
        <v>139212</v>
      </c>
      <c r="P34">
        <v>139345</v>
      </c>
      <c r="Q34">
        <v>139352</v>
      </c>
      <c r="R34">
        <v>220681</v>
      </c>
      <c r="S34">
        <v>220871</v>
      </c>
      <c r="T34">
        <v>220988</v>
      </c>
      <c r="U34">
        <v>220996</v>
      </c>
      <c r="V34">
        <v>215624</v>
      </c>
      <c r="W34">
        <v>215616</v>
      </c>
      <c r="X34">
        <v>215491</v>
      </c>
      <c r="Y34">
        <v>215509</v>
      </c>
      <c r="Z34">
        <v>294090</v>
      </c>
      <c r="AA34">
        <v>294082</v>
      </c>
      <c r="AB34">
        <v>1384.27</v>
      </c>
      <c r="AC34">
        <v>40693.035199999998</v>
      </c>
      <c r="AD34">
        <v>6</v>
      </c>
      <c r="AE34">
        <v>280.15170000000001</v>
      </c>
      <c r="AF34">
        <v>280.15170000000001</v>
      </c>
      <c r="AG34">
        <v>270.6345</v>
      </c>
      <c r="AH34">
        <v>10.4191</v>
      </c>
      <c r="AI34">
        <v>10.4191</v>
      </c>
      <c r="AJ34">
        <v>10.4191</v>
      </c>
      <c r="AK34">
        <v>10.4191</v>
      </c>
      <c r="AL34">
        <v>1223.2421999999999</v>
      </c>
      <c r="AM34">
        <v>1127.9766</v>
      </c>
      <c r="AN34">
        <v>1109</v>
      </c>
      <c r="AO34">
        <v>920.7885</v>
      </c>
      <c r="AP34">
        <v>1048.7876000000001</v>
      </c>
      <c r="AQ34">
        <v>996.76509999999996</v>
      </c>
      <c r="AR34">
        <v>984.68430000000001</v>
      </c>
      <c r="AS34">
        <v>972.64710000000002</v>
      </c>
      <c r="AT34">
        <v>959.94</v>
      </c>
      <c r="AU34">
        <v>948.29100000000005</v>
      </c>
      <c r="AV34">
        <v>936.91420000000005</v>
      </c>
      <c r="AW34">
        <v>922.67200000000003</v>
      </c>
      <c r="AX34">
        <v>16</v>
      </c>
      <c r="AY34">
        <v>31.2</v>
      </c>
      <c r="AZ34">
        <v>32.238700000000001</v>
      </c>
      <c r="BA34">
        <v>21.776700000000002</v>
      </c>
      <c r="BB34">
        <v>14.847899999999999</v>
      </c>
      <c r="BC34">
        <v>11.102499999999999</v>
      </c>
      <c r="BD34">
        <v>8.4786999999999999</v>
      </c>
      <c r="BE34">
        <v>6.7779999999999996</v>
      </c>
      <c r="BF34">
        <v>5.5446</v>
      </c>
      <c r="BG34">
        <v>4.8810000000000002</v>
      </c>
      <c r="BH34">
        <v>4.8859000000000004</v>
      </c>
      <c r="BI34">
        <v>102.88</v>
      </c>
      <c r="BJ34">
        <v>125.53</v>
      </c>
      <c r="BK34">
        <v>153.78</v>
      </c>
      <c r="BL34">
        <v>183.75</v>
      </c>
      <c r="BM34">
        <v>208.78</v>
      </c>
      <c r="BN34">
        <v>248.38</v>
      </c>
      <c r="BO34">
        <v>273.66000000000003</v>
      </c>
      <c r="BP34">
        <v>325.14999999999998</v>
      </c>
      <c r="BQ34">
        <v>347.3</v>
      </c>
      <c r="BR34">
        <v>414.26</v>
      </c>
      <c r="BS34">
        <v>422.62</v>
      </c>
      <c r="BT34">
        <v>507.9</v>
      </c>
      <c r="BU34">
        <v>487.14</v>
      </c>
      <c r="BV34">
        <v>583.32000000000005</v>
      </c>
      <c r="BW34">
        <v>0</v>
      </c>
      <c r="BX34">
        <v>43.7</v>
      </c>
      <c r="BY34">
        <v>0</v>
      </c>
      <c r="BZ34">
        <v>4.8777780000000002</v>
      </c>
      <c r="CA34">
        <v>5.5704000000000002</v>
      </c>
      <c r="CB34">
        <v>5.5704000000000002</v>
      </c>
      <c r="CC34">
        <v>-1.4504999999999999</v>
      </c>
      <c r="CD34">
        <v>5.5704000000000002</v>
      </c>
      <c r="CE34">
        <v>6213121</v>
      </c>
      <c r="CF34">
        <v>1</v>
      </c>
      <c r="CI34">
        <v>2.8292999999999999</v>
      </c>
      <c r="CJ34">
        <v>5.2786</v>
      </c>
      <c r="CK34">
        <v>6.4585999999999997</v>
      </c>
      <c r="CL34">
        <v>8.2086000000000006</v>
      </c>
      <c r="CM34">
        <v>10.0764</v>
      </c>
      <c r="CN34">
        <v>13.2379</v>
      </c>
      <c r="CO34">
        <v>2.96</v>
      </c>
      <c r="CP34">
        <v>5.72</v>
      </c>
      <c r="CQ34">
        <v>7.1859999999999999</v>
      </c>
      <c r="CR34">
        <v>9.86</v>
      </c>
      <c r="CS34">
        <v>11.6</v>
      </c>
      <c r="CT34">
        <v>14.673999999999999</v>
      </c>
      <c r="CU34">
        <v>25.162500000000001</v>
      </c>
      <c r="CV34">
        <v>24.8949</v>
      </c>
      <c r="CW34">
        <v>24.951599999999999</v>
      </c>
      <c r="CX34">
        <v>25.045100000000001</v>
      </c>
      <c r="CY34">
        <v>25.026599999999998</v>
      </c>
      <c r="CZ34">
        <v>24.957899999999999</v>
      </c>
      <c r="DB34">
        <v>20680</v>
      </c>
      <c r="DC34">
        <v>709</v>
      </c>
      <c r="DD34">
        <v>15</v>
      </c>
      <c r="DF34" t="s">
        <v>482</v>
      </c>
      <c r="DG34">
        <v>483</v>
      </c>
      <c r="DH34">
        <v>1336</v>
      </c>
      <c r="DI34">
        <v>10</v>
      </c>
      <c r="DJ34">
        <v>3</v>
      </c>
      <c r="DK34">
        <v>40</v>
      </c>
      <c r="DL34">
        <v>49</v>
      </c>
      <c r="DM34">
        <v>4.8777780000000002</v>
      </c>
      <c r="DN34">
        <v>1819.7858000000001</v>
      </c>
      <c r="DO34">
        <v>1792.2141999999999</v>
      </c>
      <c r="DP34">
        <v>1592.75</v>
      </c>
      <c r="DQ34">
        <v>1517.8143</v>
      </c>
      <c r="DR34">
        <v>1351.0857000000001</v>
      </c>
      <c r="DS34">
        <v>1322.4784999999999</v>
      </c>
      <c r="DT34">
        <v>1194.9213999999999</v>
      </c>
      <c r="DU34">
        <v>75.192099999999996</v>
      </c>
      <c r="DV34">
        <v>72.6721</v>
      </c>
      <c r="DW34">
        <v>67.69</v>
      </c>
      <c r="DX34">
        <v>69.597099999999998</v>
      </c>
      <c r="DY34">
        <v>85.635000000000005</v>
      </c>
      <c r="DZ34">
        <v>80.682900000000004</v>
      </c>
      <c r="EA34">
        <v>44.263599999999997</v>
      </c>
      <c r="EB34">
        <v>32.238700000000001</v>
      </c>
      <c r="EC34">
        <v>21.776700000000002</v>
      </c>
      <c r="ED34">
        <v>14.847899999999999</v>
      </c>
      <c r="EE34">
        <v>11.102499999999999</v>
      </c>
      <c r="EF34">
        <v>8.4786999999999999</v>
      </c>
      <c r="EG34">
        <v>6.7779999999999996</v>
      </c>
      <c r="EH34">
        <v>5.5446</v>
      </c>
      <c r="EI34">
        <v>4.8810000000000002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3.2635999999999998E-2</v>
      </c>
      <c r="EY34">
        <v>2.6010999999999999E-2</v>
      </c>
      <c r="EZ34">
        <v>2.0816999999999999E-2</v>
      </c>
      <c r="FA34">
        <v>3.503E-3</v>
      </c>
      <c r="FB34">
        <v>4.071E-3</v>
      </c>
      <c r="FC34">
        <v>8.9280000000000002E-3</v>
      </c>
      <c r="FD34">
        <v>7.8869999999999999E-3</v>
      </c>
      <c r="FE34">
        <v>-3.7239999999999999E-3</v>
      </c>
      <c r="FF34">
        <v>-1.2037000000000001E-2</v>
      </c>
      <c r="FG34">
        <v>-3.1342000000000002E-2</v>
      </c>
      <c r="FH34">
        <v>-1.5100000000000001E-4</v>
      </c>
      <c r="FI34">
        <v>-2.1100000000000001E-4</v>
      </c>
      <c r="FJ34">
        <v>-5.208E-3</v>
      </c>
      <c r="FK34">
        <v>-2.6949999999999999E-3</v>
      </c>
      <c r="FL34">
        <v>7.8640000000000002E-2</v>
      </c>
      <c r="FM34">
        <v>7.4744000000000005E-2</v>
      </c>
      <c r="FN34">
        <v>7.3276999999999995E-2</v>
      </c>
      <c r="FO34">
        <v>7.0137000000000005E-2</v>
      </c>
      <c r="FP34">
        <v>7.6245999999999994E-2</v>
      </c>
      <c r="FQ34">
        <v>0.101395</v>
      </c>
      <c r="FR34">
        <v>9.5505000000000007E-2</v>
      </c>
      <c r="FS34">
        <v>-0.31577300000000003</v>
      </c>
      <c r="FT34">
        <v>-0.310867</v>
      </c>
      <c r="FU34">
        <v>-0.30829800000000002</v>
      </c>
      <c r="FV34">
        <v>-0.30707499999999999</v>
      </c>
      <c r="FW34">
        <v>-0.31245699999999998</v>
      </c>
      <c r="FX34">
        <v>-0.32443899999999998</v>
      </c>
      <c r="FY34">
        <v>-0.31564199999999998</v>
      </c>
      <c r="FZ34">
        <v>-1.3460589999999999</v>
      </c>
      <c r="GA34">
        <v>-1.315966</v>
      </c>
      <c r="GB34">
        <v>-1.3001480000000001</v>
      </c>
      <c r="GC34">
        <v>-1.2927630000000001</v>
      </c>
      <c r="GD34">
        <v>-1.3254330000000001</v>
      </c>
      <c r="GE34">
        <v>-1.3858170000000001</v>
      </c>
      <c r="GF34">
        <v>-1.3321149999999999</v>
      </c>
      <c r="GG34">
        <v>-0.51680300000000001</v>
      </c>
      <c r="GH34">
        <v>-0.47144999999999998</v>
      </c>
      <c r="GI34">
        <v>-0.45339099999999999</v>
      </c>
      <c r="GJ34">
        <v>-0.44785599999999998</v>
      </c>
      <c r="GK34">
        <v>-0.50234999999999996</v>
      </c>
      <c r="GL34">
        <v>-0.70791999999999999</v>
      </c>
      <c r="GM34">
        <v>-0.61679099999999998</v>
      </c>
      <c r="GN34">
        <v>-0.34475600000000001</v>
      </c>
      <c r="GO34">
        <v>-0.31686900000000001</v>
      </c>
      <c r="GP34">
        <v>-0.30251800000000001</v>
      </c>
      <c r="GQ34">
        <v>-0.29575299999999999</v>
      </c>
      <c r="GR34">
        <v>-0.32611499999999999</v>
      </c>
      <c r="GS34">
        <v>-0.397818</v>
      </c>
      <c r="GT34">
        <v>-0.34876299999999999</v>
      </c>
      <c r="GU34">
        <v>0.40332400000000002</v>
      </c>
      <c r="GV34">
        <v>0.36933899999999997</v>
      </c>
      <c r="GW34">
        <v>0.342916</v>
      </c>
      <c r="GX34">
        <v>0.287663</v>
      </c>
      <c r="GY34">
        <v>0.48669499999999999</v>
      </c>
      <c r="GZ34">
        <v>0.418603</v>
      </c>
      <c r="HA34">
        <v>0.38418799999999997</v>
      </c>
      <c r="HB34">
        <v>0</v>
      </c>
      <c r="HC34">
        <v>0</v>
      </c>
      <c r="HD34">
        <v>5</v>
      </c>
      <c r="HE34">
        <v>5</v>
      </c>
      <c r="HF34">
        <v>-10</v>
      </c>
      <c r="HG34">
        <v>40</v>
      </c>
      <c r="HH34">
        <v>-40</v>
      </c>
      <c r="HI34">
        <v>-2.1283379999999998</v>
      </c>
      <c r="HJ34">
        <v>-2.0983559999999999</v>
      </c>
      <c r="HK34">
        <v>-2.0837750000000002</v>
      </c>
      <c r="HL34">
        <v>-2.0770490000000001</v>
      </c>
      <c r="HM34">
        <v>-2.110223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736.35500000000002</v>
      </c>
      <c r="HX34">
        <v>0</v>
      </c>
      <c r="HZ34">
        <v>736.56399999999996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760.17100000000005</v>
      </c>
      <c r="IJ34">
        <v>0</v>
      </c>
      <c r="IL34">
        <v>760.31899999999996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771.16300000000001</v>
      </c>
      <c r="IV34">
        <v>0</v>
      </c>
      <c r="IX34">
        <v>770.91499999999996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777.36699999999996</v>
      </c>
      <c r="JH34">
        <v>0</v>
      </c>
      <c r="JJ34">
        <v>777.12099999999998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746.52</v>
      </c>
      <c r="JT34">
        <v>0</v>
      </c>
      <c r="JV34">
        <v>746.78499999999997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724.66499999999996</v>
      </c>
      <c r="KF34">
        <v>0.10199999999999999</v>
      </c>
      <c r="KH34">
        <v>724.68399999999997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761.30499999999995</v>
      </c>
      <c r="KR34">
        <v>2.5000000000000001E-2</v>
      </c>
      <c r="KT34">
        <v>761.32899999999995</v>
      </c>
      <c r="KU34">
        <v>2.5000000000000001E-2</v>
      </c>
      <c r="KV34">
        <v>143.107955312</v>
      </c>
      <c r="KW34">
        <v>133.95725816480001</v>
      </c>
      <c r="KX34">
        <v>116.71194174999999</v>
      </c>
      <c r="KY34">
        <v>106.45494155910001</v>
      </c>
      <c r="KZ34">
        <v>103.0148802822</v>
      </c>
      <c r="LA34">
        <v>134.09270750749999</v>
      </c>
      <c r="LB34">
        <v>114.120968307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-32.963002399999993</v>
      </c>
      <c r="LI34">
        <v>-8.0173067999999983</v>
      </c>
      <c r="LJ34">
        <v>-38.917257807999995</v>
      </c>
      <c r="LK34">
        <v>-18.389308883999998</v>
      </c>
      <c r="LL34">
        <v>13.684057700000006</v>
      </c>
      <c r="LM34">
        <v>-4.3333415760000005</v>
      </c>
      <c r="LN34">
        <v>-5.1161713800000008</v>
      </c>
      <c r="LO34">
        <v>-5.1552392400000002</v>
      </c>
      <c r="LP34">
        <v>-6.9163410799999996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-10.418875</v>
      </c>
      <c r="MA34">
        <v>-10.385245000000001</v>
      </c>
      <c r="MB34">
        <v>21.102229999999999</v>
      </c>
      <c r="MC34">
        <v>0</v>
      </c>
      <c r="MD34">
        <v>0</v>
      </c>
      <c r="ME34">
        <v>-38.859502856299997</v>
      </c>
      <c r="MF34">
        <v>-34.261261544999996</v>
      </c>
      <c r="MG34">
        <v>-30.690036789999997</v>
      </c>
      <c r="MH34">
        <v>-31.169478817599998</v>
      </c>
      <c r="MI34">
        <v>-43.018742250000003</v>
      </c>
      <c r="MJ34">
        <v>-57.117038568000005</v>
      </c>
      <c r="MK34">
        <v>-27.301390107599996</v>
      </c>
      <c r="ML34">
        <v>65.331194647700016</v>
      </c>
      <c r="MM34">
        <v>81.306687735800011</v>
      </c>
      <c r="MN34">
        <v>89.287087660000012</v>
      </c>
      <c r="MO34">
        <v>60.56687616550002</v>
      </c>
      <c r="MP34">
        <v>75.982196652200003</v>
      </c>
      <c r="MQ34">
        <v>38.857427299499996</v>
      </c>
      <c r="MR34">
        <v>71.885930319400003</v>
      </c>
    </row>
    <row r="35" spans="1:356" x14ac:dyDescent="0.25">
      <c r="A35">
        <v>337</v>
      </c>
      <c r="B35" t="s">
        <v>416</v>
      </c>
      <c r="C35" s="3">
        <v>42874.384837962964</v>
      </c>
      <c r="D35">
        <v>49.745100000000001</v>
      </c>
      <c r="E35">
        <v>52.444200000000002</v>
      </c>
      <c r="F35">
        <v>114</v>
      </c>
      <c r="G35">
        <v>38</v>
      </c>
      <c r="H35">
        <v>1.2655000000000001</v>
      </c>
      <c r="I35">
        <v>322.23059999999998</v>
      </c>
      <c r="J35">
        <v>16459</v>
      </c>
      <c r="K35">
        <v>29</v>
      </c>
      <c r="L35">
        <v>239962</v>
      </c>
      <c r="M35">
        <v>239921</v>
      </c>
      <c r="N35">
        <v>139204</v>
      </c>
      <c r="O35">
        <v>139212</v>
      </c>
      <c r="P35">
        <v>139345</v>
      </c>
      <c r="Q35">
        <v>139352</v>
      </c>
      <c r="R35">
        <v>220681</v>
      </c>
      <c r="S35">
        <v>220871</v>
      </c>
      <c r="T35">
        <v>220988</v>
      </c>
      <c r="U35">
        <v>220996</v>
      </c>
      <c r="V35">
        <v>215624</v>
      </c>
      <c r="W35">
        <v>215616</v>
      </c>
      <c r="X35">
        <v>215491</v>
      </c>
      <c r="Y35">
        <v>215509</v>
      </c>
      <c r="Z35">
        <v>294090</v>
      </c>
      <c r="AA35">
        <v>294082</v>
      </c>
      <c r="AB35">
        <v>1384.27</v>
      </c>
      <c r="AC35">
        <v>40709.785199999998</v>
      </c>
      <c r="AD35">
        <v>6</v>
      </c>
      <c r="AE35">
        <v>280.36590000000001</v>
      </c>
      <c r="AF35">
        <v>280.36590000000001</v>
      </c>
      <c r="AG35">
        <v>270.84879999999998</v>
      </c>
      <c r="AH35">
        <v>10.6333</v>
      </c>
      <c r="AI35">
        <v>10.6333</v>
      </c>
      <c r="AJ35">
        <v>10.6333</v>
      </c>
      <c r="AK35">
        <v>10.6333</v>
      </c>
      <c r="AL35">
        <v>1222.0703000000001</v>
      </c>
      <c r="AM35">
        <v>1121.2972</v>
      </c>
      <c r="AN35">
        <v>1098.5</v>
      </c>
      <c r="AO35">
        <v>913.93939999999998</v>
      </c>
      <c r="AP35">
        <v>1051.5458000000001</v>
      </c>
      <c r="AQ35">
        <v>997.04020000000003</v>
      </c>
      <c r="AR35">
        <v>983.16399999999999</v>
      </c>
      <c r="AS35">
        <v>969.54499999999996</v>
      </c>
      <c r="AT35">
        <v>955.39620000000002</v>
      </c>
      <c r="AU35">
        <v>942.31100000000004</v>
      </c>
      <c r="AV35">
        <v>929.27919999999995</v>
      </c>
      <c r="AW35">
        <v>913.76679999999999</v>
      </c>
      <c r="AX35">
        <v>16.2</v>
      </c>
      <c r="AY35">
        <v>24</v>
      </c>
      <c r="AZ35">
        <v>32.287599999999998</v>
      </c>
      <c r="BA35">
        <v>21.542400000000001</v>
      </c>
      <c r="BB35">
        <v>14.617000000000001</v>
      </c>
      <c r="BC35">
        <v>10.913500000000001</v>
      </c>
      <c r="BD35">
        <v>8.3664000000000005</v>
      </c>
      <c r="BE35">
        <v>6.69</v>
      </c>
      <c r="BF35">
        <v>5.5045999999999999</v>
      </c>
      <c r="BG35">
        <v>4.8811999999999998</v>
      </c>
      <c r="BH35">
        <v>4.8834999999999997</v>
      </c>
      <c r="BI35">
        <v>98.24</v>
      </c>
      <c r="BJ35">
        <v>122.42</v>
      </c>
      <c r="BK35">
        <v>147.66</v>
      </c>
      <c r="BL35">
        <v>179.72</v>
      </c>
      <c r="BM35">
        <v>200.34</v>
      </c>
      <c r="BN35">
        <v>243.5</v>
      </c>
      <c r="BO35">
        <v>262.48</v>
      </c>
      <c r="BP35">
        <v>318.58</v>
      </c>
      <c r="BQ35">
        <v>331.78</v>
      </c>
      <c r="BR35">
        <v>404.98</v>
      </c>
      <c r="BS35">
        <v>401.3</v>
      </c>
      <c r="BT35">
        <v>493.78</v>
      </c>
      <c r="BU35">
        <v>460.76</v>
      </c>
      <c r="BV35">
        <v>563.04</v>
      </c>
      <c r="BW35">
        <v>0</v>
      </c>
      <c r="BX35">
        <v>43.6</v>
      </c>
      <c r="BY35">
        <v>2.0832999999999999</v>
      </c>
      <c r="BZ35">
        <v>4.0374999999999996</v>
      </c>
      <c r="CA35">
        <v>4.5079000000000002</v>
      </c>
      <c r="CB35">
        <v>4.5079000000000002</v>
      </c>
      <c r="CC35">
        <v>-1.2831999999999999</v>
      </c>
      <c r="CD35">
        <v>4.5079000000000002</v>
      </c>
      <c r="CE35">
        <v>6213121</v>
      </c>
      <c r="CF35">
        <v>2</v>
      </c>
      <c r="CI35">
        <v>2.9729000000000001</v>
      </c>
      <c r="CJ35">
        <v>5.4570999999999996</v>
      </c>
      <c r="CK35">
        <v>6.6292999999999997</v>
      </c>
      <c r="CL35">
        <v>8.6335999999999995</v>
      </c>
      <c r="CM35">
        <v>10.507099999999999</v>
      </c>
      <c r="CN35">
        <v>13.890700000000001</v>
      </c>
      <c r="CO35">
        <v>4.0332999999999997</v>
      </c>
      <c r="CP35">
        <v>5.8098000000000001</v>
      </c>
      <c r="CQ35">
        <v>7.2587999999999999</v>
      </c>
      <c r="CR35">
        <v>9.7548999999999992</v>
      </c>
      <c r="CS35">
        <v>12.1686</v>
      </c>
      <c r="CT35">
        <v>16.399999999999999</v>
      </c>
      <c r="CU35">
        <v>24.9998</v>
      </c>
      <c r="CV35">
        <v>24.853100000000001</v>
      </c>
      <c r="CW35">
        <v>25.0106</v>
      </c>
      <c r="CX35">
        <v>24.921800000000001</v>
      </c>
      <c r="CY35">
        <v>24.961400000000001</v>
      </c>
      <c r="CZ35">
        <v>25.1891</v>
      </c>
      <c r="DB35">
        <v>20680</v>
      </c>
      <c r="DC35">
        <v>709</v>
      </c>
      <c r="DD35">
        <v>16</v>
      </c>
      <c r="DF35" t="s">
        <v>482</v>
      </c>
      <c r="DG35">
        <v>483</v>
      </c>
      <c r="DH35">
        <v>1336</v>
      </c>
      <c r="DI35">
        <v>10</v>
      </c>
      <c r="DJ35">
        <v>3</v>
      </c>
      <c r="DK35">
        <v>40</v>
      </c>
      <c r="DL35">
        <v>42.200001</v>
      </c>
      <c r="DM35">
        <v>4.0374999999999996</v>
      </c>
      <c r="DN35">
        <v>1825.6713999999999</v>
      </c>
      <c r="DO35">
        <v>1752.0286000000001</v>
      </c>
      <c r="DP35">
        <v>1549.8571999999999</v>
      </c>
      <c r="DQ35">
        <v>1446.5929000000001</v>
      </c>
      <c r="DR35">
        <v>1324.0929000000001</v>
      </c>
      <c r="DS35">
        <v>1269.5786000000001</v>
      </c>
      <c r="DT35">
        <v>1123.3214</v>
      </c>
      <c r="DU35">
        <v>90.511399999999995</v>
      </c>
      <c r="DV35">
        <v>93.332899999999995</v>
      </c>
      <c r="DW35">
        <v>90.692899999999995</v>
      </c>
      <c r="DX35">
        <v>93.915700000000001</v>
      </c>
      <c r="DY35">
        <v>92.008600000000001</v>
      </c>
      <c r="DZ35">
        <v>82.46</v>
      </c>
      <c r="EA35">
        <v>44.3429</v>
      </c>
      <c r="EB35">
        <v>32.287599999999998</v>
      </c>
      <c r="EC35">
        <v>21.542400000000001</v>
      </c>
      <c r="ED35">
        <v>14.617000000000001</v>
      </c>
      <c r="EE35">
        <v>10.913500000000001</v>
      </c>
      <c r="EF35">
        <v>8.3664000000000005</v>
      </c>
      <c r="EG35">
        <v>6.69</v>
      </c>
      <c r="EH35">
        <v>5.5045999999999999</v>
      </c>
      <c r="EI35">
        <v>4.8811999999999998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3.3716999999999997E-2</v>
      </c>
      <c r="EY35">
        <v>2.7570999999999998E-2</v>
      </c>
      <c r="EZ35">
        <v>2.2478999999999999E-2</v>
      </c>
      <c r="FA35">
        <v>4.3420000000000004E-3</v>
      </c>
      <c r="FB35">
        <v>4.7710000000000001E-3</v>
      </c>
      <c r="FC35">
        <v>9.4839999999999994E-3</v>
      </c>
      <c r="FD35">
        <v>8.4320000000000003E-3</v>
      </c>
      <c r="FE35">
        <v>-3.7239999999999999E-3</v>
      </c>
      <c r="FF35">
        <v>-1.2037000000000001E-2</v>
      </c>
      <c r="FG35">
        <v>-3.1343999999999997E-2</v>
      </c>
      <c r="FH35">
        <v>-1.5200000000000001E-4</v>
      </c>
      <c r="FI35">
        <v>-2.1900000000000001E-4</v>
      </c>
      <c r="FJ35">
        <v>-3.9029999999999998E-3</v>
      </c>
      <c r="FK35">
        <v>-1.9419999999999999E-3</v>
      </c>
      <c r="FL35">
        <v>7.8647999999999996E-2</v>
      </c>
      <c r="FM35">
        <v>7.4761999999999995E-2</v>
      </c>
      <c r="FN35">
        <v>7.3296E-2</v>
      </c>
      <c r="FO35">
        <v>7.0161000000000001E-2</v>
      </c>
      <c r="FP35">
        <v>7.6267000000000001E-2</v>
      </c>
      <c r="FQ35">
        <v>0.10144599999999999</v>
      </c>
      <c r="FR35">
        <v>9.5565999999999998E-2</v>
      </c>
      <c r="FS35">
        <v>-0.31574400000000002</v>
      </c>
      <c r="FT35">
        <v>-0.31067600000000001</v>
      </c>
      <c r="FU35">
        <v>-0.30809300000000001</v>
      </c>
      <c r="FV35">
        <v>-0.30679600000000001</v>
      </c>
      <c r="FW35">
        <v>-0.31226300000000001</v>
      </c>
      <c r="FX35">
        <v>-0.32438099999999997</v>
      </c>
      <c r="FY35">
        <v>-0.31553100000000001</v>
      </c>
      <c r="FZ35">
        <v>-1.346692</v>
      </c>
      <c r="GA35">
        <v>-1.315612</v>
      </c>
      <c r="GB35">
        <v>-1.299709</v>
      </c>
      <c r="GC35">
        <v>-1.291879</v>
      </c>
      <c r="GD35">
        <v>-1.325383</v>
      </c>
      <c r="GE35">
        <v>-1.3905369999999999</v>
      </c>
      <c r="GF35">
        <v>-1.3368450000000001</v>
      </c>
      <c r="GG35">
        <v>-0.51631199999999999</v>
      </c>
      <c r="GH35">
        <v>-0.47145700000000001</v>
      </c>
      <c r="GI35">
        <v>-0.45343600000000001</v>
      </c>
      <c r="GJ35">
        <v>-0.44809900000000003</v>
      </c>
      <c r="GK35">
        <v>-0.50243300000000002</v>
      </c>
      <c r="GL35">
        <v>-0.70849099999999998</v>
      </c>
      <c r="GM35">
        <v>-0.61766200000000004</v>
      </c>
      <c r="GN35">
        <v>-0.34537899999999999</v>
      </c>
      <c r="GO35">
        <v>-0.31655100000000003</v>
      </c>
      <c r="GP35">
        <v>-0.30213200000000001</v>
      </c>
      <c r="GQ35">
        <v>-0.29498000000000002</v>
      </c>
      <c r="GR35">
        <v>-0.32562799999999997</v>
      </c>
      <c r="GS35">
        <v>-0.39657500000000001</v>
      </c>
      <c r="GT35">
        <v>-0.34716900000000001</v>
      </c>
      <c r="GU35">
        <v>0.40237800000000001</v>
      </c>
      <c r="GV35">
        <v>0.36780499999999999</v>
      </c>
      <c r="GW35">
        <v>0.33991900000000003</v>
      </c>
      <c r="GX35">
        <v>0.28519499999999998</v>
      </c>
      <c r="GY35">
        <v>0.48403000000000002</v>
      </c>
      <c r="GZ35">
        <v>0.41767199999999999</v>
      </c>
      <c r="HA35">
        <v>0.38404199999999999</v>
      </c>
      <c r="HB35">
        <v>0</v>
      </c>
      <c r="HC35">
        <v>0</v>
      </c>
      <c r="HD35">
        <v>5</v>
      </c>
      <c r="HE35">
        <v>5</v>
      </c>
      <c r="HF35">
        <v>-5</v>
      </c>
      <c r="HG35">
        <v>30</v>
      </c>
      <c r="HH35">
        <v>-30</v>
      </c>
      <c r="HI35">
        <v>-2.1288559999999999</v>
      </c>
      <c r="HJ35">
        <v>-2.0988190000000002</v>
      </c>
      <c r="HK35">
        <v>-2.084209</v>
      </c>
      <c r="HL35">
        <v>-2.07755</v>
      </c>
      <c r="HM35">
        <v>-2.1111409999999999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736.35500000000002</v>
      </c>
      <c r="HX35">
        <v>0</v>
      </c>
      <c r="HZ35">
        <v>736.56399999999996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760.17100000000005</v>
      </c>
      <c r="IJ35">
        <v>0</v>
      </c>
      <c r="IL35">
        <v>760.31899999999996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771.16300000000001</v>
      </c>
      <c r="IV35">
        <v>0</v>
      </c>
      <c r="IX35">
        <v>770.91499999999996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777.36699999999996</v>
      </c>
      <c r="JH35">
        <v>0</v>
      </c>
      <c r="JJ35">
        <v>777.12099999999998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746.52</v>
      </c>
      <c r="JT35">
        <v>0</v>
      </c>
      <c r="JV35">
        <v>746.78499999999997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724.66499999999996</v>
      </c>
      <c r="KF35">
        <v>0.10199999999999999</v>
      </c>
      <c r="KH35">
        <v>724.68399999999997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761.30499999999995</v>
      </c>
      <c r="KR35">
        <v>2.5000000000000001E-2</v>
      </c>
      <c r="KT35">
        <v>761.32899999999995</v>
      </c>
      <c r="KU35">
        <v>2.5000000000000001E-2</v>
      </c>
      <c r="KV35">
        <v>143.58540426719998</v>
      </c>
      <c r="KW35">
        <v>130.98516219320001</v>
      </c>
      <c r="KX35">
        <v>113.5983333312</v>
      </c>
      <c r="KY35">
        <v>101.49440445690001</v>
      </c>
      <c r="KZ35">
        <v>100.98459320430001</v>
      </c>
      <c r="LA35">
        <v>128.79367065560001</v>
      </c>
      <c r="LB35">
        <v>107.3513329124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-32.957109600000003</v>
      </c>
      <c r="LI35">
        <v>-8.0144873999999984</v>
      </c>
      <c r="LJ35">
        <v>-40.391333155999995</v>
      </c>
      <c r="LK35">
        <v>-20.436716807999996</v>
      </c>
      <c r="LL35">
        <v>11.521920284999998</v>
      </c>
      <c r="LM35">
        <v>-5.4129730100000009</v>
      </c>
      <c r="LN35">
        <v>-6.0331434160000006</v>
      </c>
      <c r="LO35">
        <v>-7.760586996999999</v>
      </c>
      <c r="LP35">
        <v>-8.6761240500000003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-10.421044999999999</v>
      </c>
      <c r="MA35">
        <v>-10.38775</v>
      </c>
      <c r="MB35">
        <v>10.555705</v>
      </c>
      <c r="MC35">
        <v>0</v>
      </c>
      <c r="MD35">
        <v>0</v>
      </c>
      <c r="ME35">
        <v>-46.732121956799993</v>
      </c>
      <c r="MF35">
        <v>-44.002449035299996</v>
      </c>
      <c r="MG35">
        <v>-41.1234258044</v>
      </c>
      <c r="MH35">
        <v>-42.083531254300006</v>
      </c>
      <c r="MI35">
        <v>-46.2281569238</v>
      </c>
      <c r="MJ35">
        <v>-58.422167859999995</v>
      </c>
      <c r="MK35">
        <v>-27.388924299800003</v>
      </c>
      <c r="ML35">
        <v>56.461949154399981</v>
      </c>
      <c r="MM35">
        <v>66.545996349900008</v>
      </c>
      <c r="MN35">
        <v>73.575782811799996</v>
      </c>
      <c r="MO35">
        <v>43.61015019260001</v>
      </c>
      <c r="MP35">
        <v>59.278997864500013</v>
      </c>
      <c r="MQ35">
        <v>29.653806198600016</v>
      </c>
      <c r="MR35">
        <v>63.271797162600002</v>
      </c>
    </row>
    <row r="36" spans="1:356" x14ac:dyDescent="0.25">
      <c r="A36">
        <v>337</v>
      </c>
      <c r="B36" t="s">
        <v>417</v>
      </c>
      <c r="C36" s="3">
        <v>42874.386076388888</v>
      </c>
      <c r="D36">
        <v>49.6768</v>
      </c>
      <c r="E36">
        <v>52.275700000000001</v>
      </c>
      <c r="F36">
        <v>69</v>
      </c>
      <c r="G36">
        <v>38</v>
      </c>
      <c r="H36">
        <v>1.2655000000000001</v>
      </c>
      <c r="I36">
        <v>321.45229999999998</v>
      </c>
      <c r="J36">
        <v>16411</v>
      </c>
      <c r="K36">
        <v>29</v>
      </c>
      <c r="L36">
        <v>239962</v>
      </c>
      <c r="M36">
        <v>239921</v>
      </c>
      <c r="N36">
        <v>139204</v>
      </c>
      <c r="O36">
        <v>139212</v>
      </c>
      <c r="P36">
        <v>139345</v>
      </c>
      <c r="Q36">
        <v>139352</v>
      </c>
      <c r="R36">
        <v>220681</v>
      </c>
      <c r="S36">
        <v>220871</v>
      </c>
      <c r="T36">
        <v>220988</v>
      </c>
      <c r="U36">
        <v>220996</v>
      </c>
      <c r="V36">
        <v>215624</v>
      </c>
      <c r="W36">
        <v>215616</v>
      </c>
      <c r="X36">
        <v>215491</v>
      </c>
      <c r="Y36">
        <v>215509</v>
      </c>
      <c r="Z36">
        <v>294090</v>
      </c>
      <c r="AA36">
        <v>294082</v>
      </c>
      <c r="AB36">
        <v>1384.27</v>
      </c>
      <c r="AC36">
        <v>40726.468800000002</v>
      </c>
      <c r="AD36">
        <v>6</v>
      </c>
      <c r="AE36">
        <v>280.5797</v>
      </c>
      <c r="AF36">
        <v>280.5797</v>
      </c>
      <c r="AG36">
        <v>271.06259999999997</v>
      </c>
      <c r="AH36">
        <v>10.847099999999999</v>
      </c>
      <c r="AI36">
        <v>10.847099999999999</v>
      </c>
      <c r="AJ36">
        <v>10.847099999999999</v>
      </c>
      <c r="AK36">
        <v>10.847099999999999</v>
      </c>
      <c r="AL36">
        <v>1224.4141</v>
      </c>
      <c r="AM36">
        <v>1137.6143999999999</v>
      </c>
      <c r="AN36">
        <v>1111.6666</v>
      </c>
      <c r="AO36">
        <v>920.24390000000005</v>
      </c>
      <c r="AP36">
        <v>1058.816</v>
      </c>
      <c r="AQ36">
        <v>1003.7747000000001</v>
      </c>
      <c r="AR36">
        <v>989.76959999999997</v>
      </c>
      <c r="AS36">
        <v>975.93880000000001</v>
      </c>
      <c r="AT36">
        <v>961.34180000000003</v>
      </c>
      <c r="AU36">
        <v>948.15189999999996</v>
      </c>
      <c r="AV36">
        <v>934.92759999999998</v>
      </c>
      <c r="AW36">
        <v>919.49649999999997</v>
      </c>
      <c r="AX36">
        <v>16</v>
      </c>
      <c r="AY36">
        <v>25.2</v>
      </c>
      <c r="AZ36">
        <v>32.254100000000001</v>
      </c>
      <c r="BA36">
        <v>21.689800000000002</v>
      </c>
      <c r="BB36">
        <v>14.6868</v>
      </c>
      <c r="BC36">
        <v>10.9566</v>
      </c>
      <c r="BD36">
        <v>8.3580000000000005</v>
      </c>
      <c r="BE36">
        <v>6.6721000000000004</v>
      </c>
      <c r="BF36">
        <v>5.5038</v>
      </c>
      <c r="BG36">
        <v>4.883</v>
      </c>
      <c r="BH36">
        <v>4.8837000000000002</v>
      </c>
      <c r="BI36">
        <v>98.63</v>
      </c>
      <c r="BJ36">
        <v>121.78</v>
      </c>
      <c r="BK36">
        <v>147.44999999999999</v>
      </c>
      <c r="BL36">
        <v>179.13</v>
      </c>
      <c r="BM36">
        <v>200.41</v>
      </c>
      <c r="BN36">
        <v>242.79</v>
      </c>
      <c r="BO36">
        <v>262.85000000000002</v>
      </c>
      <c r="BP36">
        <v>318.33999999999997</v>
      </c>
      <c r="BQ36">
        <v>332.14</v>
      </c>
      <c r="BR36">
        <v>406.2</v>
      </c>
      <c r="BS36">
        <v>402.11</v>
      </c>
      <c r="BT36">
        <v>494.35</v>
      </c>
      <c r="BU36">
        <v>462.22</v>
      </c>
      <c r="BV36">
        <v>563.05999999999995</v>
      </c>
      <c r="BW36">
        <v>0</v>
      </c>
      <c r="BX36">
        <v>43.7</v>
      </c>
      <c r="BY36">
        <v>0</v>
      </c>
      <c r="BZ36">
        <v>6.0125000000000002</v>
      </c>
      <c r="CA36">
        <v>7.1224999999999996</v>
      </c>
      <c r="CB36">
        <v>7.1224999999999996</v>
      </c>
      <c r="CC36">
        <v>-1.0024999999999999</v>
      </c>
      <c r="CD36">
        <v>7.1224999999999996</v>
      </c>
      <c r="CE36">
        <v>6213121</v>
      </c>
      <c r="CF36">
        <v>1</v>
      </c>
      <c r="CI36">
        <v>2.8064</v>
      </c>
      <c r="CJ36">
        <v>5.3871000000000002</v>
      </c>
      <c r="CK36">
        <v>6.4386000000000001</v>
      </c>
      <c r="CL36">
        <v>8.4049999999999994</v>
      </c>
      <c r="CM36">
        <v>10.3064</v>
      </c>
      <c r="CN36">
        <v>13.607100000000001</v>
      </c>
      <c r="CO36">
        <v>3.6219999999999999</v>
      </c>
      <c r="CP36">
        <v>5.83</v>
      </c>
      <c r="CQ36">
        <v>6.984</v>
      </c>
      <c r="CR36">
        <v>9.2720000000000002</v>
      </c>
      <c r="CS36">
        <v>11.513999999999999</v>
      </c>
      <c r="CT36">
        <v>15.694000000000001</v>
      </c>
      <c r="CU36">
        <v>25.1341</v>
      </c>
      <c r="CV36">
        <v>24.850899999999999</v>
      </c>
      <c r="CW36">
        <v>25.0044</v>
      </c>
      <c r="CX36">
        <v>25.067399999999999</v>
      </c>
      <c r="CY36">
        <v>25.003900000000002</v>
      </c>
      <c r="CZ36">
        <v>25.132000000000001</v>
      </c>
      <c r="DB36">
        <v>20680</v>
      </c>
      <c r="DC36">
        <v>709</v>
      </c>
      <c r="DD36">
        <v>17</v>
      </c>
      <c r="DF36" t="s">
        <v>482</v>
      </c>
      <c r="DG36">
        <v>483</v>
      </c>
      <c r="DH36">
        <v>1336</v>
      </c>
      <c r="DI36">
        <v>10</v>
      </c>
      <c r="DJ36">
        <v>3</v>
      </c>
      <c r="DK36">
        <v>40</v>
      </c>
      <c r="DL36">
        <v>36.599997999999999</v>
      </c>
      <c r="DM36">
        <v>6.0125000000000002</v>
      </c>
      <c r="DN36">
        <v>1781.1357</v>
      </c>
      <c r="DO36">
        <v>1756.6929</v>
      </c>
      <c r="DP36">
        <v>1535.7213999999999</v>
      </c>
      <c r="DQ36">
        <v>1426.6713999999999</v>
      </c>
      <c r="DR36">
        <v>1311.5</v>
      </c>
      <c r="DS36">
        <v>1217.8785</v>
      </c>
      <c r="DT36">
        <v>1099.8499999999999</v>
      </c>
      <c r="DU36">
        <v>95.72</v>
      </c>
      <c r="DV36">
        <v>97.525000000000006</v>
      </c>
      <c r="DW36">
        <v>93.104299999999995</v>
      </c>
      <c r="DX36">
        <v>94.310699999999997</v>
      </c>
      <c r="DY36">
        <v>88.892099999999999</v>
      </c>
      <c r="DZ36">
        <v>79.553600000000003</v>
      </c>
      <c r="EA36">
        <v>48.055</v>
      </c>
      <c r="EB36">
        <v>32.254100000000001</v>
      </c>
      <c r="EC36">
        <v>21.689800000000002</v>
      </c>
      <c r="ED36">
        <v>14.6868</v>
      </c>
      <c r="EE36">
        <v>10.9566</v>
      </c>
      <c r="EF36">
        <v>8.3580000000000005</v>
      </c>
      <c r="EG36">
        <v>6.6721000000000004</v>
      </c>
      <c r="EH36">
        <v>5.5038</v>
      </c>
      <c r="EI36">
        <v>4.883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3.5047000000000002E-2</v>
      </c>
      <c r="EY36">
        <v>2.8767000000000001E-2</v>
      </c>
      <c r="EZ36">
        <v>2.3595999999999999E-2</v>
      </c>
      <c r="FA36">
        <v>4.9680000000000002E-3</v>
      </c>
      <c r="FB36">
        <v>5.4419999999999998E-3</v>
      </c>
      <c r="FC36">
        <v>1.0328E-2</v>
      </c>
      <c r="FD36">
        <v>9.1690000000000001E-3</v>
      </c>
      <c r="FE36">
        <v>-3.7230000000000002E-3</v>
      </c>
      <c r="FF36">
        <v>-1.2034E-2</v>
      </c>
      <c r="FG36">
        <v>-3.1333E-2</v>
      </c>
      <c r="FH36">
        <v>-1.5300000000000001E-4</v>
      </c>
      <c r="FI36">
        <v>-2.2100000000000001E-4</v>
      </c>
      <c r="FJ36">
        <v>-2.9889999999999999E-3</v>
      </c>
      <c r="FK36">
        <v>-1.4059999999999999E-3</v>
      </c>
      <c r="FL36">
        <v>7.8714000000000006E-2</v>
      </c>
      <c r="FM36">
        <v>7.4816999999999995E-2</v>
      </c>
      <c r="FN36">
        <v>7.3351E-2</v>
      </c>
      <c r="FO36">
        <v>7.0212999999999998E-2</v>
      </c>
      <c r="FP36">
        <v>7.6321E-2</v>
      </c>
      <c r="FQ36">
        <v>0.101536</v>
      </c>
      <c r="FR36">
        <v>9.5635999999999999E-2</v>
      </c>
      <c r="FS36">
        <v>-0.315137</v>
      </c>
      <c r="FT36">
        <v>-0.31020700000000001</v>
      </c>
      <c r="FU36">
        <v>-0.30760700000000002</v>
      </c>
      <c r="FV36">
        <v>-0.30630800000000002</v>
      </c>
      <c r="FW36">
        <v>-0.31182700000000002</v>
      </c>
      <c r="FX36">
        <v>-0.324048</v>
      </c>
      <c r="FY36">
        <v>-0.31531199999999998</v>
      </c>
      <c r="FZ36">
        <v>-1.3462719999999999</v>
      </c>
      <c r="GA36">
        <v>-1.315976</v>
      </c>
      <c r="GB36">
        <v>-1.299941</v>
      </c>
      <c r="GC36">
        <v>-1.2920879999999999</v>
      </c>
      <c r="GD36">
        <v>-1.3260069999999999</v>
      </c>
      <c r="GE36">
        <v>-1.3955519999999999</v>
      </c>
      <c r="GF36">
        <v>-1.342295</v>
      </c>
      <c r="GG36">
        <v>-0.51583199999999996</v>
      </c>
      <c r="GH36">
        <v>-0.47065600000000002</v>
      </c>
      <c r="GI36">
        <v>-0.45272200000000001</v>
      </c>
      <c r="GJ36">
        <v>-0.44740400000000002</v>
      </c>
      <c r="GK36">
        <v>-0.50148999999999999</v>
      </c>
      <c r="GL36">
        <v>-0.70765400000000001</v>
      </c>
      <c r="GM36">
        <v>-0.61655700000000002</v>
      </c>
      <c r="GN36">
        <v>-0.344997</v>
      </c>
      <c r="GO36">
        <v>-0.31690800000000002</v>
      </c>
      <c r="GP36">
        <v>-0.30235899999999999</v>
      </c>
      <c r="GQ36">
        <v>-0.295182</v>
      </c>
      <c r="GR36">
        <v>-0.32616899999999999</v>
      </c>
      <c r="GS36">
        <v>-0.39644400000000002</v>
      </c>
      <c r="GT36">
        <v>-0.34762900000000002</v>
      </c>
      <c r="GU36">
        <v>0.40271099999999999</v>
      </c>
      <c r="GV36">
        <v>0.36800500000000003</v>
      </c>
      <c r="GW36">
        <v>0.34021899999999999</v>
      </c>
      <c r="GX36">
        <v>0.28524500000000003</v>
      </c>
      <c r="GY36">
        <v>0.48464000000000002</v>
      </c>
      <c r="GZ36">
        <v>0.41803899999999999</v>
      </c>
      <c r="HA36">
        <v>0.38407400000000003</v>
      </c>
      <c r="HB36">
        <v>0</v>
      </c>
      <c r="HC36">
        <v>0</v>
      </c>
      <c r="HD36">
        <v>5</v>
      </c>
      <c r="HE36">
        <v>5</v>
      </c>
      <c r="HF36">
        <v>-5</v>
      </c>
      <c r="HG36">
        <v>20</v>
      </c>
      <c r="HH36">
        <v>-20</v>
      </c>
      <c r="HI36">
        <v>-2.1281659999999998</v>
      </c>
      <c r="HJ36">
        <v>-2.0981839999999998</v>
      </c>
      <c r="HK36">
        <v>-2.0836030000000001</v>
      </c>
      <c r="HL36">
        <v>-2.076886</v>
      </c>
      <c r="HM36">
        <v>-2.1103000000000001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736.35500000000002</v>
      </c>
      <c r="HX36">
        <v>0</v>
      </c>
      <c r="HZ36">
        <v>736.56399999999996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760.17100000000005</v>
      </c>
      <c r="IJ36">
        <v>0</v>
      </c>
      <c r="IL36">
        <v>760.31899999999996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771.16300000000001</v>
      </c>
      <c r="IV36">
        <v>0</v>
      </c>
      <c r="IX36">
        <v>770.91499999999996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777.36699999999996</v>
      </c>
      <c r="JH36">
        <v>0</v>
      </c>
      <c r="JJ36">
        <v>777.12099999999998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746.52</v>
      </c>
      <c r="JT36">
        <v>0</v>
      </c>
      <c r="JV36">
        <v>746.78499999999997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724.66499999999996</v>
      </c>
      <c r="KF36">
        <v>0.10199999999999999</v>
      </c>
      <c r="KH36">
        <v>724.68399999999997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761.30499999999995</v>
      </c>
      <c r="KR36">
        <v>2.5000000000000001E-2</v>
      </c>
      <c r="KT36">
        <v>761.32899999999995</v>
      </c>
      <c r="KU36">
        <v>2.5000000000000001E-2</v>
      </c>
      <c r="KV36">
        <v>140.2003154898</v>
      </c>
      <c r="KW36">
        <v>131.4304926993</v>
      </c>
      <c r="KX36">
        <v>112.64670041139999</v>
      </c>
      <c r="KY36">
        <v>100.17087900819999</v>
      </c>
      <c r="KZ36">
        <v>100.09499150000001</v>
      </c>
      <c r="LA36">
        <v>123.65851137600001</v>
      </c>
      <c r="LB36">
        <v>105.18525459999999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-32.923276799999996</v>
      </c>
      <c r="LI36">
        <v>-8.0089247999999991</v>
      </c>
      <c r="LJ36">
        <v>-42.170624128000007</v>
      </c>
      <c r="LK36">
        <v>-22.020226408000003</v>
      </c>
      <c r="LL36">
        <v>10.057643517000001</v>
      </c>
      <c r="LM36">
        <v>-6.2214037199999987</v>
      </c>
      <c r="LN36">
        <v>-6.9230825469999999</v>
      </c>
      <c r="LO36">
        <v>-10.241956128</v>
      </c>
      <c r="LP36">
        <v>-10.420236085000001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-10.418015</v>
      </c>
      <c r="MA36">
        <v>-10.38443</v>
      </c>
      <c r="MB36">
        <v>10.551500000000001</v>
      </c>
      <c r="MC36">
        <v>0</v>
      </c>
      <c r="MD36">
        <v>0</v>
      </c>
      <c r="ME36">
        <v>-49.375439039999996</v>
      </c>
      <c r="MF36">
        <v>-45.900726400000003</v>
      </c>
      <c r="MG36">
        <v>-42.150364904599996</v>
      </c>
      <c r="MH36">
        <v>-42.194984422799998</v>
      </c>
      <c r="MI36">
        <v>-44.578499229000002</v>
      </c>
      <c r="MJ36">
        <v>-56.296423254400004</v>
      </c>
      <c r="MK36">
        <v>-29.628646635000003</v>
      </c>
      <c r="ML36">
        <v>48.654252321799994</v>
      </c>
      <c r="MM36">
        <v>63.509539891300001</v>
      </c>
      <c r="MN36">
        <v>70.1359640238</v>
      </c>
      <c r="MO36">
        <v>41.370060865399999</v>
      </c>
      <c r="MP36">
        <v>59.144909724000016</v>
      </c>
      <c r="MQ36">
        <v>24.196855193600008</v>
      </c>
      <c r="MR36">
        <v>57.127447079999989</v>
      </c>
    </row>
    <row r="37" spans="1:356" x14ac:dyDescent="0.25">
      <c r="A37">
        <v>337</v>
      </c>
      <c r="B37" t="s">
        <v>418</v>
      </c>
      <c r="C37" s="3">
        <v>42874.387372685182</v>
      </c>
      <c r="D37">
        <v>49.550600000000003</v>
      </c>
      <c r="E37">
        <v>52.070399999999999</v>
      </c>
      <c r="F37">
        <v>72</v>
      </c>
      <c r="G37">
        <v>38</v>
      </c>
      <c r="H37">
        <v>1.2655000000000001</v>
      </c>
      <c r="I37">
        <v>322.12180000000001</v>
      </c>
      <c r="J37">
        <v>16447</v>
      </c>
      <c r="K37">
        <v>29</v>
      </c>
      <c r="L37">
        <v>239962</v>
      </c>
      <c r="M37">
        <v>239921</v>
      </c>
      <c r="N37">
        <v>139204</v>
      </c>
      <c r="O37">
        <v>139212</v>
      </c>
      <c r="P37">
        <v>139345</v>
      </c>
      <c r="Q37">
        <v>139352</v>
      </c>
      <c r="R37">
        <v>220681</v>
      </c>
      <c r="S37">
        <v>220871</v>
      </c>
      <c r="T37">
        <v>220988</v>
      </c>
      <c r="U37">
        <v>220996</v>
      </c>
      <c r="V37">
        <v>215624</v>
      </c>
      <c r="W37">
        <v>215616</v>
      </c>
      <c r="X37">
        <v>215491</v>
      </c>
      <c r="Y37">
        <v>215509</v>
      </c>
      <c r="Z37">
        <v>294090</v>
      </c>
      <c r="AA37">
        <v>294082</v>
      </c>
      <c r="AB37">
        <v>1384.27</v>
      </c>
      <c r="AC37">
        <v>40743.148399999998</v>
      </c>
      <c r="AD37">
        <v>6</v>
      </c>
      <c r="AE37">
        <v>280.79390000000001</v>
      </c>
      <c r="AF37">
        <v>280.79390000000001</v>
      </c>
      <c r="AG37">
        <v>271.27670000000001</v>
      </c>
      <c r="AH37">
        <v>11.061299999999999</v>
      </c>
      <c r="AI37">
        <v>11.061299999999999</v>
      </c>
      <c r="AJ37">
        <v>11.061299999999999</v>
      </c>
      <c r="AK37">
        <v>11.061299999999999</v>
      </c>
      <c r="AL37">
        <v>1222.0703000000001</v>
      </c>
      <c r="AM37">
        <v>1130.4474</v>
      </c>
      <c r="AN37">
        <v>1106</v>
      </c>
      <c r="AO37">
        <v>922.34159999999997</v>
      </c>
      <c r="AP37">
        <v>1058.1400000000001</v>
      </c>
      <c r="AQ37">
        <v>1004.3626</v>
      </c>
      <c r="AR37">
        <v>991.07439999999997</v>
      </c>
      <c r="AS37">
        <v>977.88340000000005</v>
      </c>
      <c r="AT37">
        <v>964.04319999999996</v>
      </c>
      <c r="AU37">
        <v>951.32209999999998</v>
      </c>
      <c r="AV37">
        <v>938.90509999999995</v>
      </c>
      <c r="AW37">
        <v>924.06100000000004</v>
      </c>
      <c r="AX37">
        <v>16</v>
      </c>
      <c r="AY37">
        <v>25.2</v>
      </c>
      <c r="AZ37">
        <v>32.320799999999998</v>
      </c>
      <c r="BA37">
        <v>21.746600000000001</v>
      </c>
      <c r="BB37">
        <v>14.738200000000001</v>
      </c>
      <c r="BC37">
        <v>11.015000000000001</v>
      </c>
      <c r="BD37">
        <v>8.3864000000000001</v>
      </c>
      <c r="BE37">
        <v>6.7061999999999999</v>
      </c>
      <c r="BF37">
        <v>5.5218999999999996</v>
      </c>
      <c r="BG37">
        <v>4.8830999999999998</v>
      </c>
      <c r="BH37">
        <v>4.8826999999999998</v>
      </c>
      <c r="BI37">
        <v>100.49</v>
      </c>
      <c r="BJ37">
        <v>123.17</v>
      </c>
      <c r="BK37">
        <v>150.18</v>
      </c>
      <c r="BL37">
        <v>181.21</v>
      </c>
      <c r="BM37">
        <v>204.01</v>
      </c>
      <c r="BN37">
        <v>245.54</v>
      </c>
      <c r="BO37">
        <v>268.31</v>
      </c>
      <c r="BP37">
        <v>323.04000000000002</v>
      </c>
      <c r="BQ37">
        <v>339.01</v>
      </c>
      <c r="BR37">
        <v>410.46</v>
      </c>
      <c r="BS37">
        <v>411.03</v>
      </c>
      <c r="BT37">
        <v>500.39</v>
      </c>
      <c r="BU37">
        <v>472.84</v>
      </c>
      <c r="BV37">
        <v>571.39</v>
      </c>
      <c r="BW37">
        <v>0</v>
      </c>
      <c r="BX37">
        <v>43.6</v>
      </c>
      <c r="BY37">
        <v>0</v>
      </c>
      <c r="BZ37">
        <v>3.2374999999999998</v>
      </c>
      <c r="CA37">
        <v>3.9024999999999999</v>
      </c>
      <c r="CB37">
        <v>3.9024999999999999</v>
      </c>
      <c r="CC37">
        <v>-0.52380000000000004</v>
      </c>
      <c r="CD37">
        <v>3.9024999999999999</v>
      </c>
      <c r="CE37">
        <v>6213121</v>
      </c>
      <c r="CF37">
        <v>2</v>
      </c>
      <c r="CI37">
        <v>2.8414000000000001</v>
      </c>
      <c r="CJ37">
        <v>5.3670999999999998</v>
      </c>
      <c r="CK37">
        <v>6.4363999999999999</v>
      </c>
      <c r="CL37">
        <v>8.4550000000000001</v>
      </c>
      <c r="CM37">
        <v>10.210000000000001</v>
      </c>
      <c r="CN37">
        <v>13.278600000000001</v>
      </c>
      <c r="CO37">
        <v>3.2240000000000002</v>
      </c>
      <c r="CP37">
        <v>5.85</v>
      </c>
      <c r="CQ37">
        <v>7.0460000000000003</v>
      </c>
      <c r="CR37">
        <v>9.8379999999999992</v>
      </c>
      <c r="CS37">
        <v>11.488</v>
      </c>
      <c r="CT37">
        <v>15.124000000000001</v>
      </c>
      <c r="CU37">
        <v>25.098099999999999</v>
      </c>
      <c r="CV37">
        <v>24.917000000000002</v>
      </c>
      <c r="CW37">
        <v>25.004100000000001</v>
      </c>
      <c r="CX37">
        <v>24.903700000000001</v>
      </c>
      <c r="CY37">
        <v>25.133600000000001</v>
      </c>
      <c r="CZ37">
        <v>24.8597</v>
      </c>
      <c r="DB37">
        <v>20680</v>
      </c>
      <c r="DC37">
        <v>709</v>
      </c>
      <c r="DD37">
        <v>18</v>
      </c>
      <c r="DF37" t="s">
        <v>482</v>
      </c>
      <c r="DG37">
        <v>483</v>
      </c>
      <c r="DH37">
        <v>1336</v>
      </c>
      <c r="DI37">
        <v>10</v>
      </c>
      <c r="DJ37">
        <v>3</v>
      </c>
      <c r="DK37">
        <v>40</v>
      </c>
      <c r="DL37">
        <v>40.400002000000001</v>
      </c>
      <c r="DM37">
        <v>3.2374999999999998</v>
      </c>
      <c r="DN37">
        <v>1785.6357</v>
      </c>
      <c r="DO37">
        <v>1736.7</v>
      </c>
      <c r="DP37">
        <v>1536.1143</v>
      </c>
      <c r="DQ37">
        <v>1449.7284999999999</v>
      </c>
      <c r="DR37">
        <v>1291.7572</v>
      </c>
      <c r="DS37">
        <v>1242.3214</v>
      </c>
      <c r="DT37">
        <v>1123.1570999999999</v>
      </c>
      <c r="DU37">
        <v>80.557900000000004</v>
      </c>
      <c r="DV37">
        <v>81.144999999999996</v>
      </c>
      <c r="DW37">
        <v>77.888599999999997</v>
      </c>
      <c r="DX37">
        <v>80.540700000000001</v>
      </c>
      <c r="DY37">
        <v>90.364999999999995</v>
      </c>
      <c r="DZ37">
        <v>83.665700000000001</v>
      </c>
      <c r="EA37">
        <v>44.399299999999997</v>
      </c>
      <c r="EB37">
        <v>32.320799999999998</v>
      </c>
      <c r="EC37">
        <v>21.746600000000001</v>
      </c>
      <c r="ED37">
        <v>14.738200000000001</v>
      </c>
      <c r="EE37">
        <v>11.015000000000001</v>
      </c>
      <c r="EF37">
        <v>8.3864000000000001</v>
      </c>
      <c r="EG37">
        <v>6.7061999999999999</v>
      </c>
      <c r="EH37">
        <v>5.5218999999999996</v>
      </c>
      <c r="EI37">
        <v>4.8830999999999998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3.6022999999999999E-2</v>
      </c>
      <c r="EY37">
        <v>2.9734E-2</v>
      </c>
      <c r="EZ37">
        <v>2.4552000000000001E-2</v>
      </c>
      <c r="FA37">
        <v>5.6270000000000001E-3</v>
      </c>
      <c r="FB37">
        <v>6.1310000000000002E-3</v>
      </c>
      <c r="FC37">
        <v>1.0628E-2</v>
      </c>
      <c r="FD37">
        <v>9.4549999999999999E-3</v>
      </c>
      <c r="FE37">
        <v>-3.7230000000000002E-3</v>
      </c>
      <c r="FF37">
        <v>-1.2031999999999999E-2</v>
      </c>
      <c r="FG37">
        <v>-3.1328000000000002E-2</v>
      </c>
      <c r="FH37">
        <v>-1.54E-4</v>
      </c>
      <c r="FI37">
        <v>-2.22E-4</v>
      </c>
      <c r="FJ37">
        <v>-2.7139999999999998E-3</v>
      </c>
      <c r="FK37">
        <v>-1.243E-3</v>
      </c>
      <c r="FL37">
        <v>7.8703999999999996E-2</v>
      </c>
      <c r="FM37">
        <v>7.4811000000000002E-2</v>
      </c>
      <c r="FN37">
        <v>7.3344000000000006E-2</v>
      </c>
      <c r="FO37">
        <v>7.0203000000000002E-2</v>
      </c>
      <c r="FP37">
        <v>7.6322000000000001E-2</v>
      </c>
      <c r="FQ37">
        <v>0.101522</v>
      </c>
      <c r="FR37">
        <v>9.5623E-2</v>
      </c>
      <c r="FS37">
        <v>-0.31522299999999998</v>
      </c>
      <c r="FT37">
        <v>-0.31023800000000001</v>
      </c>
      <c r="FU37">
        <v>-0.30766399999999999</v>
      </c>
      <c r="FV37">
        <v>-0.30641499999999999</v>
      </c>
      <c r="FW37">
        <v>-0.31175399999999998</v>
      </c>
      <c r="FX37">
        <v>-0.32427099999999998</v>
      </c>
      <c r="FY37">
        <v>-0.31551600000000002</v>
      </c>
      <c r="FZ37">
        <v>-1.346271</v>
      </c>
      <c r="GA37">
        <v>-1.3156479999999999</v>
      </c>
      <c r="GB37">
        <v>-1.2997730000000001</v>
      </c>
      <c r="GC37">
        <v>-1.2922169999999999</v>
      </c>
      <c r="GD37">
        <v>-1.325051</v>
      </c>
      <c r="GE37">
        <v>-1.3982479999999999</v>
      </c>
      <c r="GF37">
        <v>-1.344692</v>
      </c>
      <c r="GG37">
        <v>-0.51594499999999999</v>
      </c>
      <c r="GH37">
        <v>-0.47091100000000002</v>
      </c>
      <c r="GI37">
        <v>-0.45289600000000002</v>
      </c>
      <c r="GJ37">
        <v>-0.44744299999999998</v>
      </c>
      <c r="GK37">
        <v>-0.50206499999999998</v>
      </c>
      <c r="GL37">
        <v>-0.70779599999999998</v>
      </c>
      <c r="GM37">
        <v>-0.61669300000000005</v>
      </c>
      <c r="GN37">
        <v>-0.34499200000000002</v>
      </c>
      <c r="GO37">
        <v>-0.31660300000000002</v>
      </c>
      <c r="GP37">
        <v>-0.30220599999999997</v>
      </c>
      <c r="GQ37">
        <v>-0.29529300000000003</v>
      </c>
      <c r="GR37">
        <v>-0.32525700000000002</v>
      </c>
      <c r="GS37">
        <v>-0.396455</v>
      </c>
      <c r="GT37">
        <v>-0.34761799999999998</v>
      </c>
      <c r="GU37">
        <v>0.40285599999999999</v>
      </c>
      <c r="GV37">
        <v>0.368531</v>
      </c>
      <c r="GW37">
        <v>0.341333</v>
      </c>
      <c r="GX37">
        <v>0.28552899999999998</v>
      </c>
      <c r="GY37">
        <v>0.485624</v>
      </c>
      <c r="GZ37">
        <v>0.41821700000000001</v>
      </c>
      <c r="HA37">
        <v>0.38402399999999998</v>
      </c>
      <c r="HB37">
        <v>0</v>
      </c>
      <c r="HC37">
        <v>0</v>
      </c>
      <c r="HD37">
        <v>5</v>
      </c>
      <c r="HE37">
        <v>5</v>
      </c>
      <c r="HF37">
        <v>-5</v>
      </c>
      <c r="HG37">
        <v>10</v>
      </c>
      <c r="HH37">
        <v>-10</v>
      </c>
      <c r="HI37">
        <v>-2.1280679999999998</v>
      </c>
      <c r="HJ37">
        <v>-2.0980850000000002</v>
      </c>
      <c r="HK37">
        <v>-2.0835050000000002</v>
      </c>
      <c r="HL37">
        <v>-2.076794</v>
      </c>
      <c r="HM37">
        <v>-2.1102159999999999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736.35500000000002</v>
      </c>
      <c r="HX37">
        <v>0</v>
      </c>
      <c r="HZ37">
        <v>736.56399999999996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760.17100000000005</v>
      </c>
      <c r="IJ37">
        <v>0</v>
      </c>
      <c r="IL37">
        <v>760.31899999999996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771.16300000000001</v>
      </c>
      <c r="IV37">
        <v>0</v>
      </c>
      <c r="IX37">
        <v>770.91499999999996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777.36699999999996</v>
      </c>
      <c r="JH37">
        <v>0</v>
      </c>
      <c r="JJ37">
        <v>777.12099999999998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746.52</v>
      </c>
      <c r="JT37">
        <v>0</v>
      </c>
      <c r="JV37">
        <v>746.78499999999997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724.66499999999996</v>
      </c>
      <c r="KF37">
        <v>0.10199999999999999</v>
      </c>
      <c r="KH37">
        <v>724.68399999999997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761.30499999999995</v>
      </c>
      <c r="KR37">
        <v>2.5000000000000001E-2</v>
      </c>
      <c r="KT37">
        <v>761.32899999999995</v>
      </c>
      <c r="KU37">
        <v>2.5000000000000001E-2</v>
      </c>
      <c r="KV37">
        <v>140.53667213279999</v>
      </c>
      <c r="KW37">
        <v>129.92426370000001</v>
      </c>
      <c r="KX37">
        <v>112.6647672192</v>
      </c>
      <c r="KY37">
        <v>101.7752898855</v>
      </c>
      <c r="KZ37">
        <v>98.589493018400006</v>
      </c>
      <c r="LA37">
        <v>126.1229531708</v>
      </c>
      <c r="LB37">
        <v>107.39965137329999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-32.945933599999996</v>
      </c>
      <c r="LI37">
        <v>-8.0141063999999993</v>
      </c>
      <c r="LJ37">
        <v>-43.484553300000009</v>
      </c>
      <c r="LK37">
        <v>-23.289600896</v>
      </c>
      <c r="LL37">
        <v>8.8072618480000013</v>
      </c>
      <c r="LM37">
        <v>-7.0723036410000004</v>
      </c>
      <c r="LN37">
        <v>-7.8297263589999995</v>
      </c>
      <c r="LO37">
        <v>-11.065734672</v>
      </c>
      <c r="LP37">
        <v>-11.042610703999999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-10.417525000000001</v>
      </c>
      <c r="MA37">
        <v>-10.38397</v>
      </c>
      <c r="MB37">
        <v>10.551079999999999</v>
      </c>
      <c r="MC37">
        <v>0</v>
      </c>
      <c r="MD37">
        <v>0</v>
      </c>
      <c r="ME37">
        <v>-41.563445715500002</v>
      </c>
      <c r="MF37">
        <v>-38.212073095000001</v>
      </c>
      <c r="MG37">
        <v>-35.275435385599998</v>
      </c>
      <c r="MH37">
        <v>-36.0373724301</v>
      </c>
      <c r="MI37">
        <v>-45.369103724999995</v>
      </c>
      <c r="MJ37">
        <v>-59.2182477972</v>
      </c>
      <c r="MK37">
        <v>-27.380737514900002</v>
      </c>
      <c r="ML37">
        <v>55.488673117299975</v>
      </c>
      <c r="MM37">
        <v>68.422589709000022</v>
      </c>
      <c r="MN37">
        <v>75.779068681599995</v>
      </c>
      <c r="MO37">
        <v>48.281643814399992</v>
      </c>
      <c r="MP37">
        <v>55.941742934400004</v>
      </c>
      <c r="MQ37">
        <v>22.893037101600008</v>
      </c>
      <c r="MR37">
        <v>60.962196754399983</v>
      </c>
    </row>
    <row r="38" spans="1:356" x14ac:dyDescent="0.25">
      <c r="A38">
        <v>337</v>
      </c>
      <c r="B38" t="s">
        <v>419</v>
      </c>
      <c r="C38" s="3">
        <v>42874.388668981483</v>
      </c>
      <c r="D38">
        <v>49.421900000000001</v>
      </c>
      <c r="E38">
        <v>51.868500000000004</v>
      </c>
      <c r="F38">
        <v>74</v>
      </c>
      <c r="G38">
        <v>38</v>
      </c>
      <c r="H38">
        <v>1.2655000000000001</v>
      </c>
      <c r="I38">
        <v>323.1191</v>
      </c>
      <c r="J38">
        <v>16517</v>
      </c>
      <c r="K38">
        <v>29</v>
      </c>
      <c r="L38">
        <v>239962</v>
      </c>
      <c r="M38">
        <v>239921</v>
      </c>
      <c r="N38">
        <v>139204</v>
      </c>
      <c r="O38">
        <v>139212</v>
      </c>
      <c r="P38">
        <v>139345</v>
      </c>
      <c r="Q38">
        <v>139352</v>
      </c>
      <c r="R38">
        <v>220681</v>
      </c>
      <c r="S38">
        <v>220871</v>
      </c>
      <c r="T38">
        <v>220988</v>
      </c>
      <c r="U38">
        <v>220996</v>
      </c>
      <c r="V38">
        <v>215624</v>
      </c>
      <c r="W38">
        <v>215616</v>
      </c>
      <c r="X38">
        <v>215491</v>
      </c>
      <c r="Y38">
        <v>215509</v>
      </c>
      <c r="Z38">
        <v>294090</v>
      </c>
      <c r="AA38">
        <v>294082</v>
      </c>
      <c r="AB38">
        <v>1384.27</v>
      </c>
      <c r="AC38">
        <v>40759.839800000002</v>
      </c>
      <c r="AD38">
        <v>6</v>
      </c>
      <c r="AE38">
        <v>281.00869999999998</v>
      </c>
      <c r="AF38">
        <v>281.00869999999998</v>
      </c>
      <c r="AG38">
        <v>271.49160000000001</v>
      </c>
      <c r="AH38">
        <v>11.2761</v>
      </c>
      <c r="AI38">
        <v>11.2761</v>
      </c>
      <c r="AJ38">
        <v>11.2761</v>
      </c>
      <c r="AK38">
        <v>11.2761</v>
      </c>
      <c r="AL38">
        <v>1204.4921999999999</v>
      </c>
      <c r="AM38">
        <v>1124.9425000000001</v>
      </c>
      <c r="AN38">
        <v>1103.1666</v>
      </c>
      <c r="AO38">
        <v>920.32709999999997</v>
      </c>
      <c r="AP38">
        <v>1058.5556999999999</v>
      </c>
      <c r="AQ38">
        <v>1004.6075</v>
      </c>
      <c r="AR38">
        <v>990.85990000000004</v>
      </c>
      <c r="AS38">
        <v>977.2482</v>
      </c>
      <c r="AT38">
        <v>963.00850000000003</v>
      </c>
      <c r="AU38">
        <v>950.0729</v>
      </c>
      <c r="AV38">
        <v>937.22889999999995</v>
      </c>
      <c r="AW38">
        <v>921.92340000000002</v>
      </c>
      <c r="AX38">
        <v>16</v>
      </c>
      <c r="AY38">
        <v>22.8</v>
      </c>
      <c r="AZ38">
        <v>32.4298</v>
      </c>
      <c r="BA38">
        <v>21.829799999999999</v>
      </c>
      <c r="BB38">
        <v>14.7882</v>
      </c>
      <c r="BC38">
        <v>11.068099999999999</v>
      </c>
      <c r="BD38">
        <v>8.4277999999999995</v>
      </c>
      <c r="BE38">
        <v>6.7018000000000004</v>
      </c>
      <c r="BF38">
        <v>5.5118</v>
      </c>
      <c r="BG38">
        <v>4.8826000000000001</v>
      </c>
      <c r="BH38">
        <v>4.8817000000000004</v>
      </c>
      <c r="BI38">
        <v>99.94</v>
      </c>
      <c r="BJ38">
        <v>122.29</v>
      </c>
      <c r="BK38">
        <v>149.75</v>
      </c>
      <c r="BL38">
        <v>180.19</v>
      </c>
      <c r="BM38">
        <v>203.03</v>
      </c>
      <c r="BN38">
        <v>243.97</v>
      </c>
      <c r="BO38">
        <v>266.92</v>
      </c>
      <c r="BP38">
        <v>320.64</v>
      </c>
      <c r="BQ38">
        <v>338.59</v>
      </c>
      <c r="BR38">
        <v>410.28</v>
      </c>
      <c r="BS38">
        <v>410.03</v>
      </c>
      <c r="BT38">
        <v>500.72</v>
      </c>
      <c r="BU38">
        <v>471.75</v>
      </c>
      <c r="BV38">
        <v>571.87</v>
      </c>
      <c r="BW38">
        <v>0</v>
      </c>
      <c r="BX38">
        <v>43.7</v>
      </c>
      <c r="BY38">
        <v>0</v>
      </c>
      <c r="BZ38">
        <v>4.3624999999999998</v>
      </c>
      <c r="CA38">
        <v>4.5846</v>
      </c>
      <c r="CB38">
        <v>4.5846</v>
      </c>
      <c r="CC38">
        <v>-1.5313000000000001</v>
      </c>
      <c r="CD38">
        <v>4.5846</v>
      </c>
      <c r="CE38">
        <v>6213121</v>
      </c>
      <c r="CF38">
        <v>1</v>
      </c>
      <c r="CI38">
        <v>2.8079000000000001</v>
      </c>
      <c r="CJ38">
        <v>5.3728999999999996</v>
      </c>
      <c r="CK38">
        <v>6.4436</v>
      </c>
      <c r="CL38">
        <v>8.3242999999999991</v>
      </c>
      <c r="CM38">
        <v>10.197100000000001</v>
      </c>
      <c r="CN38">
        <v>13.4307</v>
      </c>
      <c r="CO38">
        <v>3.3460000000000001</v>
      </c>
      <c r="CP38">
        <v>5.8140000000000001</v>
      </c>
      <c r="CQ38">
        <v>7.18</v>
      </c>
      <c r="CR38">
        <v>9.1859999999999999</v>
      </c>
      <c r="CS38">
        <v>11.252000000000001</v>
      </c>
      <c r="CT38">
        <v>15.584</v>
      </c>
      <c r="CU38">
        <v>25.110600000000002</v>
      </c>
      <c r="CV38">
        <v>24.8721</v>
      </c>
      <c r="CW38">
        <v>24.988099999999999</v>
      </c>
      <c r="CX38">
        <v>25.011099999999999</v>
      </c>
      <c r="CY38">
        <v>25.043900000000001</v>
      </c>
      <c r="CZ38">
        <v>24.9879</v>
      </c>
      <c r="DB38">
        <v>20680</v>
      </c>
      <c r="DC38">
        <v>710</v>
      </c>
      <c r="DD38">
        <v>1</v>
      </c>
      <c r="DF38" t="s">
        <v>482</v>
      </c>
      <c r="DG38">
        <v>483</v>
      </c>
      <c r="DH38">
        <v>1336</v>
      </c>
      <c r="DI38">
        <v>10</v>
      </c>
      <c r="DJ38">
        <v>3</v>
      </c>
      <c r="DK38">
        <v>40</v>
      </c>
      <c r="DL38">
        <v>43</v>
      </c>
      <c r="DM38">
        <v>4.3624999999999998</v>
      </c>
      <c r="DN38">
        <v>1806.6857</v>
      </c>
      <c r="DO38">
        <v>1761.8286000000001</v>
      </c>
      <c r="DP38">
        <v>1550.1642999999999</v>
      </c>
      <c r="DQ38">
        <v>1479.5427999999999</v>
      </c>
      <c r="DR38">
        <v>1326.9429</v>
      </c>
      <c r="DS38">
        <v>1246.6929</v>
      </c>
      <c r="DT38">
        <v>1112.8286000000001</v>
      </c>
      <c r="DU38">
        <v>80.665700000000001</v>
      </c>
      <c r="DV38">
        <v>79.354299999999995</v>
      </c>
      <c r="DW38">
        <v>72.745699999999999</v>
      </c>
      <c r="DX38">
        <v>74.140699999999995</v>
      </c>
      <c r="DY38">
        <v>85.537099999999995</v>
      </c>
      <c r="DZ38">
        <v>80.040700000000001</v>
      </c>
      <c r="EA38">
        <v>44.502899999999997</v>
      </c>
      <c r="EB38">
        <v>32.4298</v>
      </c>
      <c r="EC38">
        <v>21.829799999999999</v>
      </c>
      <c r="ED38">
        <v>14.7882</v>
      </c>
      <c r="EE38">
        <v>11.068099999999999</v>
      </c>
      <c r="EF38">
        <v>8.4277999999999995</v>
      </c>
      <c r="EG38">
        <v>6.7018000000000004</v>
      </c>
      <c r="EH38">
        <v>5.5118</v>
      </c>
      <c r="EI38">
        <v>4.8826000000000001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3.6762999999999997E-2</v>
      </c>
      <c r="EY38">
        <v>3.0497E-2</v>
      </c>
      <c r="EZ38">
        <v>2.5242000000000001E-2</v>
      </c>
      <c r="FA38">
        <v>6.2690000000000003E-3</v>
      </c>
      <c r="FB38">
        <v>6.8089999999999999E-3</v>
      </c>
      <c r="FC38">
        <v>1.1119E-2</v>
      </c>
      <c r="FD38">
        <v>9.9430000000000004E-3</v>
      </c>
      <c r="FE38">
        <v>-3.7290000000000001E-3</v>
      </c>
      <c r="FF38">
        <v>-1.2056000000000001E-2</v>
      </c>
      <c r="FG38">
        <v>-3.1407999999999998E-2</v>
      </c>
      <c r="FH38">
        <v>-1.55E-4</v>
      </c>
      <c r="FI38">
        <v>-2.24E-4</v>
      </c>
      <c r="FJ38">
        <v>-2.5079999999999998E-3</v>
      </c>
      <c r="FK38">
        <v>-1.1039999999999999E-3</v>
      </c>
      <c r="FL38">
        <v>7.8617000000000006E-2</v>
      </c>
      <c r="FM38">
        <v>7.4725E-2</v>
      </c>
      <c r="FN38">
        <v>7.3261000000000007E-2</v>
      </c>
      <c r="FO38">
        <v>7.0122000000000004E-2</v>
      </c>
      <c r="FP38">
        <v>7.6228000000000004E-2</v>
      </c>
      <c r="FQ38">
        <v>0.1014</v>
      </c>
      <c r="FR38">
        <v>9.5516000000000004E-2</v>
      </c>
      <c r="FS38">
        <v>-0.31594</v>
      </c>
      <c r="FT38">
        <v>-0.31098100000000001</v>
      </c>
      <c r="FU38">
        <v>-0.30837700000000001</v>
      </c>
      <c r="FV38">
        <v>-0.30714999999999998</v>
      </c>
      <c r="FW38">
        <v>-0.31259199999999998</v>
      </c>
      <c r="FX38">
        <v>-0.32508399999999998</v>
      </c>
      <c r="FY38">
        <v>-0.31625900000000001</v>
      </c>
      <c r="FZ38">
        <v>-1.3455459999999999</v>
      </c>
      <c r="GA38">
        <v>-1.315159</v>
      </c>
      <c r="GB38">
        <v>-1.299158</v>
      </c>
      <c r="GC38">
        <v>-1.2917540000000001</v>
      </c>
      <c r="GD38">
        <v>-1.3251580000000001</v>
      </c>
      <c r="GE38">
        <v>-1.3984559999999999</v>
      </c>
      <c r="GF38">
        <v>-1.344733</v>
      </c>
      <c r="GG38">
        <v>-0.51738399999999996</v>
      </c>
      <c r="GH38">
        <v>-0.47211799999999998</v>
      </c>
      <c r="GI38">
        <v>-0.45412200000000003</v>
      </c>
      <c r="GJ38">
        <v>-0.44858799999999999</v>
      </c>
      <c r="GK38">
        <v>-0.50309300000000001</v>
      </c>
      <c r="GL38">
        <v>-0.70962599999999998</v>
      </c>
      <c r="GM38">
        <v>-0.61849299999999996</v>
      </c>
      <c r="GN38">
        <v>-0.34424399999999999</v>
      </c>
      <c r="GO38">
        <v>-0.31612600000000002</v>
      </c>
      <c r="GP38">
        <v>-0.30162499999999998</v>
      </c>
      <c r="GQ38">
        <v>-0.29485600000000001</v>
      </c>
      <c r="GR38">
        <v>-0.32527400000000001</v>
      </c>
      <c r="GS38">
        <v>-0.39585399999999998</v>
      </c>
      <c r="GT38">
        <v>-0.34678300000000001</v>
      </c>
      <c r="GU38">
        <v>0.40314499999999998</v>
      </c>
      <c r="GV38">
        <v>0.36876300000000001</v>
      </c>
      <c r="GW38">
        <v>0.34203899999999998</v>
      </c>
      <c r="GX38">
        <v>0.28618100000000002</v>
      </c>
      <c r="GY38">
        <v>0.48513400000000001</v>
      </c>
      <c r="GZ38">
        <v>0.41799199999999997</v>
      </c>
      <c r="HA38">
        <v>0.38383400000000001</v>
      </c>
      <c r="HB38">
        <v>0</v>
      </c>
      <c r="HC38">
        <v>0</v>
      </c>
      <c r="HD38">
        <v>5</v>
      </c>
      <c r="HE38">
        <v>5</v>
      </c>
      <c r="HF38">
        <v>-5</v>
      </c>
      <c r="HG38">
        <v>0</v>
      </c>
      <c r="HH38">
        <v>0</v>
      </c>
      <c r="HI38">
        <v>-2.1294520000000001</v>
      </c>
      <c r="HJ38">
        <v>-2.09945</v>
      </c>
      <c r="HK38">
        <v>-2.0848610000000001</v>
      </c>
      <c r="HL38">
        <v>-2.078141</v>
      </c>
      <c r="HM38">
        <v>-2.1115840000000001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736.35500000000002</v>
      </c>
      <c r="HX38">
        <v>0</v>
      </c>
      <c r="HZ38">
        <v>736.56399999999996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760.17100000000005</v>
      </c>
      <c r="IJ38">
        <v>0</v>
      </c>
      <c r="IL38">
        <v>760.31899999999996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771.16300000000001</v>
      </c>
      <c r="IV38">
        <v>0</v>
      </c>
      <c r="IX38">
        <v>770.91499999999996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777.36699999999996</v>
      </c>
      <c r="JH38">
        <v>0</v>
      </c>
      <c r="JJ38">
        <v>777.12099999999998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746.52</v>
      </c>
      <c r="JT38">
        <v>0</v>
      </c>
      <c r="JV38">
        <v>746.78499999999997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724.66499999999996</v>
      </c>
      <c r="KF38">
        <v>0.10199999999999999</v>
      </c>
      <c r="KH38">
        <v>724.68399999999997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761.30499999999995</v>
      </c>
      <c r="KR38">
        <v>2.5000000000000001E-2</v>
      </c>
      <c r="KT38">
        <v>761.32899999999995</v>
      </c>
      <c r="KU38">
        <v>2.5000000000000001E-2</v>
      </c>
      <c r="KV38">
        <v>142.0362096769</v>
      </c>
      <c r="KW38">
        <v>131.65264213500001</v>
      </c>
      <c r="KX38">
        <v>113.56658678230001</v>
      </c>
      <c r="KY38">
        <v>103.7485002216</v>
      </c>
      <c r="KZ38">
        <v>101.1502033812</v>
      </c>
      <c r="LA38">
        <v>126.41466006</v>
      </c>
      <c r="LB38">
        <v>106.29293655760002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-33.028534399999998</v>
      </c>
      <c r="LI38">
        <v>-8.0329785999999999</v>
      </c>
      <c r="LJ38">
        <v>-44.448766563999989</v>
      </c>
      <c r="LK38">
        <v>-24.252847118999998</v>
      </c>
      <c r="LL38">
        <v>8.0106082279999971</v>
      </c>
      <c r="LM38">
        <v>-7.8977839560000014</v>
      </c>
      <c r="LN38">
        <v>-8.72616543</v>
      </c>
      <c r="LO38">
        <v>-12.042104616</v>
      </c>
      <c r="LP38">
        <v>-11.886094987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-10.424305</v>
      </c>
      <c r="MA38">
        <v>-10.390705000000001</v>
      </c>
      <c r="MB38">
        <v>10.557920000000001</v>
      </c>
      <c r="MC38">
        <v>0</v>
      </c>
      <c r="MD38">
        <v>0</v>
      </c>
      <c r="ME38">
        <v>-41.735142528799997</v>
      </c>
      <c r="MF38">
        <v>-37.464593407399995</v>
      </c>
      <c r="MG38">
        <v>-33.035422775400001</v>
      </c>
      <c r="MH38">
        <v>-33.258628331599994</v>
      </c>
      <c r="MI38">
        <v>-43.033116250299997</v>
      </c>
      <c r="MJ38">
        <v>-56.798961778200002</v>
      </c>
      <c r="MK38">
        <v>-27.524732129699995</v>
      </c>
      <c r="ML38">
        <v>55.852300584100021</v>
      </c>
      <c r="MM38">
        <v>69.935201608600011</v>
      </c>
      <c r="MN38">
        <v>78.117467234900005</v>
      </c>
      <c r="MO38">
        <v>52.201382934000009</v>
      </c>
      <c r="MP38">
        <v>59.948841700900005</v>
      </c>
      <c r="MQ38">
        <v>24.545059265799999</v>
      </c>
      <c r="MR38">
        <v>58.849130840900017</v>
      </c>
    </row>
    <row r="39" spans="1:356" x14ac:dyDescent="0.25">
      <c r="A39">
        <v>337</v>
      </c>
      <c r="B39" t="s">
        <v>420</v>
      </c>
      <c r="C39" s="3">
        <v>42874.389907407407</v>
      </c>
      <c r="D39">
        <v>49.383099999999999</v>
      </c>
      <c r="E39">
        <v>51.721500000000006</v>
      </c>
      <c r="F39">
        <v>68</v>
      </c>
      <c r="G39">
        <v>37</v>
      </c>
      <c r="H39">
        <v>1.2655000000000001</v>
      </c>
      <c r="I39">
        <v>322.39210000000003</v>
      </c>
      <c r="J39">
        <v>16477</v>
      </c>
      <c r="K39">
        <v>29</v>
      </c>
      <c r="L39">
        <v>239962</v>
      </c>
      <c r="M39">
        <v>239921</v>
      </c>
      <c r="N39">
        <v>139204</v>
      </c>
      <c r="O39">
        <v>139212</v>
      </c>
      <c r="P39">
        <v>139345</v>
      </c>
      <c r="Q39">
        <v>139352</v>
      </c>
      <c r="R39">
        <v>220681</v>
      </c>
      <c r="S39">
        <v>220871</v>
      </c>
      <c r="T39">
        <v>220988</v>
      </c>
      <c r="U39">
        <v>220996</v>
      </c>
      <c r="V39">
        <v>215624</v>
      </c>
      <c r="W39">
        <v>215616</v>
      </c>
      <c r="X39">
        <v>215491</v>
      </c>
      <c r="Y39">
        <v>215509</v>
      </c>
      <c r="Z39">
        <v>294090</v>
      </c>
      <c r="AA39">
        <v>294082</v>
      </c>
      <c r="AB39">
        <v>1384.27</v>
      </c>
      <c r="AC39">
        <v>40776.531300000002</v>
      </c>
      <c r="AD39">
        <v>6</v>
      </c>
      <c r="AE39">
        <v>281.22309999999999</v>
      </c>
      <c r="AF39">
        <v>281.22309999999999</v>
      </c>
      <c r="AG39">
        <v>271.70600000000002</v>
      </c>
      <c r="AH39">
        <v>11.490500000000001</v>
      </c>
      <c r="AI39">
        <v>11.490500000000001</v>
      </c>
      <c r="AJ39">
        <v>11.490500000000001</v>
      </c>
      <c r="AK39">
        <v>11.490500000000001</v>
      </c>
      <c r="AL39">
        <v>1209.1796999999999</v>
      </c>
      <c r="AM39">
        <v>1125.5907</v>
      </c>
      <c r="AN39">
        <v>1102.1666</v>
      </c>
      <c r="AO39">
        <v>921.19370000000004</v>
      </c>
      <c r="AP39">
        <v>1055.2544</v>
      </c>
      <c r="AQ39">
        <v>1001.9786</v>
      </c>
      <c r="AR39">
        <v>989.16809999999998</v>
      </c>
      <c r="AS39">
        <v>976.20950000000005</v>
      </c>
      <c r="AT39">
        <v>962.93899999999996</v>
      </c>
      <c r="AU39">
        <v>950.70249999999999</v>
      </c>
      <c r="AV39">
        <v>938.70280000000002</v>
      </c>
      <c r="AW39">
        <v>924.11429999999996</v>
      </c>
      <c r="AX39">
        <v>16</v>
      </c>
      <c r="AY39">
        <v>25</v>
      </c>
      <c r="AZ39">
        <v>32.3874</v>
      </c>
      <c r="BA39">
        <v>21.837800000000001</v>
      </c>
      <c r="BB39">
        <v>14.832800000000001</v>
      </c>
      <c r="BC39">
        <v>11.089399999999999</v>
      </c>
      <c r="BD39">
        <v>8.4329999999999998</v>
      </c>
      <c r="BE39">
        <v>6.7390999999999996</v>
      </c>
      <c r="BF39">
        <v>5.5328999999999997</v>
      </c>
      <c r="BG39">
        <v>4.8830999999999998</v>
      </c>
      <c r="BH39">
        <v>4.8804999999999996</v>
      </c>
      <c r="BI39">
        <v>100.62</v>
      </c>
      <c r="BJ39">
        <v>123.34</v>
      </c>
      <c r="BK39">
        <v>151.03</v>
      </c>
      <c r="BL39">
        <v>181.4</v>
      </c>
      <c r="BM39">
        <v>205</v>
      </c>
      <c r="BN39">
        <v>245.5</v>
      </c>
      <c r="BO39">
        <v>268.98</v>
      </c>
      <c r="BP39">
        <v>322.55</v>
      </c>
      <c r="BQ39">
        <v>341.7</v>
      </c>
      <c r="BR39">
        <v>410.9</v>
      </c>
      <c r="BS39">
        <v>414.55</v>
      </c>
      <c r="BT39">
        <v>502.15</v>
      </c>
      <c r="BU39">
        <v>477.78</v>
      </c>
      <c r="BV39">
        <v>575.12</v>
      </c>
      <c r="BW39">
        <v>0</v>
      </c>
      <c r="BX39">
        <v>43.7</v>
      </c>
      <c r="BY39">
        <v>0</v>
      </c>
      <c r="BZ39">
        <v>3.6625000000000001</v>
      </c>
      <c r="CA39">
        <v>4.4272</v>
      </c>
      <c r="CB39">
        <v>4.4272</v>
      </c>
      <c r="CC39">
        <v>-1.35</v>
      </c>
      <c r="CD39">
        <v>4.4272</v>
      </c>
      <c r="CE39">
        <v>6213121</v>
      </c>
      <c r="CF39">
        <v>2</v>
      </c>
      <c r="CI39">
        <v>2.8250000000000002</v>
      </c>
      <c r="CJ39">
        <v>5.4093</v>
      </c>
      <c r="CK39">
        <v>6.4614000000000003</v>
      </c>
      <c r="CL39">
        <v>8.3443000000000005</v>
      </c>
      <c r="CM39">
        <v>10.185</v>
      </c>
      <c r="CN39">
        <v>13.234999999999999</v>
      </c>
      <c r="CO39">
        <v>3.1419999999999999</v>
      </c>
      <c r="CP39">
        <v>5.8419999999999996</v>
      </c>
      <c r="CQ39">
        <v>7.0819999999999999</v>
      </c>
      <c r="CR39">
        <v>9.718</v>
      </c>
      <c r="CS39">
        <v>11.731999999999999</v>
      </c>
      <c r="CT39">
        <v>14.946</v>
      </c>
      <c r="CU39">
        <v>25.117100000000001</v>
      </c>
      <c r="CV39">
        <v>24.866399999999999</v>
      </c>
      <c r="CW39">
        <v>24.972899999999999</v>
      </c>
      <c r="CX39">
        <v>24.930399999999999</v>
      </c>
      <c r="CY39">
        <v>25.058299999999999</v>
      </c>
      <c r="CZ39">
        <v>25.014199999999999</v>
      </c>
      <c r="DB39">
        <v>20680</v>
      </c>
      <c r="DC39">
        <v>710</v>
      </c>
      <c r="DD39">
        <v>2</v>
      </c>
      <c r="DF39" t="s">
        <v>482</v>
      </c>
      <c r="DG39">
        <v>483</v>
      </c>
      <c r="DH39">
        <v>1336</v>
      </c>
      <c r="DI39">
        <v>10</v>
      </c>
      <c r="DJ39">
        <v>3</v>
      </c>
      <c r="DK39">
        <v>40</v>
      </c>
      <c r="DL39">
        <v>38.599997999999999</v>
      </c>
      <c r="DM39">
        <v>3.6625000000000001</v>
      </c>
      <c r="DN39">
        <v>1807.8571999999999</v>
      </c>
      <c r="DO39">
        <v>1779.7428</v>
      </c>
      <c r="DP39">
        <v>1564.0358000000001</v>
      </c>
      <c r="DQ39">
        <v>1483.5427999999999</v>
      </c>
      <c r="DR39">
        <v>1328.4286</v>
      </c>
      <c r="DS39">
        <v>1278.9572000000001</v>
      </c>
      <c r="DT39">
        <v>1155.4784999999999</v>
      </c>
      <c r="DU39">
        <v>85.841399999999993</v>
      </c>
      <c r="DV39">
        <v>87.053600000000003</v>
      </c>
      <c r="DW39">
        <v>86.333600000000004</v>
      </c>
      <c r="DX39">
        <v>86.062100000000001</v>
      </c>
      <c r="DY39">
        <v>92.683599999999998</v>
      </c>
      <c r="DZ39">
        <v>85.273600000000002</v>
      </c>
      <c r="EA39">
        <v>45.0486</v>
      </c>
      <c r="EB39">
        <v>32.3874</v>
      </c>
      <c r="EC39">
        <v>21.837800000000001</v>
      </c>
      <c r="ED39">
        <v>14.832800000000001</v>
      </c>
      <c r="EE39">
        <v>11.089399999999999</v>
      </c>
      <c r="EF39">
        <v>8.4329999999999998</v>
      </c>
      <c r="EG39">
        <v>6.7390999999999996</v>
      </c>
      <c r="EH39">
        <v>5.5328999999999997</v>
      </c>
      <c r="EI39">
        <v>4.8830999999999998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3.7356E-2</v>
      </c>
      <c r="EY39">
        <v>3.1105000000000001E-2</v>
      </c>
      <c r="EZ39">
        <v>2.5832000000000001E-2</v>
      </c>
      <c r="FA39">
        <v>6.816E-3</v>
      </c>
      <c r="FB39">
        <v>7.3889999999999997E-3</v>
      </c>
      <c r="FC39">
        <v>1.1863E-2</v>
      </c>
      <c r="FD39">
        <v>1.0617E-2</v>
      </c>
      <c r="FE39">
        <v>-3.7290000000000001E-3</v>
      </c>
      <c r="FF39">
        <v>-1.2056000000000001E-2</v>
      </c>
      <c r="FG39">
        <v>-3.1408999999999999E-2</v>
      </c>
      <c r="FH39">
        <v>-1.56E-4</v>
      </c>
      <c r="FI39">
        <v>-2.2599999999999999E-4</v>
      </c>
      <c r="FJ39">
        <v>-2.7469999999999999E-3</v>
      </c>
      <c r="FK39">
        <v>-1.248E-3</v>
      </c>
      <c r="FL39">
        <v>7.8630000000000005E-2</v>
      </c>
      <c r="FM39">
        <v>7.4736999999999998E-2</v>
      </c>
      <c r="FN39">
        <v>7.3272000000000004E-2</v>
      </c>
      <c r="FO39">
        <v>7.0129999999999998E-2</v>
      </c>
      <c r="FP39">
        <v>7.6242000000000004E-2</v>
      </c>
      <c r="FQ39">
        <v>0.101406</v>
      </c>
      <c r="FR39">
        <v>9.5514000000000002E-2</v>
      </c>
      <c r="FS39">
        <v>-0.31583499999999998</v>
      </c>
      <c r="FT39">
        <v>-0.31089499999999998</v>
      </c>
      <c r="FU39">
        <v>-0.30829499999999999</v>
      </c>
      <c r="FV39">
        <v>-0.30710799999999999</v>
      </c>
      <c r="FW39">
        <v>-0.31247900000000001</v>
      </c>
      <c r="FX39">
        <v>-0.32500699999999999</v>
      </c>
      <c r="FY39">
        <v>-0.31624999999999998</v>
      </c>
      <c r="FZ39">
        <v>-1.3456950000000001</v>
      </c>
      <c r="GA39">
        <v>-1.315412</v>
      </c>
      <c r="GB39">
        <v>-1.299417</v>
      </c>
      <c r="GC39">
        <v>-1.2922549999999999</v>
      </c>
      <c r="GD39">
        <v>-1.3252459999999999</v>
      </c>
      <c r="GE39">
        <v>-1.39812</v>
      </c>
      <c r="GF39">
        <v>-1.344927</v>
      </c>
      <c r="GG39">
        <v>-0.51714300000000002</v>
      </c>
      <c r="GH39">
        <v>-0.47185300000000002</v>
      </c>
      <c r="GI39">
        <v>-0.45385799999999998</v>
      </c>
      <c r="GJ39">
        <v>-0.44821899999999998</v>
      </c>
      <c r="GK39">
        <v>-0.50288699999999997</v>
      </c>
      <c r="GL39">
        <v>-0.70899199999999996</v>
      </c>
      <c r="GM39">
        <v>-0.61771299999999996</v>
      </c>
      <c r="GN39">
        <v>-0.34439500000000001</v>
      </c>
      <c r="GO39">
        <v>-0.316355</v>
      </c>
      <c r="GP39">
        <v>-0.30186200000000002</v>
      </c>
      <c r="GQ39">
        <v>-0.29530099999999998</v>
      </c>
      <c r="GR39">
        <v>-0.32536300000000001</v>
      </c>
      <c r="GS39">
        <v>-0.39648499999999998</v>
      </c>
      <c r="GT39">
        <v>-0.34765099999999999</v>
      </c>
      <c r="GU39">
        <v>0.40322799999999998</v>
      </c>
      <c r="GV39">
        <v>0.36898599999999998</v>
      </c>
      <c r="GW39">
        <v>0.34254499999999999</v>
      </c>
      <c r="GX39">
        <v>0.28678199999999998</v>
      </c>
      <c r="GY39">
        <v>0.48577799999999999</v>
      </c>
      <c r="GZ39">
        <v>0.418238</v>
      </c>
      <c r="HA39">
        <v>0.38376100000000002</v>
      </c>
      <c r="HB39">
        <v>0</v>
      </c>
      <c r="HC39">
        <v>0</v>
      </c>
      <c r="HD39">
        <v>5</v>
      </c>
      <c r="HE39">
        <v>5</v>
      </c>
      <c r="HF39">
        <v>-5</v>
      </c>
      <c r="HG39">
        <v>-10</v>
      </c>
      <c r="HH39">
        <v>10</v>
      </c>
      <c r="HI39">
        <v>-2.1295679999999999</v>
      </c>
      <c r="HJ39">
        <v>-2.0995539999999999</v>
      </c>
      <c r="HK39">
        <v>-2.084962</v>
      </c>
      <c r="HL39">
        <v>-2.0782579999999999</v>
      </c>
      <c r="HM39">
        <v>-2.1117460000000001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736.35500000000002</v>
      </c>
      <c r="HX39">
        <v>0</v>
      </c>
      <c r="HZ39">
        <v>736.56399999999996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760.17100000000005</v>
      </c>
      <c r="IJ39">
        <v>0</v>
      </c>
      <c r="IL39">
        <v>760.31899999999996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771.16300000000001</v>
      </c>
      <c r="IV39">
        <v>0</v>
      </c>
      <c r="IX39">
        <v>770.91499999999996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777.36699999999996</v>
      </c>
      <c r="JH39">
        <v>0</v>
      </c>
      <c r="JJ39">
        <v>777.12099999999998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746.52</v>
      </c>
      <c r="JT39">
        <v>0</v>
      </c>
      <c r="JV39">
        <v>746.78499999999997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724.66499999999996</v>
      </c>
      <c r="KF39">
        <v>0.10199999999999999</v>
      </c>
      <c r="KH39">
        <v>724.68399999999997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761.30499999999995</v>
      </c>
      <c r="KR39">
        <v>2.5000000000000001E-2</v>
      </c>
      <c r="KT39">
        <v>761.32899999999995</v>
      </c>
      <c r="KU39">
        <v>2.5000000000000001E-2</v>
      </c>
      <c r="KV39">
        <v>142.15181163599999</v>
      </c>
      <c r="KW39">
        <v>133.01263764359999</v>
      </c>
      <c r="KX39">
        <v>114.60003113760001</v>
      </c>
      <c r="KY39">
        <v>104.04085656399999</v>
      </c>
      <c r="KZ39">
        <v>101.2820533212</v>
      </c>
      <c r="LA39">
        <v>129.69393382320001</v>
      </c>
      <c r="LB39">
        <v>110.364373449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-33.020711199999994</v>
      </c>
      <c r="LI39">
        <v>-8.0327499999999983</v>
      </c>
      <c r="LJ39">
        <v>-45.251685764999998</v>
      </c>
      <c r="LK39">
        <v>-25.057283188</v>
      </c>
      <c r="LL39">
        <v>7.2468486089999979</v>
      </c>
      <c r="LM39">
        <v>-8.6064182999999996</v>
      </c>
      <c r="LN39">
        <v>-9.4927370979999992</v>
      </c>
      <c r="LO39">
        <v>-12.745261920000003</v>
      </c>
      <c r="LP39">
        <v>-12.600621062999997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-10.424810000000001</v>
      </c>
      <c r="MA39">
        <v>-10.39129</v>
      </c>
      <c r="MB39">
        <v>10.558730000000001</v>
      </c>
      <c r="MC39">
        <v>0</v>
      </c>
      <c r="MD39">
        <v>0</v>
      </c>
      <c r="ME39">
        <v>-44.392279120200001</v>
      </c>
      <c r="MF39">
        <v>-41.076502320800003</v>
      </c>
      <c r="MG39">
        <v>-39.1831950288</v>
      </c>
      <c r="MH39">
        <v>-38.574668399899998</v>
      </c>
      <c r="MI39">
        <v>-46.609377553199998</v>
      </c>
      <c r="MJ39">
        <v>-60.458300211199997</v>
      </c>
      <c r="MK39">
        <v>-27.827105851799999</v>
      </c>
      <c r="ML39">
        <v>52.507846750799999</v>
      </c>
      <c r="MM39">
        <v>66.878852134799985</v>
      </c>
      <c r="MN39">
        <v>72.238874717800016</v>
      </c>
      <c r="MO39">
        <v>46.468479864099997</v>
      </c>
      <c r="MP39">
        <v>55.738668669999988</v>
      </c>
      <c r="MQ39">
        <v>23.469660492000017</v>
      </c>
      <c r="MR39">
        <v>61.903896534200015</v>
      </c>
    </row>
    <row r="40" spans="1:356" x14ac:dyDescent="0.25">
      <c r="A40">
        <v>337</v>
      </c>
      <c r="B40" t="s">
        <v>421</v>
      </c>
      <c r="C40" s="3">
        <v>42874.391238425924</v>
      </c>
      <c r="D40">
        <v>49.236899999999999</v>
      </c>
      <c r="E40">
        <v>51.5045</v>
      </c>
      <c r="F40">
        <v>77</v>
      </c>
      <c r="G40">
        <v>38</v>
      </c>
      <c r="H40">
        <v>1.2655000000000001</v>
      </c>
      <c r="I40">
        <v>322.83260000000001</v>
      </c>
      <c r="J40">
        <v>16498</v>
      </c>
      <c r="K40">
        <v>29</v>
      </c>
      <c r="L40">
        <v>239962</v>
      </c>
      <c r="M40">
        <v>239921</v>
      </c>
      <c r="N40">
        <v>139204</v>
      </c>
      <c r="O40">
        <v>139212</v>
      </c>
      <c r="P40">
        <v>139345</v>
      </c>
      <c r="Q40">
        <v>139352</v>
      </c>
      <c r="R40">
        <v>220681</v>
      </c>
      <c r="S40">
        <v>220871</v>
      </c>
      <c r="T40">
        <v>220988</v>
      </c>
      <c r="U40">
        <v>220996</v>
      </c>
      <c r="V40">
        <v>215624</v>
      </c>
      <c r="W40">
        <v>215616</v>
      </c>
      <c r="X40">
        <v>215491</v>
      </c>
      <c r="Y40">
        <v>215509</v>
      </c>
      <c r="Z40">
        <v>294090</v>
      </c>
      <c r="AA40">
        <v>294082</v>
      </c>
      <c r="AB40">
        <v>1384.27</v>
      </c>
      <c r="AC40">
        <v>40793.210899999998</v>
      </c>
      <c r="AD40">
        <v>6</v>
      </c>
      <c r="AE40">
        <v>281.43779999999998</v>
      </c>
      <c r="AF40">
        <v>281.43779999999998</v>
      </c>
      <c r="AG40">
        <v>271.92070000000001</v>
      </c>
      <c r="AH40">
        <v>11.7052</v>
      </c>
      <c r="AI40">
        <v>11.7052</v>
      </c>
      <c r="AJ40">
        <v>11.7052</v>
      </c>
      <c r="AK40">
        <v>11.7052</v>
      </c>
      <c r="AL40">
        <v>1200.9766</v>
      </c>
      <c r="AM40">
        <v>1124.4399000000001</v>
      </c>
      <c r="AN40">
        <v>1102.1666</v>
      </c>
      <c r="AO40">
        <v>920.98749999999995</v>
      </c>
      <c r="AP40">
        <v>1054.9819</v>
      </c>
      <c r="AQ40">
        <v>1001.4589</v>
      </c>
      <c r="AR40">
        <v>988.36199999999997</v>
      </c>
      <c r="AS40">
        <v>975.22280000000001</v>
      </c>
      <c r="AT40">
        <v>961.62369999999999</v>
      </c>
      <c r="AU40">
        <v>949.15030000000002</v>
      </c>
      <c r="AV40">
        <v>936.76969999999994</v>
      </c>
      <c r="AW40">
        <v>921.87990000000002</v>
      </c>
      <c r="AX40">
        <v>16</v>
      </c>
      <c r="AY40">
        <v>24.2</v>
      </c>
      <c r="AZ40">
        <v>32.266800000000003</v>
      </c>
      <c r="BA40">
        <v>21.720199999999998</v>
      </c>
      <c r="BB40">
        <v>14.7501</v>
      </c>
      <c r="BC40">
        <v>11.045500000000001</v>
      </c>
      <c r="BD40">
        <v>8.4123999999999999</v>
      </c>
      <c r="BE40">
        <v>6.7074999999999996</v>
      </c>
      <c r="BF40">
        <v>5.5164999999999997</v>
      </c>
      <c r="BG40">
        <v>4.8834999999999997</v>
      </c>
      <c r="BH40">
        <v>4.8800999999999997</v>
      </c>
      <c r="BI40">
        <v>100.41</v>
      </c>
      <c r="BJ40">
        <v>123.06</v>
      </c>
      <c r="BK40">
        <v>150.68</v>
      </c>
      <c r="BL40">
        <v>181.15</v>
      </c>
      <c r="BM40">
        <v>204.18</v>
      </c>
      <c r="BN40">
        <v>245.16</v>
      </c>
      <c r="BO40">
        <v>268.10000000000002</v>
      </c>
      <c r="BP40">
        <v>321.69</v>
      </c>
      <c r="BQ40">
        <v>339.66</v>
      </c>
      <c r="BR40">
        <v>411.21</v>
      </c>
      <c r="BS40">
        <v>411.96</v>
      </c>
      <c r="BT40">
        <v>501.66</v>
      </c>
      <c r="BU40">
        <v>473.89</v>
      </c>
      <c r="BV40">
        <v>573.08000000000004</v>
      </c>
      <c r="BW40">
        <v>0</v>
      </c>
      <c r="BX40">
        <v>43.4</v>
      </c>
      <c r="BY40">
        <v>0</v>
      </c>
      <c r="BZ40">
        <v>4.7374999999999998</v>
      </c>
      <c r="CA40">
        <v>4.681</v>
      </c>
      <c r="CB40">
        <v>4.681</v>
      </c>
      <c r="CC40">
        <v>-0.87749999999999995</v>
      </c>
      <c r="CD40">
        <v>4.681</v>
      </c>
      <c r="CE40">
        <v>6213121</v>
      </c>
      <c r="CF40">
        <v>1</v>
      </c>
      <c r="CI40">
        <v>2.8235999999999999</v>
      </c>
      <c r="CJ40">
        <v>5.3586</v>
      </c>
      <c r="CK40">
        <v>6.5335999999999999</v>
      </c>
      <c r="CL40">
        <v>8.3806999999999992</v>
      </c>
      <c r="CM40">
        <v>10.2721</v>
      </c>
      <c r="CN40">
        <v>13.3886</v>
      </c>
      <c r="CO40">
        <v>3.33</v>
      </c>
      <c r="CP40">
        <v>6.1879999999999997</v>
      </c>
      <c r="CQ40">
        <v>7.3620000000000001</v>
      </c>
      <c r="CR40">
        <v>9.9179999999999993</v>
      </c>
      <c r="CS40">
        <v>11.956</v>
      </c>
      <c r="CT40">
        <v>15.055999999999999</v>
      </c>
      <c r="CU40">
        <v>25.107099999999999</v>
      </c>
      <c r="CV40">
        <v>24.936800000000002</v>
      </c>
      <c r="CW40">
        <v>24.968</v>
      </c>
      <c r="CX40">
        <v>25.006699999999999</v>
      </c>
      <c r="CY40">
        <v>25.1587</v>
      </c>
      <c r="CZ40">
        <v>25.001000000000001</v>
      </c>
      <c r="DB40">
        <v>20680</v>
      </c>
      <c r="DC40">
        <v>710</v>
      </c>
      <c r="DD40">
        <v>3</v>
      </c>
      <c r="DF40" t="s">
        <v>482</v>
      </c>
      <c r="DG40">
        <v>483</v>
      </c>
      <c r="DH40">
        <v>1336</v>
      </c>
      <c r="DI40">
        <v>10</v>
      </c>
      <c r="DJ40">
        <v>3</v>
      </c>
      <c r="DK40">
        <v>40</v>
      </c>
      <c r="DL40">
        <v>40</v>
      </c>
      <c r="DM40">
        <v>4.7374999999999998</v>
      </c>
      <c r="DN40">
        <v>1833.5143</v>
      </c>
      <c r="DO40">
        <v>1796.2072000000001</v>
      </c>
      <c r="DP40">
        <v>1574.8429000000001</v>
      </c>
      <c r="DQ40">
        <v>1499.2213999999999</v>
      </c>
      <c r="DR40">
        <v>1345.0427999999999</v>
      </c>
      <c r="DS40">
        <v>1271.4286</v>
      </c>
      <c r="DT40">
        <v>1135.3499999999999</v>
      </c>
      <c r="DU40">
        <v>86.448599999999999</v>
      </c>
      <c r="DV40">
        <v>87.934299999999993</v>
      </c>
      <c r="DW40">
        <v>83.302899999999994</v>
      </c>
      <c r="DX40">
        <v>83.0471</v>
      </c>
      <c r="DY40">
        <v>88.777900000000002</v>
      </c>
      <c r="DZ40">
        <v>82.043599999999998</v>
      </c>
      <c r="EA40">
        <v>46.016399999999997</v>
      </c>
      <c r="EB40">
        <v>32.266800000000003</v>
      </c>
      <c r="EC40">
        <v>21.720199999999998</v>
      </c>
      <c r="ED40">
        <v>14.7501</v>
      </c>
      <c r="EE40">
        <v>11.045500000000001</v>
      </c>
      <c r="EF40">
        <v>8.4123999999999999</v>
      </c>
      <c r="EG40">
        <v>6.7074999999999996</v>
      </c>
      <c r="EH40">
        <v>5.5164999999999997</v>
      </c>
      <c r="EI40">
        <v>4.8834999999999997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3.7685000000000003E-2</v>
      </c>
      <c r="EY40">
        <v>3.1399999999999997E-2</v>
      </c>
      <c r="EZ40">
        <v>2.6209E-2</v>
      </c>
      <c r="FA40">
        <v>7.3369999999999998E-3</v>
      </c>
      <c r="FB40">
        <v>7.9419999999999994E-3</v>
      </c>
      <c r="FC40">
        <v>1.1988E-2</v>
      </c>
      <c r="FD40">
        <v>1.0782999999999999E-2</v>
      </c>
      <c r="FE40">
        <v>-3.728E-3</v>
      </c>
      <c r="FF40">
        <v>-1.2052999999999999E-2</v>
      </c>
      <c r="FG40">
        <v>-3.1397000000000001E-2</v>
      </c>
      <c r="FH40">
        <v>-1.5699999999999999E-4</v>
      </c>
      <c r="FI40">
        <v>-2.2699999999999999E-4</v>
      </c>
      <c r="FJ40">
        <v>-3.0509999999999999E-3</v>
      </c>
      <c r="FK40">
        <v>-1.4120000000000001E-3</v>
      </c>
      <c r="FL40">
        <v>7.8636999999999999E-2</v>
      </c>
      <c r="FM40">
        <v>7.4743000000000004E-2</v>
      </c>
      <c r="FN40">
        <v>7.3279999999999998E-2</v>
      </c>
      <c r="FO40">
        <v>7.0139000000000007E-2</v>
      </c>
      <c r="FP40">
        <v>7.6245999999999994E-2</v>
      </c>
      <c r="FQ40">
        <v>0.10141799999999999</v>
      </c>
      <c r="FR40">
        <v>9.5528000000000002E-2</v>
      </c>
      <c r="FS40">
        <v>-0.31577899999999998</v>
      </c>
      <c r="FT40">
        <v>-0.31085299999999999</v>
      </c>
      <c r="FU40">
        <v>-0.30823</v>
      </c>
      <c r="FV40">
        <v>-0.307031</v>
      </c>
      <c r="FW40">
        <v>-0.31247000000000003</v>
      </c>
      <c r="FX40">
        <v>-0.32479599999999997</v>
      </c>
      <c r="FY40">
        <v>-0.316027</v>
      </c>
      <c r="FZ40">
        <v>-1.3458540000000001</v>
      </c>
      <c r="GA40">
        <v>-1.315647</v>
      </c>
      <c r="GB40">
        <v>-1.2995140000000001</v>
      </c>
      <c r="GC40">
        <v>-1.292273</v>
      </c>
      <c r="GD40">
        <v>-1.325682</v>
      </c>
      <c r="GE40">
        <v>-1.3953359999999999</v>
      </c>
      <c r="GF40">
        <v>-1.3422719999999999</v>
      </c>
      <c r="GG40">
        <v>-0.516957</v>
      </c>
      <c r="GH40">
        <v>-0.47164499999999998</v>
      </c>
      <c r="GI40">
        <v>-0.45372099999999999</v>
      </c>
      <c r="GJ40">
        <v>-0.44811899999999999</v>
      </c>
      <c r="GK40">
        <v>-0.50257099999999999</v>
      </c>
      <c r="GL40">
        <v>-0.70878699999999994</v>
      </c>
      <c r="GM40">
        <v>-0.61763599999999996</v>
      </c>
      <c r="GN40">
        <v>-0.344555</v>
      </c>
      <c r="GO40">
        <v>-0.316575</v>
      </c>
      <c r="GP40">
        <v>-0.30195100000000002</v>
      </c>
      <c r="GQ40">
        <v>-0.29532000000000003</v>
      </c>
      <c r="GR40">
        <v>-0.32577899999999999</v>
      </c>
      <c r="GS40">
        <v>-0.39657999999999999</v>
      </c>
      <c r="GT40">
        <v>-0.347584</v>
      </c>
      <c r="GU40">
        <v>0.40286499999999997</v>
      </c>
      <c r="GV40">
        <v>0.36846600000000002</v>
      </c>
      <c r="GW40">
        <v>0.34143699999999999</v>
      </c>
      <c r="GX40">
        <v>0.28605199999999997</v>
      </c>
      <c r="GY40">
        <v>0.48494900000000002</v>
      </c>
      <c r="GZ40">
        <v>0.41791600000000001</v>
      </c>
      <c r="HA40">
        <v>0.38375799999999999</v>
      </c>
      <c r="HB40">
        <v>0</v>
      </c>
      <c r="HC40">
        <v>0</v>
      </c>
      <c r="HD40">
        <v>5</v>
      </c>
      <c r="HE40">
        <v>5</v>
      </c>
      <c r="HF40">
        <v>-5</v>
      </c>
      <c r="HG40">
        <v>-20</v>
      </c>
      <c r="HH40">
        <v>20</v>
      </c>
      <c r="HI40">
        <v>-2.1293980000000001</v>
      </c>
      <c r="HJ40">
        <v>-2.09938</v>
      </c>
      <c r="HK40">
        <v>-2.0847880000000001</v>
      </c>
      <c r="HL40">
        <v>-2.078093</v>
      </c>
      <c r="HM40">
        <v>-2.1116000000000001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736.35500000000002</v>
      </c>
      <c r="HX40">
        <v>0</v>
      </c>
      <c r="HZ40">
        <v>736.56399999999996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760.17100000000005</v>
      </c>
      <c r="IJ40">
        <v>0</v>
      </c>
      <c r="IL40">
        <v>760.31899999999996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771.16300000000001</v>
      </c>
      <c r="IV40">
        <v>0</v>
      </c>
      <c r="IX40">
        <v>770.91499999999996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777.36699999999996</v>
      </c>
      <c r="JH40">
        <v>0</v>
      </c>
      <c r="JJ40">
        <v>777.12099999999998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746.52</v>
      </c>
      <c r="JT40">
        <v>0</v>
      </c>
      <c r="JV40">
        <v>746.78499999999997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724.66499999999996</v>
      </c>
      <c r="KF40">
        <v>0.10199999999999999</v>
      </c>
      <c r="KH40">
        <v>724.68399999999997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761.30499999999995</v>
      </c>
      <c r="KR40">
        <v>2.5000000000000001E-2</v>
      </c>
      <c r="KT40">
        <v>761.32899999999995</v>
      </c>
      <c r="KU40">
        <v>2.5000000000000001E-2</v>
      </c>
      <c r="KV40">
        <v>144.1820640091</v>
      </c>
      <c r="KW40">
        <v>134.2539147496</v>
      </c>
      <c r="KX40">
        <v>115.40448771200001</v>
      </c>
      <c r="KY40">
        <v>105.1538897746</v>
      </c>
      <c r="KZ40">
        <v>102.55413332879999</v>
      </c>
      <c r="LA40">
        <v>128.94574575479999</v>
      </c>
      <c r="LB40">
        <v>108.45771479999999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-32.999273599999995</v>
      </c>
      <c r="LI40">
        <v>-8.0270858</v>
      </c>
      <c r="LJ40">
        <v>-45.701164278000007</v>
      </c>
      <c r="LK40">
        <v>-25.453822508999998</v>
      </c>
      <c r="LL40">
        <v>6.7418786320000024</v>
      </c>
      <c r="LM40">
        <v>-9.2785201399999995</v>
      </c>
      <c r="LN40">
        <v>-10.227636629999999</v>
      </c>
      <c r="LO40">
        <v>-12.470117832000001</v>
      </c>
      <c r="LP40">
        <v>-12.578430911999998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-10.42394</v>
      </c>
      <c r="MA40">
        <v>-10.390464999999999</v>
      </c>
      <c r="MB40">
        <v>10.558</v>
      </c>
      <c r="MC40">
        <v>0</v>
      </c>
      <c r="MD40">
        <v>0</v>
      </c>
      <c r="ME40">
        <v>-44.690208910199999</v>
      </c>
      <c r="MF40">
        <v>-41.473772923499993</v>
      </c>
      <c r="MG40">
        <v>-37.796275090899996</v>
      </c>
      <c r="MH40">
        <v>-37.214983404899996</v>
      </c>
      <c r="MI40">
        <v>-44.617197980900002</v>
      </c>
      <c r="MJ40">
        <v>-58.151437113199997</v>
      </c>
      <c r="MK40">
        <v>-28.421385230399995</v>
      </c>
      <c r="ML40">
        <v>53.790690820899997</v>
      </c>
      <c r="MM40">
        <v>67.326319317100015</v>
      </c>
      <c r="MN40">
        <v>73.926151253100002</v>
      </c>
      <c r="MO40">
        <v>48.269921229700017</v>
      </c>
      <c r="MP40">
        <v>58.267298717899976</v>
      </c>
      <c r="MQ40">
        <v>25.324917209599995</v>
      </c>
      <c r="MR40">
        <v>59.430812857600003</v>
      </c>
    </row>
    <row r="41" spans="1:356" x14ac:dyDescent="0.25">
      <c r="A41">
        <v>337</v>
      </c>
      <c r="B41" t="s">
        <v>422</v>
      </c>
      <c r="C41" s="3">
        <v>42874.392476851855</v>
      </c>
      <c r="D41">
        <v>49.300699999999999</v>
      </c>
      <c r="E41">
        <v>51.4758</v>
      </c>
      <c r="F41">
        <v>69</v>
      </c>
      <c r="G41">
        <v>41</v>
      </c>
      <c r="H41">
        <v>1.1704000000000001</v>
      </c>
      <c r="I41">
        <v>356.1429</v>
      </c>
      <c r="J41">
        <v>19078</v>
      </c>
      <c r="K41">
        <v>29</v>
      </c>
      <c r="L41">
        <v>239962</v>
      </c>
      <c r="M41">
        <v>239921</v>
      </c>
      <c r="N41">
        <v>139204</v>
      </c>
      <c r="O41">
        <v>139212</v>
      </c>
      <c r="P41">
        <v>139345</v>
      </c>
      <c r="Q41">
        <v>139352</v>
      </c>
      <c r="R41">
        <v>220681</v>
      </c>
      <c r="S41">
        <v>220871</v>
      </c>
      <c r="T41">
        <v>220988</v>
      </c>
      <c r="U41">
        <v>220996</v>
      </c>
      <c r="V41">
        <v>215624</v>
      </c>
      <c r="W41">
        <v>215616</v>
      </c>
      <c r="X41">
        <v>215491</v>
      </c>
      <c r="Y41">
        <v>215509</v>
      </c>
      <c r="Z41">
        <v>294090</v>
      </c>
      <c r="AA41">
        <v>294082</v>
      </c>
      <c r="AB41">
        <v>1384.27</v>
      </c>
      <c r="AC41">
        <v>40812.375</v>
      </c>
      <c r="AD41">
        <v>6</v>
      </c>
      <c r="AE41">
        <v>281.65140000000002</v>
      </c>
      <c r="AF41">
        <v>281.65140000000002</v>
      </c>
      <c r="AG41">
        <v>272.1343</v>
      </c>
      <c r="AH41">
        <v>11.918799999999999</v>
      </c>
      <c r="AI41">
        <v>11.918799999999999</v>
      </c>
      <c r="AJ41">
        <v>11.918799999999999</v>
      </c>
      <c r="AK41">
        <v>11.918799999999999</v>
      </c>
      <c r="AL41">
        <v>1192.7734</v>
      </c>
      <c r="AM41">
        <v>1107.442</v>
      </c>
      <c r="AN41">
        <v>1065</v>
      </c>
      <c r="AO41">
        <v>913.69230000000005</v>
      </c>
      <c r="AP41">
        <v>1051.6868999999999</v>
      </c>
      <c r="AQ41">
        <v>1004.796</v>
      </c>
      <c r="AR41">
        <v>990.80160000000001</v>
      </c>
      <c r="AS41">
        <v>977.01409999999998</v>
      </c>
      <c r="AT41">
        <v>962.38670000000002</v>
      </c>
      <c r="AU41">
        <v>949.3365</v>
      </c>
      <c r="AV41">
        <v>936.39340000000004</v>
      </c>
      <c r="AW41">
        <v>921.62130000000002</v>
      </c>
      <c r="AX41">
        <v>16</v>
      </c>
      <c r="AY41">
        <v>20.8</v>
      </c>
      <c r="AZ41">
        <v>32.470599999999997</v>
      </c>
      <c r="BA41">
        <v>21.919899999999998</v>
      </c>
      <c r="BB41">
        <v>15.0465</v>
      </c>
      <c r="BC41">
        <v>11.338900000000001</v>
      </c>
      <c r="BD41">
        <v>8.7423999999999999</v>
      </c>
      <c r="BE41">
        <v>6.9508999999999999</v>
      </c>
      <c r="BF41">
        <v>5.7454999999999998</v>
      </c>
      <c r="BG41">
        <v>5.1390000000000002</v>
      </c>
      <c r="BH41">
        <v>5.1315999999999997</v>
      </c>
      <c r="BI41">
        <v>103.64</v>
      </c>
      <c r="BJ41">
        <v>133.02000000000001</v>
      </c>
      <c r="BK41">
        <v>153.38999999999999</v>
      </c>
      <c r="BL41">
        <v>193.03</v>
      </c>
      <c r="BM41">
        <v>205.87</v>
      </c>
      <c r="BN41">
        <v>259.58</v>
      </c>
      <c r="BO41">
        <v>267.43</v>
      </c>
      <c r="BP41">
        <v>337.44</v>
      </c>
      <c r="BQ41">
        <v>336.51</v>
      </c>
      <c r="BR41">
        <v>429.13</v>
      </c>
      <c r="BS41">
        <v>405.95</v>
      </c>
      <c r="BT41">
        <v>523.09</v>
      </c>
      <c r="BU41">
        <v>465.13</v>
      </c>
      <c r="BV41">
        <v>590.74</v>
      </c>
      <c r="BW41">
        <v>49.8</v>
      </c>
      <c r="BX41">
        <v>43.6</v>
      </c>
      <c r="BY41">
        <v>10.6821</v>
      </c>
      <c r="BZ41">
        <v>3.6124999999999998</v>
      </c>
      <c r="CA41">
        <v>3.6415000000000002</v>
      </c>
      <c r="CB41">
        <v>3.6415000000000002</v>
      </c>
      <c r="CC41">
        <v>-0.69450000000000001</v>
      </c>
      <c r="CD41">
        <v>3.6415000000000002</v>
      </c>
      <c r="CE41">
        <v>6112516</v>
      </c>
      <c r="CF41">
        <v>2</v>
      </c>
      <c r="CI41">
        <v>2.6457000000000002</v>
      </c>
      <c r="CJ41">
        <v>5.0693000000000001</v>
      </c>
      <c r="CK41">
        <v>6.0270999999999999</v>
      </c>
      <c r="CL41">
        <v>7.9950000000000001</v>
      </c>
      <c r="CM41">
        <v>9.6656999999999993</v>
      </c>
      <c r="CN41">
        <v>12.890700000000001</v>
      </c>
      <c r="CO41">
        <v>2.706</v>
      </c>
      <c r="CP41">
        <v>5.5019999999999998</v>
      </c>
      <c r="CQ41">
        <v>6.6779999999999999</v>
      </c>
      <c r="CR41">
        <v>9.1820000000000004</v>
      </c>
      <c r="CS41">
        <v>10.49</v>
      </c>
      <c r="CT41">
        <v>16.116</v>
      </c>
      <c r="CU41">
        <v>25.087800000000001</v>
      </c>
      <c r="CV41">
        <v>24.890699999999999</v>
      </c>
      <c r="CW41">
        <v>25.003599999999999</v>
      </c>
      <c r="CX41">
        <v>24.9481</v>
      </c>
      <c r="CY41">
        <v>25.1844</v>
      </c>
      <c r="CZ41">
        <v>24.721399999999999</v>
      </c>
      <c r="DB41">
        <v>20680</v>
      </c>
      <c r="DC41">
        <v>710</v>
      </c>
      <c r="DD41">
        <v>4</v>
      </c>
      <c r="DF41" t="s">
        <v>483</v>
      </c>
      <c r="DG41">
        <v>508</v>
      </c>
      <c r="DH41">
        <v>1332</v>
      </c>
      <c r="DI41">
        <v>10</v>
      </c>
      <c r="DJ41">
        <v>3</v>
      </c>
      <c r="DK41">
        <v>40</v>
      </c>
      <c r="DL41">
        <v>29.5</v>
      </c>
      <c r="DM41">
        <v>3.6124999999999998</v>
      </c>
      <c r="DN41">
        <v>1687.4572000000001</v>
      </c>
      <c r="DO41">
        <v>1661.3</v>
      </c>
      <c r="DP41">
        <v>1468.5929000000001</v>
      </c>
      <c r="DQ41">
        <v>1329.75</v>
      </c>
      <c r="DR41">
        <v>1243.3429000000001</v>
      </c>
      <c r="DS41">
        <v>1168.75</v>
      </c>
      <c r="DT41">
        <v>983.22860000000003</v>
      </c>
      <c r="DU41">
        <v>74.027100000000004</v>
      </c>
      <c r="DV41">
        <v>72.441400000000002</v>
      </c>
      <c r="DW41">
        <v>67.288600000000002</v>
      </c>
      <c r="DX41">
        <v>70.523600000000002</v>
      </c>
      <c r="DY41">
        <v>89.177899999999994</v>
      </c>
      <c r="DZ41">
        <v>82.82</v>
      </c>
      <c r="EA41">
        <v>43.872100000000003</v>
      </c>
      <c r="EB41">
        <v>32.470599999999997</v>
      </c>
      <c r="EC41">
        <v>21.919899999999998</v>
      </c>
      <c r="ED41">
        <v>15.0465</v>
      </c>
      <c r="EE41">
        <v>11.338900000000001</v>
      </c>
      <c r="EF41">
        <v>8.7423999999999999</v>
      </c>
      <c r="EG41">
        <v>6.9508999999999999</v>
      </c>
      <c r="EH41">
        <v>5.7454999999999998</v>
      </c>
      <c r="EI41">
        <v>5.1390000000000002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3.7457999999999998E-2</v>
      </c>
      <c r="EY41">
        <v>3.1217999999999999E-2</v>
      </c>
      <c r="EZ41">
        <v>2.6047000000000001E-2</v>
      </c>
      <c r="FA41">
        <v>7.4330000000000004E-3</v>
      </c>
      <c r="FB41">
        <v>8.0700000000000008E-3</v>
      </c>
      <c r="FC41">
        <v>1.2031E-2</v>
      </c>
      <c r="FD41">
        <v>1.0857E-2</v>
      </c>
      <c r="FE41">
        <v>-3.6679999999999998E-3</v>
      </c>
      <c r="FF41">
        <v>-1.1821999999999999E-2</v>
      </c>
      <c r="FG41">
        <v>-3.0620999999999999E-2</v>
      </c>
      <c r="FH41">
        <v>-1.5200000000000001E-4</v>
      </c>
      <c r="FI41">
        <v>-2.2100000000000001E-4</v>
      </c>
      <c r="FJ41">
        <v>-3.6600000000000001E-3</v>
      </c>
      <c r="FK41">
        <v>-1.756E-3</v>
      </c>
      <c r="FL41">
        <v>7.8864000000000004E-2</v>
      </c>
      <c r="FM41">
        <v>7.4954999999999994E-2</v>
      </c>
      <c r="FN41">
        <v>7.3482000000000006E-2</v>
      </c>
      <c r="FO41">
        <v>7.0345000000000005E-2</v>
      </c>
      <c r="FP41">
        <v>7.6470999999999997E-2</v>
      </c>
      <c r="FQ41">
        <v>0.10174999999999999</v>
      </c>
      <c r="FR41">
        <v>9.5896999999999996E-2</v>
      </c>
      <c r="FS41">
        <v>-0.31373800000000002</v>
      </c>
      <c r="FT41">
        <v>-0.308894</v>
      </c>
      <c r="FU41">
        <v>-0.30637500000000001</v>
      </c>
      <c r="FV41">
        <v>-0.304979</v>
      </c>
      <c r="FW41">
        <v>-0.31036900000000001</v>
      </c>
      <c r="FX41">
        <v>-0.32240200000000002</v>
      </c>
      <c r="FY41">
        <v>-0.31328499999999998</v>
      </c>
      <c r="FZ41">
        <v>-1.344946</v>
      </c>
      <c r="GA41">
        <v>-1.315062</v>
      </c>
      <c r="GB41">
        <v>-1.2994570000000001</v>
      </c>
      <c r="GC41">
        <v>-1.2909930000000001</v>
      </c>
      <c r="GD41">
        <v>-1.3242879999999999</v>
      </c>
      <c r="GE41">
        <v>-1.3893489999999999</v>
      </c>
      <c r="GF41">
        <v>-1.333798</v>
      </c>
      <c r="GG41">
        <v>-0.51496699999999995</v>
      </c>
      <c r="GH41">
        <v>-0.46968700000000002</v>
      </c>
      <c r="GI41">
        <v>-0.451596</v>
      </c>
      <c r="GJ41">
        <v>-0.44656299999999999</v>
      </c>
      <c r="GK41">
        <v>-0.50086799999999998</v>
      </c>
      <c r="GL41">
        <v>-0.70630300000000001</v>
      </c>
      <c r="GM41">
        <v>-0.61714800000000003</v>
      </c>
      <c r="GN41">
        <v>-0.34375600000000001</v>
      </c>
      <c r="GO41">
        <v>-0.31611800000000001</v>
      </c>
      <c r="GP41">
        <v>-0.30196699999999999</v>
      </c>
      <c r="GQ41">
        <v>-0.29425299999999999</v>
      </c>
      <c r="GR41">
        <v>-0.32451200000000002</v>
      </c>
      <c r="GS41">
        <v>-0.39544099999999999</v>
      </c>
      <c r="GT41">
        <v>-0.344385</v>
      </c>
      <c r="GU41">
        <v>0.40350399999999997</v>
      </c>
      <c r="GV41">
        <v>0.37061100000000002</v>
      </c>
      <c r="GW41">
        <v>0.34764200000000001</v>
      </c>
      <c r="GX41">
        <v>0.29351500000000003</v>
      </c>
      <c r="GY41">
        <v>0.50112400000000001</v>
      </c>
      <c r="GZ41">
        <v>0.434415</v>
      </c>
      <c r="HA41">
        <v>0.40023399999999998</v>
      </c>
      <c r="HB41">
        <v>0</v>
      </c>
      <c r="HC41">
        <v>0</v>
      </c>
      <c r="HD41">
        <v>5</v>
      </c>
      <c r="HE41">
        <v>5</v>
      </c>
      <c r="HF41">
        <v>-5</v>
      </c>
      <c r="HG41">
        <v>-30</v>
      </c>
      <c r="HH41">
        <v>30</v>
      </c>
      <c r="HI41">
        <v>-2.1142750000000001</v>
      </c>
      <c r="HJ41">
        <v>-2.0844930000000002</v>
      </c>
      <c r="HK41">
        <v>-2.0697760000000001</v>
      </c>
      <c r="HL41">
        <v>-2.0627949999999999</v>
      </c>
      <c r="HM41">
        <v>-2.0954670000000002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736.35500000000002</v>
      </c>
      <c r="HX41">
        <v>0</v>
      </c>
      <c r="HZ41">
        <v>736.56399999999996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760.17100000000005</v>
      </c>
      <c r="IJ41">
        <v>0</v>
      </c>
      <c r="IL41">
        <v>760.31899999999996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771.16300000000001</v>
      </c>
      <c r="IV41">
        <v>0</v>
      </c>
      <c r="IX41">
        <v>770.91499999999996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777.36699999999996</v>
      </c>
      <c r="JH41">
        <v>0</v>
      </c>
      <c r="JJ41">
        <v>777.12099999999998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746.52</v>
      </c>
      <c r="JT41">
        <v>0</v>
      </c>
      <c r="JV41">
        <v>746.78499999999997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724.66499999999996</v>
      </c>
      <c r="KF41">
        <v>0.10199999999999999</v>
      </c>
      <c r="KH41">
        <v>724.68399999999997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761.30499999999995</v>
      </c>
      <c r="KR41">
        <v>2.5000000000000001E-2</v>
      </c>
      <c r="KT41">
        <v>761.32899999999995</v>
      </c>
      <c r="KU41">
        <v>2.5000000000000001E-2</v>
      </c>
      <c r="KV41">
        <v>133.07962462080002</v>
      </c>
      <c r="KW41">
        <v>124.52274149999998</v>
      </c>
      <c r="KX41">
        <v>107.91514347780002</v>
      </c>
      <c r="KY41">
        <v>93.541263750000013</v>
      </c>
      <c r="KZ41">
        <v>95.079674905900006</v>
      </c>
      <c r="LA41">
        <v>118.92031249999999</v>
      </c>
      <c r="LB41">
        <v>94.288673054200004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-32.756043200000001</v>
      </c>
      <c r="LI41">
        <v>-7.9574389999999982</v>
      </c>
      <c r="LJ41">
        <v>-45.445725339999996</v>
      </c>
      <c r="LK41">
        <v>-25.506942552000002</v>
      </c>
      <c r="LL41">
        <v>5.9437163179999981</v>
      </c>
      <c r="LM41">
        <v>-9.3997200330000013</v>
      </c>
      <c r="LN41">
        <v>-10.394336511999999</v>
      </c>
      <c r="LO41">
        <v>-11.630240478999999</v>
      </c>
      <c r="LP41">
        <v>-12.138895598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-10.348880000000001</v>
      </c>
      <c r="MA41">
        <v>-10.313974999999999</v>
      </c>
      <c r="MB41">
        <v>10.477335</v>
      </c>
      <c r="MC41">
        <v>0</v>
      </c>
      <c r="MD41">
        <v>0</v>
      </c>
      <c r="ME41">
        <v>-38.121513605699995</v>
      </c>
      <c r="MF41">
        <v>-34.024783841800001</v>
      </c>
      <c r="MG41">
        <v>-30.3872626056</v>
      </c>
      <c r="MH41">
        <v>-31.493230386800001</v>
      </c>
      <c r="MI41">
        <v>-44.666356417199992</v>
      </c>
      <c r="MJ41">
        <v>-58.496014459999998</v>
      </c>
      <c r="MK41">
        <v>-27.075578770800004</v>
      </c>
      <c r="ML41">
        <v>49.512385675100028</v>
      </c>
      <c r="MM41">
        <v>64.991015106199981</v>
      </c>
      <c r="MN41">
        <v>73.122717190200007</v>
      </c>
      <c r="MO41">
        <v>42.334338330200019</v>
      </c>
      <c r="MP41">
        <v>50.496316976700015</v>
      </c>
      <c r="MQ41">
        <v>16.038014361000009</v>
      </c>
      <c r="MR41">
        <v>47.116759685399998</v>
      </c>
    </row>
    <row r="42" spans="1:356" x14ac:dyDescent="0.25">
      <c r="A42">
        <v>337</v>
      </c>
      <c r="B42" t="s">
        <v>423</v>
      </c>
      <c r="C42" s="3">
        <v>42874.393738425926</v>
      </c>
      <c r="D42">
        <v>49.279699999999998</v>
      </c>
      <c r="E42">
        <v>51.292900000000003</v>
      </c>
      <c r="F42">
        <v>66</v>
      </c>
      <c r="G42">
        <v>35</v>
      </c>
      <c r="H42">
        <v>1.1704000000000001</v>
      </c>
      <c r="I42">
        <v>305.4588</v>
      </c>
      <c r="J42">
        <v>15426</v>
      </c>
      <c r="K42">
        <v>29</v>
      </c>
      <c r="L42">
        <v>239962</v>
      </c>
      <c r="M42">
        <v>239921</v>
      </c>
      <c r="N42">
        <v>139204</v>
      </c>
      <c r="O42">
        <v>139212</v>
      </c>
      <c r="P42">
        <v>139345</v>
      </c>
      <c r="Q42">
        <v>139352</v>
      </c>
      <c r="R42">
        <v>220681</v>
      </c>
      <c r="S42">
        <v>220871</v>
      </c>
      <c r="T42">
        <v>220988</v>
      </c>
      <c r="U42">
        <v>220996</v>
      </c>
      <c r="V42">
        <v>215624</v>
      </c>
      <c r="W42">
        <v>215616</v>
      </c>
      <c r="X42">
        <v>215491</v>
      </c>
      <c r="Y42">
        <v>215509</v>
      </c>
      <c r="Z42">
        <v>294090</v>
      </c>
      <c r="AA42">
        <v>294082</v>
      </c>
      <c r="AB42">
        <v>1384.27</v>
      </c>
      <c r="AC42">
        <v>40827.906300000002</v>
      </c>
      <c r="AD42">
        <v>6</v>
      </c>
      <c r="AE42">
        <v>281.8347</v>
      </c>
      <c r="AF42">
        <v>281.8347</v>
      </c>
      <c r="AG42">
        <v>272.3175</v>
      </c>
      <c r="AH42">
        <v>12.102</v>
      </c>
      <c r="AI42">
        <v>12.102</v>
      </c>
      <c r="AJ42">
        <v>12.102</v>
      </c>
      <c r="AK42">
        <v>12.102</v>
      </c>
      <c r="AL42">
        <v>1176.3671999999999</v>
      </c>
      <c r="AM42">
        <v>1102.1416999999999</v>
      </c>
      <c r="AN42">
        <v>1066</v>
      </c>
      <c r="AO42">
        <v>913.56410000000005</v>
      </c>
      <c r="AP42">
        <v>1044.7701</v>
      </c>
      <c r="AQ42">
        <v>997.60209999999995</v>
      </c>
      <c r="AR42">
        <v>983.52560000000005</v>
      </c>
      <c r="AS42">
        <v>969.52409999999998</v>
      </c>
      <c r="AT42">
        <v>954.99239999999998</v>
      </c>
      <c r="AU42">
        <v>941.97209999999995</v>
      </c>
      <c r="AV42">
        <v>928.15269999999998</v>
      </c>
      <c r="AW42">
        <v>913.28740000000005</v>
      </c>
      <c r="AX42">
        <v>15.8</v>
      </c>
      <c r="AY42">
        <v>16.8</v>
      </c>
      <c r="AZ42">
        <v>32.347999999999999</v>
      </c>
      <c r="BA42">
        <v>21.6477</v>
      </c>
      <c r="BB42">
        <v>14.809100000000001</v>
      </c>
      <c r="BC42">
        <v>11.167199999999999</v>
      </c>
      <c r="BD42">
        <v>8.5234000000000005</v>
      </c>
      <c r="BE42">
        <v>6.6589</v>
      </c>
      <c r="BF42">
        <v>5.4832999999999998</v>
      </c>
      <c r="BG42">
        <v>4.8830999999999998</v>
      </c>
      <c r="BH42">
        <v>4.8754999999999997</v>
      </c>
      <c r="BI42">
        <v>104.9</v>
      </c>
      <c r="BJ42">
        <v>124.73</v>
      </c>
      <c r="BK42">
        <v>155.13</v>
      </c>
      <c r="BL42">
        <v>181.4</v>
      </c>
      <c r="BM42">
        <v>208.28</v>
      </c>
      <c r="BN42">
        <v>243.53</v>
      </c>
      <c r="BO42">
        <v>272.92</v>
      </c>
      <c r="BP42">
        <v>319.61</v>
      </c>
      <c r="BQ42">
        <v>348.58</v>
      </c>
      <c r="BR42">
        <v>413.46</v>
      </c>
      <c r="BS42">
        <v>423.58</v>
      </c>
      <c r="BT42">
        <v>505.78</v>
      </c>
      <c r="BU42">
        <v>488</v>
      </c>
      <c r="BV42">
        <v>574.94000000000005</v>
      </c>
      <c r="BW42">
        <v>0</v>
      </c>
      <c r="BX42">
        <v>43.8</v>
      </c>
      <c r="BY42">
        <v>0</v>
      </c>
      <c r="BZ42">
        <v>4.1555559999999998</v>
      </c>
      <c r="CA42">
        <v>4.2243000000000004</v>
      </c>
      <c r="CB42">
        <v>4.2243000000000004</v>
      </c>
      <c r="CC42">
        <v>-0.88929999999999998</v>
      </c>
      <c r="CD42">
        <v>4.2243000000000004</v>
      </c>
      <c r="CE42">
        <v>6112477</v>
      </c>
      <c r="CF42">
        <v>1</v>
      </c>
      <c r="CI42">
        <v>2.7157</v>
      </c>
      <c r="CJ42">
        <v>5.17</v>
      </c>
      <c r="CK42">
        <v>6.1329000000000002</v>
      </c>
      <c r="CL42">
        <v>7.7606999999999999</v>
      </c>
      <c r="CM42">
        <v>10.1386</v>
      </c>
      <c r="CN42">
        <v>12.8407</v>
      </c>
      <c r="CO42">
        <v>2.9460000000000002</v>
      </c>
      <c r="CP42">
        <v>5.57</v>
      </c>
      <c r="CQ42">
        <v>6.7</v>
      </c>
      <c r="CR42">
        <v>8.702</v>
      </c>
      <c r="CS42">
        <v>11.542</v>
      </c>
      <c r="CT42">
        <v>15.98</v>
      </c>
      <c r="CU42">
        <v>25.103100000000001</v>
      </c>
      <c r="CV42">
        <v>24.8796</v>
      </c>
      <c r="CW42">
        <v>24.9649</v>
      </c>
      <c r="CX42">
        <v>24.950900000000001</v>
      </c>
      <c r="CY42">
        <v>25.078900000000001</v>
      </c>
      <c r="CZ42">
        <v>25.170200000000001</v>
      </c>
      <c r="DB42">
        <v>20680</v>
      </c>
      <c r="DC42">
        <v>710</v>
      </c>
      <c r="DD42">
        <v>5</v>
      </c>
      <c r="DF42" t="s">
        <v>483</v>
      </c>
      <c r="DG42">
        <v>483</v>
      </c>
      <c r="DH42">
        <v>1321</v>
      </c>
      <c r="DI42">
        <v>10</v>
      </c>
      <c r="DJ42">
        <v>3</v>
      </c>
      <c r="DK42">
        <v>40</v>
      </c>
      <c r="DL42">
        <v>39</v>
      </c>
      <c r="DM42">
        <v>4.1555559999999998</v>
      </c>
      <c r="DN42">
        <v>1690.7141999999999</v>
      </c>
      <c r="DO42">
        <v>1629.5857000000001</v>
      </c>
      <c r="DP42">
        <v>1433.7572</v>
      </c>
      <c r="DQ42">
        <v>1334.15</v>
      </c>
      <c r="DR42">
        <v>1254.5286000000001</v>
      </c>
      <c r="DS42">
        <v>1092.1285</v>
      </c>
      <c r="DT42">
        <v>988.57140000000004</v>
      </c>
      <c r="DU42">
        <v>52.845700000000001</v>
      </c>
      <c r="DV42">
        <v>53.975000000000001</v>
      </c>
      <c r="DW42">
        <v>49.152099999999997</v>
      </c>
      <c r="DX42">
        <v>50.761400000000002</v>
      </c>
      <c r="DY42">
        <v>76.329300000000003</v>
      </c>
      <c r="DZ42">
        <v>75.829300000000003</v>
      </c>
      <c r="EA42">
        <v>42.555</v>
      </c>
      <c r="EB42">
        <v>32.347999999999999</v>
      </c>
      <c r="EC42">
        <v>21.6477</v>
      </c>
      <c r="ED42">
        <v>14.809100000000001</v>
      </c>
      <c r="EE42">
        <v>11.167199999999999</v>
      </c>
      <c r="EF42">
        <v>8.5234000000000005</v>
      </c>
      <c r="EG42">
        <v>6.6589</v>
      </c>
      <c r="EH42">
        <v>5.4832999999999998</v>
      </c>
      <c r="EI42">
        <v>4.8830999999999998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3.6274000000000001E-2</v>
      </c>
      <c r="EY42">
        <v>2.9982999999999999E-2</v>
      </c>
      <c r="EZ42">
        <v>2.4863E-2</v>
      </c>
      <c r="FA42">
        <v>6.8069999999999997E-3</v>
      </c>
      <c r="FB42">
        <v>7.5119999999999996E-3</v>
      </c>
      <c r="FC42">
        <v>1.1952000000000001E-2</v>
      </c>
      <c r="FD42">
        <v>1.0822999999999999E-2</v>
      </c>
      <c r="FE42">
        <v>-3.4359999999999998E-3</v>
      </c>
      <c r="FF42">
        <v>-1.1154000000000001E-2</v>
      </c>
      <c r="FG42">
        <v>-2.8951000000000001E-2</v>
      </c>
      <c r="FH42">
        <v>-1.3100000000000001E-4</v>
      </c>
      <c r="FI42">
        <v>-2.02E-4</v>
      </c>
      <c r="FJ42">
        <v>-3.9899999999999996E-3</v>
      </c>
      <c r="FK42">
        <v>-1.9580000000000001E-3</v>
      </c>
      <c r="FL42">
        <v>7.9522999999999996E-2</v>
      </c>
      <c r="FM42">
        <v>7.5587000000000001E-2</v>
      </c>
      <c r="FN42">
        <v>7.4105000000000004E-2</v>
      </c>
      <c r="FO42">
        <v>7.0934999999999998E-2</v>
      </c>
      <c r="FP42">
        <v>7.7105000000000007E-2</v>
      </c>
      <c r="FQ42">
        <v>0.10266500000000001</v>
      </c>
      <c r="FR42">
        <v>9.6706E-2</v>
      </c>
      <c r="FS42">
        <v>-0.30814900000000001</v>
      </c>
      <c r="FT42">
        <v>-0.30330499999999999</v>
      </c>
      <c r="FU42">
        <v>-0.30078700000000003</v>
      </c>
      <c r="FV42">
        <v>-0.29953000000000002</v>
      </c>
      <c r="FW42">
        <v>-0.30491400000000002</v>
      </c>
      <c r="FX42">
        <v>-0.31606600000000001</v>
      </c>
      <c r="FY42">
        <v>-0.30752800000000002</v>
      </c>
      <c r="FZ42">
        <v>-1.3505959999999999</v>
      </c>
      <c r="GA42">
        <v>-1.3199879999999999</v>
      </c>
      <c r="GB42">
        <v>-1.3042499999999999</v>
      </c>
      <c r="GC42">
        <v>-1.296594</v>
      </c>
      <c r="GD42">
        <v>-1.3304499999999999</v>
      </c>
      <c r="GE42">
        <v>-1.3872629999999999</v>
      </c>
      <c r="GF42">
        <v>-1.3347439999999999</v>
      </c>
      <c r="GG42">
        <v>-0.50357300000000005</v>
      </c>
      <c r="GH42">
        <v>-0.45952399999999999</v>
      </c>
      <c r="GI42">
        <v>-0.44198500000000002</v>
      </c>
      <c r="GJ42">
        <v>-0.43678400000000001</v>
      </c>
      <c r="GK42">
        <v>-0.48960300000000001</v>
      </c>
      <c r="GL42">
        <v>-0.69178799999999996</v>
      </c>
      <c r="GM42">
        <v>-0.60304199999999997</v>
      </c>
      <c r="GN42">
        <v>-0.34977000000000003</v>
      </c>
      <c r="GO42">
        <v>-0.32117600000000002</v>
      </c>
      <c r="GP42">
        <v>-0.30646699999999999</v>
      </c>
      <c r="GQ42">
        <v>-0.29920099999999999</v>
      </c>
      <c r="GR42">
        <v>-0.33057300000000001</v>
      </c>
      <c r="GS42">
        <v>-0.40032299999999998</v>
      </c>
      <c r="GT42">
        <v>-0.350715</v>
      </c>
      <c r="GU42">
        <v>0.40370800000000001</v>
      </c>
      <c r="GV42">
        <v>0.370697</v>
      </c>
      <c r="GW42">
        <v>0.34778799999999999</v>
      </c>
      <c r="GX42">
        <v>0.29169299999999998</v>
      </c>
      <c r="GY42">
        <v>0.49240099999999998</v>
      </c>
      <c r="GZ42">
        <v>0.424292</v>
      </c>
      <c r="HA42">
        <v>0.38836599999999999</v>
      </c>
      <c r="HB42">
        <v>-5</v>
      </c>
      <c r="HC42">
        <v>-5</v>
      </c>
      <c r="HD42">
        <v>-5</v>
      </c>
      <c r="HE42">
        <v>0</v>
      </c>
      <c r="HF42">
        <v>-5</v>
      </c>
      <c r="HG42">
        <v>-40</v>
      </c>
      <c r="HH42">
        <v>40</v>
      </c>
      <c r="HI42">
        <v>-2.0758260000000002</v>
      </c>
      <c r="HJ42">
        <v>-2.0466350000000002</v>
      </c>
      <c r="HK42">
        <v>-2.032359</v>
      </c>
      <c r="HL42">
        <v>-2.0256880000000002</v>
      </c>
      <c r="HM42">
        <v>-2.0577800000000002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736.35500000000002</v>
      </c>
      <c r="HX42">
        <v>0</v>
      </c>
      <c r="HZ42">
        <v>736.56399999999996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760.17100000000005</v>
      </c>
      <c r="IJ42">
        <v>0</v>
      </c>
      <c r="IL42">
        <v>760.31899999999996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771.16300000000001</v>
      </c>
      <c r="IV42">
        <v>0</v>
      </c>
      <c r="IX42">
        <v>770.91499999999996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777.36699999999996</v>
      </c>
      <c r="JH42">
        <v>0</v>
      </c>
      <c r="JJ42">
        <v>777.12099999999998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746.52</v>
      </c>
      <c r="JT42">
        <v>0</v>
      </c>
      <c r="JV42">
        <v>746.78499999999997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724.66499999999996</v>
      </c>
      <c r="KF42">
        <v>0.10199999999999999</v>
      </c>
      <c r="KH42">
        <v>724.68399999999997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761.30499999999995</v>
      </c>
      <c r="KR42">
        <v>2.5000000000000001E-2</v>
      </c>
      <c r="KT42">
        <v>761.32899999999995</v>
      </c>
      <c r="KU42">
        <v>2.5000000000000001E-2</v>
      </c>
      <c r="KV42">
        <v>134.45066532659999</v>
      </c>
      <c r="KW42">
        <v>123.1754943059</v>
      </c>
      <c r="KX42">
        <v>106.248577306</v>
      </c>
      <c r="KY42">
        <v>94.637930250000011</v>
      </c>
      <c r="KZ42">
        <v>96.730427703000018</v>
      </c>
      <c r="LA42">
        <v>112.12337245250001</v>
      </c>
      <c r="LB42">
        <v>95.600785808400005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-32.112305599999999</v>
      </c>
      <c r="LI42">
        <v>-7.8112112000000007</v>
      </c>
      <c r="LJ42">
        <v>-44.350871447999999</v>
      </c>
      <c r="LK42">
        <v>-24.854054051999995</v>
      </c>
      <c r="LL42">
        <v>5.3317740000000011</v>
      </c>
      <c r="LM42">
        <v>-8.6560615439999999</v>
      </c>
      <c r="LN42">
        <v>-9.7255894999999981</v>
      </c>
      <c r="LO42">
        <v>-11.045388006</v>
      </c>
      <c r="LP42">
        <v>-11.83250556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10.37913</v>
      </c>
      <c r="LY42">
        <v>10.233175000000001</v>
      </c>
      <c r="LZ42">
        <v>10.161795</v>
      </c>
      <c r="MA42">
        <v>0</v>
      </c>
      <c r="MB42">
        <v>10.288900000000002</v>
      </c>
      <c r="MC42">
        <v>0</v>
      </c>
      <c r="MD42">
        <v>0</v>
      </c>
      <c r="ME42">
        <v>-26.611667686100002</v>
      </c>
      <c r="MF42">
        <v>-24.802807900000001</v>
      </c>
      <c r="MG42">
        <v>-21.724490918499999</v>
      </c>
      <c r="MH42">
        <v>-22.171767337600002</v>
      </c>
      <c r="MI42">
        <v>-37.3710542679</v>
      </c>
      <c r="MJ42">
        <v>-52.457799788400003</v>
      </c>
      <c r="MK42">
        <v>-25.662452309999999</v>
      </c>
      <c r="ML42">
        <v>73.867256192499994</v>
      </c>
      <c r="MM42">
        <v>83.751807353900006</v>
      </c>
      <c r="MN42">
        <v>100.0176553875</v>
      </c>
      <c r="MO42">
        <v>63.810101368400012</v>
      </c>
      <c r="MP42">
        <v>59.922683935100018</v>
      </c>
      <c r="MQ42">
        <v>16.507879058100009</v>
      </c>
      <c r="MR42">
        <v>50.294616738400002</v>
      </c>
    </row>
    <row r="43" spans="1:356" x14ac:dyDescent="0.25">
      <c r="A43">
        <v>337</v>
      </c>
      <c r="B43" t="s">
        <v>424</v>
      </c>
      <c r="C43" s="3">
        <v>42874.394826388889</v>
      </c>
      <c r="D43">
        <v>49.696599999999997</v>
      </c>
      <c r="E43">
        <v>51.620400000000004</v>
      </c>
      <c r="F43">
        <v>59</v>
      </c>
      <c r="G43">
        <v>50</v>
      </c>
      <c r="H43">
        <v>1.2655000000000001</v>
      </c>
      <c r="I43">
        <v>457.78969999999998</v>
      </c>
      <c r="J43">
        <v>22526</v>
      </c>
      <c r="K43">
        <v>29</v>
      </c>
      <c r="L43">
        <v>239962</v>
      </c>
      <c r="M43">
        <v>239921</v>
      </c>
      <c r="N43">
        <v>139204</v>
      </c>
      <c r="O43">
        <v>139212</v>
      </c>
      <c r="P43">
        <v>139345</v>
      </c>
      <c r="Q43">
        <v>139352</v>
      </c>
      <c r="R43">
        <v>220681</v>
      </c>
      <c r="S43">
        <v>220871</v>
      </c>
      <c r="T43">
        <v>220988</v>
      </c>
      <c r="U43">
        <v>220996</v>
      </c>
      <c r="V43">
        <v>215624</v>
      </c>
      <c r="W43">
        <v>215616</v>
      </c>
      <c r="X43">
        <v>215491</v>
      </c>
      <c r="Y43">
        <v>215509</v>
      </c>
      <c r="Z43">
        <v>294090</v>
      </c>
      <c r="AA43">
        <v>294082</v>
      </c>
      <c r="AB43">
        <v>1384.27</v>
      </c>
      <c r="AC43">
        <v>40850.925799999997</v>
      </c>
      <c r="AD43">
        <v>6</v>
      </c>
      <c r="AE43">
        <v>282.13909999999998</v>
      </c>
      <c r="AF43">
        <v>282.13909999999998</v>
      </c>
      <c r="AG43">
        <v>272.62189999999998</v>
      </c>
      <c r="AH43">
        <v>12.406499999999999</v>
      </c>
      <c r="AI43">
        <v>12.406499999999999</v>
      </c>
      <c r="AJ43">
        <v>12.406499999999999</v>
      </c>
      <c r="AK43">
        <v>12.406499999999999</v>
      </c>
      <c r="AL43">
        <v>1199.8046999999999</v>
      </c>
      <c r="AM43">
        <v>1107.2246</v>
      </c>
      <c r="AN43">
        <v>1078.5</v>
      </c>
      <c r="AO43">
        <v>920.81050000000005</v>
      </c>
      <c r="AP43">
        <v>1048.934</v>
      </c>
      <c r="AQ43">
        <v>998.48339999999996</v>
      </c>
      <c r="AR43">
        <v>986.53610000000003</v>
      </c>
      <c r="AS43">
        <v>974.21469999999999</v>
      </c>
      <c r="AT43">
        <v>962.00810000000001</v>
      </c>
      <c r="AU43">
        <v>951.31569999999999</v>
      </c>
      <c r="AV43">
        <v>940.10050000000001</v>
      </c>
      <c r="AW43">
        <v>926.27369999999996</v>
      </c>
      <c r="AX43">
        <v>15.8</v>
      </c>
      <c r="AY43">
        <v>20</v>
      </c>
      <c r="AZ43">
        <v>32.342100000000002</v>
      </c>
      <c r="BA43">
        <v>21.8687</v>
      </c>
      <c r="BB43">
        <v>15.0153</v>
      </c>
      <c r="BC43">
        <v>11.355600000000001</v>
      </c>
      <c r="BD43">
        <v>8.6793999999999993</v>
      </c>
      <c r="BE43">
        <v>6.7972000000000001</v>
      </c>
      <c r="BF43">
        <v>5.5334000000000003</v>
      </c>
      <c r="BG43">
        <v>4.8846999999999996</v>
      </c>
      <c r="BH43">
        <v>4.8738000000000001</v>
      </c>
      <c r="BI43">
        <v>105.71</v>
      </c>
      <c r="BJ43">
        <v>124.42</v>
      </c>
      <c r="BK43">
        <v>156.19</v>
      </c>
      <c r="BL43">
        <v>180.46</v>
      </c>
      <c r="BM43">
        <v>209.69</v>
      </c>
      <c r="BN43">
        <v>241.45</v>
      </c>
      <c r="BO43">
        <v>275.08</v>
      </c>
      <c r="BP43">
        <v>317.31</v>
      </c>
      <c r="BQ43">
        <v>351.85</v>
      </c>
      <c r="BR43">
        <v>411.86</v>
      </c>
      <c r="BS43">
        <v>431.36</v>
      </c>
      <c r="BT43">
        <v>508.04</v>
      </c>
      <c r="BU43">
        <v>499.37</v>
      </c>
      <c r="BV43">
        <v>580.79999999999995</v>
      </c>
      <c r="BW43">
        <v>49</v>
      </c>
      <c r="BX43">
        <v>43.6</v>
      </c>
      <c r="BY43">
        <v>20.872299999999999</v>
      </c>
      <c r="BZ43">
        <v>2.855556</v>
      </c>
      <c r="CA43">
        <v>2.9876999999999998</v>
      </c>
      <c r="CB43">
        <v>2.9876999999999998</v>
      </c>
      <c r="CC43">
        <v>-0.32029999999999997</v>
      </c>
      <c r="CD43">
        <v>2.9876999999999998</v>
      </c>
      <c r="CE43">
        <v>6212337</v>
      </c>
      <c r="CF43">
        <v>2</v>
      </c>
      <c r="CI43">
        <v>2.9563999999999999</v>
      </c>
      <c r="CJ43">
        <v>5.5549999999999997</v>
      </c>
      <c r="CK43">
        <v>6.44</v>
      </c>
      <c r="CL43">
        <v>8.1670999999999996</v>
      </c>
      <c r="CM43">
        <v>9.9499999999999993</v>
      </c>
      <c r="CN43">
        <v>13.107100000000001</v>
      </c>
      <c r="CO43">
        <v>3.0539999999999998</v>
      </c>
      <c r="CP43">
        <v>6.0339999999999998</v>
      </c>
      <c r="CQ43">
        <v>7.2480000000000002</v>
      </c>
      <c r="CR43">
        <v>9.26</v>
      </c>
      <c r="CS43">
        <v>11.584</v>
      </c>
      <c r="CT43">
        <v>14.65</v>
      </c>
      <c r="CU43">
        <v>25.0746</v>
      </c>
      <c r="CV43">
        <v>24.876200000000001</v>
      </c>
      <c r="CW43">
        <v>24.963999999999999</v>
      </c>
      <c r="CX43">
        <v>25.0397</v>
      </c>
      <c r="CY43">
        <v>25.0106</v>
      </c>
      <c r="CZ43">
        <v>24.972200000000001</v>
      </c>
      <c r="DB43">
        <v>20680</v>
      </c>
      <c r="DC43">
        <v>710</v>
      </c>
      <c r="DD43">
        <v>6</v>
      </c>
      <c r="DF43" t="s">
        <v>482</v>
      </c>
      <c r="DG43">
        <v>483</v>
      </c>
      <c r="DH43">
        <v>1289</v>
      </c>
      <c r="DI43">
        <v>10</v>
      </c>
      <c r="DJ43">
        <v>3</v>
      </c>
      <c r="DK43">
        <v>40</v>
      </c>
      <c r="DL43">
        <v>56.25</v>
      </c>
      <c r="DM43">
        <v>2.855556</v>
      </c>
      <c r="DN43">
        <v>1786.1428000000001</v>
      </c>
      <c r="DO43">
        <v>1716.7284999999999</v>
      </c>
      <c r="DP43">
        <v>1503.8214</v>
      </c>
      <c r="DQ43">
        <v>1497.7858000000001</v>
      </c>
      <c r="DR43">
        <v>1407.0571</v>
      </c>
      <c r="DS43">
        <v>1280.0929000000001</v>
      </c>
      <c r="DT43">
        <v>1126.1500000000001</v>
      </c>
      <c r="DU43">
        <v>55.061399999999999</v>
      </c>
      <c r="DV43">
        <v>59.354300000000002</v>
      </c>
      <c r="DW43">
        <v>69.202100000000002</v>
      </c>
      <c r="DX43">
        <v>68.621399999999994</v>
      </c>
      <c r="DY43">
        <v>85.339299999999994</v>
      </c>
      <c r="DZ43">
        <v>85.422899999999998</v>
      </c>
      <c r="EA43">
        <v>43.375700000000002</v>
      </c>
      <c r="EB43">
        <v>32.342100000000002</v>
      </c>
      <c r="EC43">
        <v>21.8687</v>
      </c>
      <c r="ED43">
        <v>15.0153</v>
      </c>
      <c r="EE43">
        <v>11.355600000000001</v>
      </c>
      <c r="EF43">
        <v>8.6793999999999993</v>
      </c>
      <c r="EG43">
        <v>6.7972000000000001</v>
      </c>
      <c r="EH43">
        <v>5.5334000000000003</v>
      </c>
      <c r="EI43">
        <v>4.8846999999999996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3.2696999999999997E-2</v>
      </c>
      <c r="EY43">
        <v>2.6561999999999999E-2</v>
      </c>
      <c r="EZ43">
        <v>2.1617999999999998E-2</v>
      </c>
      <c r="FA43">
        <v>5.1320000000000003E-3</v>
      </c>
      <c r="FB43">
        <v>5.8580000000000004E-3</v>
      </c>
      <c r="FC43">
        <v>1.0208E-2</v>
      </c>
      <c r="FD43">
        <v>9.1739999999999999E-3</v>
      </c>
      <c r="FE43">
        <v>-2.9650000000000002E-3</v>
      </c>
      <c r="FF43">
        <v>-9.7000000000000003E-3</v>
      </c>
      <c r="FG43">
        <v>-2.4060999999999999E-2</v>
      </c>
      <c r="FH43">
        <v>-8.7000000000000001E-5</v>
      </c>
      <c r="FI43">
        <v>-1.5100000000000001E-4</v>
      </c>
      <c r="FJ43">
        <v>-1.846E-3</v>
      </c>
      <c r="FK43">
        <v>-7.54E-4</v>
      </c>
      <c r="FL43">
        <v>8.0877000000000004E-2</v>
      </c>
      <c r="FM43">
        <v>7.6878000000000002E-2</v>
      </c>
      <c r="FN43">
        <v>7.5375999999999999E-2</v>
      </c>
      <c r="FO43">
        <v>7.2134000000000004E-2</v>
      </c>
      <c r="FP43">
        <v>7.8404000000000001E-2</v>
      </c>
      <c r="FQ43">
        <v>0.104391</v>
      </c>
      <c r="FR43">
        <v>9.8339999999999997E-2</v>
      </c>
      <c r="FS43">
        <v>-0.295626</v>
      </c>
      <c r="FT43">
        <v>-0.29092499999999999</v>
      </c>
      <c r="FU43">
        <v>-0.288443</v>
      </c>
      <c r="FV43">
        <v>-0.28748499999999999</v>
      </c>
      <c r="FW43">
        <v>-0.29271999999999998</v>
      </c>
      <c r="FX43">
        <v>-0.303975</v>
      </c>
      <c r="FY43">
        <v>-0.295709</v>
      </c>
      <c r="FZ43">
        <v>-1.3635619999999999</v>
      </c>
      <c r="GA43">
        <v>-1.332317</v>
      </c>
      <c r="GB43">
        <v>-1.3160000000000001</v>
      </c>
      <c r="GC43">
        <v>-1.3098730000000001</v>
      </c>
      <c r="GD43">
        <v>-1.344549</v>
      </c>
      <c r="GE43">
        <v>-1.4110389999999999</v>
      </c>
      <c r="GF43">
        <v>-1.3571359999999999</v>
      </c>
      <c r="GG43">
        <v>-0.47816700000000001</v>
      </c>
      <c r="GH43">
        <v>-0.43648799999999999</v>
      </c>
      <c r="GI43">
        <v>-0.42001100000000002</v>
      </c>
      <c r="GJ43">
        <v>-0.41441899999999998</v>
      </c>
      <c r="GK43">
        <v>-0.46433999999999997</v>
      </c>
      <c r="GL43">
        <v>-0.65491299999999997</v>
      </c>
      <c r="GM43">
        <v>-0.57093300000000002</v>
      </c>
      <c r="GN43">
        <v>-0.36312</v>
      </c>
      <c r="GO43">
        <v>-0.33311000000000002</v>
      </c>
      <c r="GP43">
        <v>-0.31746099999999999</v>
      </c>
      <c r="GQ43">
        <v>-0.31139499999999998</v>
      </c>
      <c r="GR43">
        <v>-0.34448099999999998</v>
      </c>
      <c r="GS43">
        <v>-0.41813499999999998</v>
      </c>
      <c r="GT43">
        <v>-0.36606300000000003</v>
      </c>
      <c r="GU43">
        <v>0.40652300000000002</v>
      </c>
      <c r="GV43">
        <v>0.37504900000000002</v>
      </c>
      <c r="GW43">
        <v>0.35756900000000003</v>
      </c>
      <c r="GX43">
        <v>0.30047499999999999</v>
      </c>
      <c r="GY43">
        <v>0.50621899999999997</v>
      </c>
      <c r="GZ43">
        <v>0.43419600000000003</v>
      </c>
      <c r="HA43">
        <v>0.397789</v>
      </c>
      <c r="HB43">
        <v>-5</v>
      </c>
      <c r="HC43">
        <v>-5</v>
      </c>
      <c r="HD43">
        <v>-5</v>
      </c>
      <c r="HE43">
        <v>0</v>
      </c>
      <c r="HF43">
        <v>-5</v>
      </c>
      <c r="HG43">
        <v>-30</v>
      </c>
      <c r="HH43">
        <v>30</v>
      </c>
      <c r="HI43">
        <v>-1.97668</v>
      </c>
      <c r="HJ43">
        <v>-1.9488570000000001</v>
      </c>
      <c r="HK43">
        <v>-1.935368</v>
      </c>
      <c r="HL43">
        <v>-1.9291430000000001</v>
      </c>
      <c r="HM43">
        <v>-1.9599690000000001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736.35500000000002</v>
      </c>
      <c r="HX43">
        <v>0</v>
      </c>
      <c r="HZ43">
        <v>736.56399999999996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760.17100000000005</v>
      </c>
      <c r="IJ43">
        <v>0</v>
      </c>
      <c r="IL43">
        <v>760.31899999999996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771.16300000000001</v>
      </c>
      <c r="IV43">
        <v>0</v>
      </c>
      <c r="IX43">
        <v>770.91499999999996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777.36699999999996</v>
      </c>
      <c r="JH43">
        <v>0</v>
      </c>
      <c r="JJ43">
        <v>777.12099999999998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746.52</v>
      </c>
      <c r="JT43">
        <v>0</v>
      </c>
      <c r="JV43">
        <v>746.78499999999997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724.66499999999996</v>
      </c>
      <c r="KF43">
        <v>0.10199999999999999</v>
      </c>
      <c r="KH43">
        <v>724.68399999999997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761.30499999999995</v>
      </c>
      <c r="KR43">
        <v>2.5000000000000001E-2</v>
      </c>
      <c r="KT43">
        <v>761.32899999999995</v>
      </c>
      <c r="KU43">
        <v>2.5000000000000001E-2</v>
      </c>
      <c r="KV43">
        <v>144.45787123560001</v>
      </c>
      <c r="KW43">
        <v>131.97865362299999</v>
      </c>
      <c r="KX43">
        <v>113.3520418464</v>
      </c>
      <c r="KY43">
        <v>108.04128089720001</v>
      </c>
      <c r="KZ43">
        <v>110.3189048684</v>
      </c>
      <c r="LA43">
        <v>133.63017792390002</v>
      </c>
      <c r="LB43">
        <v>110.745591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-30.883859999999999</v>
      </c>
      <c r="LI43">
        <v>-7.5110085999999994</v>
      </c>
      <c r="LJ43">
        <v>-40.541425384</v>
      </c>
      <c r="LK43">
        <v>-22.465529253999996</v>
      </c>
      <c r="LL43">
        <v>3.2149880000000008</v>
      </c>
      <c r="LM43">
        <v>-6.6083092849999998</v>
      </c>
      <c r="LN43">
        <v>-7.673341143</v>
      </c>
      <c r="LO43">
        <v>-11.799108117999999</v>
      </c>
      <c r="LP43">
        <v>-11.427085119999999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9.8834</v>
      </c>
      <c r="LY43">
        <v>9.7442849999999996</v>
      </c>
      <c r="LZ43">
        <v>9.6768400000000003</v>
      </c>
      <c r="MA43">
        <v>0</v>
      </c>
      <c r="MB43">
        <v>9.7998450000000012</v>
      </c>
      <c r="MC43">
        <v>0</v>
      </c>
      <c r="MD43">
        <v>0</v>
      </c>
      <c r="ME43">
        <v>-26.328544453799999</v>
      </c>
      <c r="MF43">
        <v>-25.907439698400001</v>
      </c>
      <c r="MG43">
        <v>-29.065643223100004</v>
      </c>
      <c r="MH43">
        <v>-28.438011966599998</v>
      </c>
      <c r="MI43">
        <v>-39.626450561999995</v>
      </c>
      <c r="MJ43">
        <v>-55.944567707699996</v>
      </c>
      <c r="MK43">
        <v>-24.764618528100002</v>
      </c>
      <c r="ML43">
        <v>87.471301397800005</v>
      </c>
      <c r="MM43">
        <v>93.349969670600004</v>
      </c>
      <c r="MN43">
        <v>97.178226623299992</v>
      </c>
      <c r="MO43">
        <v>72.994959645600005</v>
      </c>
      <c r="MP43">
        <v>72.818958163399998</v>
      </c>
      <c r="MQ43">
        <v>35.002642098200035</v>
      </c>
      <c r="MR43">
        <v>67.042878751900005</v>
      </c>
    </row>
    <row r="44" spans="1:356" x14ac:dyDescent="0.25">
      <c r="A44">
        <v>337</v>
      </c>
      <c r="B44" t="s">
        <v>425</v>
      </c>
      <c r="C44" s="3">
        <v>42874.396215277775</v>
      </c>
      <c r="D44">
        <v>49.919800000000002</v>
      </c>
      <c r="E44">
        <v>51.830500000000001</v>
      </c>
      <c r="F44">
        <v>69</v>
      </c>
      <c r="G44">
        <v>50</v>
      </c>
      <c r="H44">
        <v>1.2655000000000001</v>
      </c>
      <c r="I44">
        <v>459.7466</v>
      </c>
      <c r="J44">
        <v>22149</v>
      </c>
      <c r="K44">
        <v>29</v>
      </c>
      <c r="L44">
        <v>239962</v>
      </c>
      <c r="M44">
        <v>239921</v>
      </c>
      <c r="N44">
        <v>139204</v>
      </c>
      <c r="O44">
        <v>139212</v>
      </c>
      <c r="P44">
        <v>139345</v>
      </c>
      <c r="Q44">
        <v>139352</v>
      </c>
      <c r="R44">
        <v>220681</v>
      </c>
      <c r="S44">
        <v>220871</v>
      </c>
      <c r="T44">
        <v>220988</v>
      </c>
      <c r="U44">
        <v>220996</v>
      </c>
      <c r="V44">
        <v>215624</v>
      </c>
      <c r="W44">
        <v>215616</v>
      </c>
      <c r="X44">
        <v>215491</v>
      </c>
      <c r="Y44">
        <v>215509</v>
      </c>
      <c r="Z44">
        <v>294090</v>
      </c>
      <c r="AA44">
        <v>294082</v>
      </c>
      <c r="AB44">
        <v>1384.27</v>
      </c>
      <c r="AC44">
        <v>40873.429700000001</v>
      </c>
      <c r="AD44">
        <v>6</v>
      </c>
      <c r="AE44">
        <v>282.44479999999999</v>
      </c>
      <c r="AF44">
        <v>282.44479999999999</v>
      </c>
      <c r="AG44">
        <v>272.92759999999998</v>
      </c>
      <c r="AH44">
        <v>12.712199999999999</v>
      </c>
      <c r="AI44">
        <v>12.712199999999999</v>
      </c>
      <c r="AJ44">
        <v>12.712199999999999</v>
      </c>
      <c r="AK44">
        <v>12.712199999999999</v>
      </c>
      <c r="AL44">
        <v>1189.2578000000001</v>
      </c>
      <c r="AM44">
        <v>1108.8197</v>
      </c>
      <c r="AN44">
        <v>1084.5</v>
      </c>
      <c r="AO44">
        <v>913.35</v>
      </c>
      <c r="AP44">
        <v>1050.3915999999999</v>
      </c>
      <c r="AQ44">
        <v>997.48599999999999</v>
      </c>
      <c r="AR44">
        <v>984.28710000000001</v>
      </c>
      <c r="AS44">
        <v>970.80960000000005</v>
      </c>
      <c r="AT44">
        <v>957.07960000000003</v>
      </c>
      <c r="AU44">
        <v>945.45619999999997</v>
      </c>
      <c r="AV44">
        <v>933.56209999999999</v>
      </c>
      <c r="AW44">
        <v>919.11509999999998</v>
      </c>
      <c r="AX44">
        <v>15.8</v>
      </c>
      <c r="AY44">
        <v>21</v>
      </c>
      <c r="AZ44">
        <v>32.276200000000003</v>
      </c>
      <c r="BA44">
        <v>21.797999999999998</v>
      </c>
      <c r="BB44">
        <v>14.8523</v>
      </c>
      <c r="BC44">
        <v>11.1233</v>
      </c>
      <c r="BD44">
        <v>8.5322999999999993</v>
      </c>
      <c r="BE44">
        <v>6.7565999999999997</v>
      </c>
      <c r="BF44">
        <v>5.5286999999999997</v>
      </c>
      <c r="BG44">
        <v>4.8883000000000001</v>
      </c>
      <c r="BH44">
        <v>4.8710000000000004</v>
      </c>
      <c r="BI44">
        <v>101.43</v>
      </c>
      <c r="BJ44">
        <v>136.52000000000001</v>
      </c>
      <c r="BK44">
        <v>150.97999999999999</v>
      </c>
      <c r="BL44">
        <v>200.35</v>
      </c>
      <c r="BM44">
        <v>204.64</v>
      </c>
      <c r="BN44">
        <v>269.79000000000002</v>
      </c>
      <c r="BO44">
        <v>267.35000000000002</v>
      </c>
      <c r="BP44">
        <v>353.91</v>
      </c>
      <c r="BQ44">
        <v>339.52</v>
      </c>
      <c r="BR44">
        <v>453.9</v>
      </c>
      <c r="BS44">
        <v>413.95</v>
      </c>
      <c r="BT44">
        <v>556.01</v>
      </c>
      <c r="BU44">
        <v>477.82</v>
      </c>
      <c r="BV44">
        <v>635.37</v>
      </c>
      <c r="BW44">
        <v>50</v>
      </c>
      <c r="BX44">
        <v>43.7</v>
      </c>
      <c r="BY44">
        <v>25.708300000000001</v>
      </c>
      <c r="BZ44">
        <v>4.75</v>
      </c>
      <c r="CA44">
        <v>5.8019999999999996</v>
      </c>
      <c r="CB44">
        <v>5.8019999999999996</v>
      </c>
      <c r="CC44">
        <v>-1.0156000000000001</v>
      </c>
      <c r="CD44">
        <v>5.8019999999999996</v>
      </c>
      <c r="CE44">
        <v>6213203</v>
      </c>
      <c r="CF44">
        <v>1</v>
      </c>
      <c r="CI44">
        <v>3.0036</v>
      </c>
      <c r="CJ44">
        <v>5.5613999999999999</v>
      </c>
      <c r="CK44">
        <v>6.8320999999999996</v>
      </c>
      <c r="CL44">
        <v>8.5014000000000003</v>
      </c>
      <c r="CM44">
        <v>10.3536</v>
      </c>
      <c r="CN44">
        <v>13.7521</v>
      </c>
      <c r="CO44">
        <v>3.4580000000000002</v>
      </c>
      <c r="CP44">
        <v>6.024</v>
      </c>
      <c r="CQ44">
        <v>7.9</v>
      </c>
      <c r="CR44">
        <v>9.73</v>
      </c>
      <c r="CS44">
        <v>11.708</v>
      </c>
      <c r="CT44">
        <v>15.742000000000001</v>
      </c>
      <c r="CU44">
        <v>25.145</v>
      </c>
      <c r="CV44">
        <v>24.892399999999999</v>
      </c>
      <c r="CW44">
        <v>24.979399999999998</v>
      </c>
      <c r="CX44">
        <v>25.1616</v>
      </c>
      <c r="CY44">
        <v>24.965599999999998</v>
      </c>
      <c r="CZ44">
        <v>24.9438</v>
      </c>
      <c r="DB44">
        <v>20680</v>
      </c>
      <c r="DC44">
        <v>710</v>
      </c>
      <c r="DD44">
        <v>7</v>
      </c>
      <c r="DF44" t="s">
        <v>482</v>
      </c>
      <c r="DG44">
        <v>483</v>
      </c>
      <c r="DH44">
        <v>1265</v>
      </c>
      <c r="DI44">
        <v>10</v>
      </c>
      <c r="DJ44">
        <v>3</v>
      </c>
      <c r="DK44">
        <v>40</v>
      </c>
      <c r="DL44">
        <v>50.799999</v>
      </c>
      <c r="DM44">
        <v>4.75</v>
      </c>
      <c r="DN44">
        <v>1774.8</v>
      </c>
      <c r="DO44">
        <v>1745.4713999999999</v>
      </c>
      <c r="DP44">
        <v>1537.4357</v>
      </c>
      <c r="DQ44">
        <v>1463.6786</v>
      </c>
      <c r="DR44">
        <v>1350.9213999999999</v>
      </c>
      <c r="DS44">
        <v>1257.3071</v>
      </c>
      <c r="DT44">
        <v>1114.4357</v>
      </c>
      <c r="DU44">
        <v>97.935000000000002</v>
      </c>
      <c r="DV44">
        <v>100.42570000000001</v>
      </c>
      <c r="DW44">
        <v>96.757099999999994</v>
      </c>
      <c r="DX44">
        <v>98.955699999999993</v>
      </c>
      <c r="DY44">
        <v>94.6614</v>
      </c>
      <c r="DZ44">
        <v>85.304299999999998</v>
      </c>
      <c r="EA44">
        <v>47.891399999999997</v>
      </c>
      <c r="EB44">
        <v>32.276200000000003</v>
      </c>
      <c r="EC44">
        <v>21.797999999999998</v>
      </c>
      <c r="ED44">
        <v>14.8523</v>
      </c>
      <c r="EE44">
        <v>11.1233</v>
      </c>
      <c r="EF44">
        <v>8.5322999999999993</v>
      </c>
      <c r="EG44">
        <v>6.7565999999999997</v>
      </c>
      <c r="EH44">
        <v>5.5286999999999997</v>
      </c>
      <c r="EI44">
        <v>4.8883000000000001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3.0862000000000001E-2</v>
      </c>
      <c r="EY44">
        <v>2.494E-2</v>
      </c>
      <c r="EZ44">
        <v>2.0056000000000001E-2</v>
      </c>
      <c r="FA44">
        <v>4.3870000000000003E-3</v>
      </c>
      <c r="FB44">
        <v>4.8939999999999999E-3</v>
      </c>
      <c r="FC44">
        <v>1.0019E-2</v>
      </c>
      <c r="FD44">
        <v>8.4489999999999999E-3</v>
      </c>
      <c r="FE44">
        <v>-2.7339999999999999E-3</v>
      </c>
      <c r="FF44">
        <v>-9.1559999999999992E-3</v>
      </c>
      <c r="FG44">
        <v>-2.2258E-2</v>
      </c>
      <c r="FH44">
        <v>-5.5000000000000002E-5</v>
      </c>
      <c r="FI44">
        <v>-1.3999999999999999E-4</v>
      </c>
      <c r="FJ44">
        <v>-1.1119999999999999E-3</v>
      </c>
      <c r="FK44">
        <v>-2.9500000000000001E-4</v>
      </c>
      <c r="FL44">
        <v>8.201E-2</v>
      </c>
      <c r="FM44">
        <v>7.7948000000000003E-2</v>
      </c>
      <c r="FN44">
        <v>7.6419000000000001E-2</v>
      </c>
      <c r="FO44">
        <v>7.3144000000000001E-2</v>
      </c>
      <c r="FP44">
        <v>7.9503000000000004E-2</v>
      </c>
      <c r="FQ44">
        <v>0.10591100000000001</v>
      </c>
      <c r="FR44">
        <v>9.9767999999999996E-2</v>
      </c>
      <c r="FS44">
        <v>-0.28363100000000002</v>
      </c>
      <c r="FT44">
        <v>-0.279223</v>
      </c>
      <c r="FU44">
        <v>-0.27691500000000002</v>
      </c>
      <c r="FV44">
        <v>-0.27581600000000001</v>
      </c>
      <c r="FW44">
        <v>-0.280833</v>
      </c>
      <c r="FX44">
        <v>-0.29194199999999998</v>
      </c>
      <c r="FY44">
        <v>-0.28401599999999999</v>
      </c>
      <c r="FZ44">
        <v>-1.372339</v>
      </c>
      <c r="GA44">
        <v>-1.3417920000000001</v>
      </c>
      <c r="GB44">
        <v>-1.3258030000000001</v>
      </c>
      <c r="GC44">
        <v>-1.318136</v>
      </c>
      <c r="GD44">
        <v>-1.353132</v>
      </c>
      <c r="GE44">
        <v>-1.426307</v>
      </c>
      <c r="GF44">
        <v>-1.3717680000000001</v>
      </c>
      <c r="GG44">
        <v>-0.45617799999999997</v>
      </c>
      <c r="GH44">
        <v>-0.41617500000000002</v>
      </c>
      <c r="GI44">
        <v>-0.400254</v>
      </c>
      <c r="GJ44">
        <v>-0.39534200000000003</v>
      </c>
      <c r="GK44">
        <v>-0.44301299999999999</v>
      </c>
      <c r="GL44">
        <v>-0.62428499999999998</v>
      </c>
      <c r="GM44">
        <v>-0.54417899999999997</v>
      </c>
      <c r="GN44">
        <v>-0.37221100000000001</v>
      </c>
      <c r="GO44">
        <v>-0.34202700000000003</v>
      </c>
      <c r="GP44">
        <v>-0.326463</v>
      </c>
      <c r="GQ44">
        <v>-0.319212</v>
      </c>
      <c r="GR44">
        <v>-0.35301500000000002</v>
      </c>
      <c r="GS44">
        <v>-0.42903000000000002</v>
      </c>
      <c r="GT44">
        <v>-0.37573200000000001</v>
      </c>
      <c r="GU44">
        <v>0.40839399999999998</v>
      </c>
      <c r="GV44">
        <v>0.37670500000000001</v>
      </c>
      <c r="GW44">
        <v>0.359043</v>
      </c>
      <c r="GX44">
        <v>0.30294900000000002</v>
      </c>
      <c r="GY44">
        <v>0.51394600000000001</v>
      </c>
      <c r="GZ44">
        <v>0.44203100000000001</v>
      </c>
      <c r="HA44">
        <v>0.40592600000000001</v>
      </c>
      <c r="HB44">
        <v>-5</v>
      </c>
      <c r="HC44">
        <v>0</v>
      </c>
      <c r="HD44">
        <v>0</v>
      </c>
      <c r="HE44">
        <v>5</v>
      </c>
      <c r="HF44">
        <v>-5</v>
      </c>
      <c r="HG44">
        <v>-20</v>
      </c>
      <c r="HH44">
        <v>20</v>
      </c>
      <c r="HI44">
        <v>-1.892917</v>
      </c>
      <c r="HJ44">
        <v>-1.866331</v>
      </c>
      <c r="HK44">
        <v>-1.853423</v>
      </c>
      <c r="HL44">
        <v>-1.8473539999999999</v>
      </c>
      <c r="HM44">
        <v>-1.8769990000000001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736.35500000000002</v>
      </c>
      <c r="HX44">
        <v>0</v>
      </c>
      <c r="HZ44">
        <v>736.56399999999996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760.17100000000005</v>
      </c>
      <c r="IJ44">
        <v>0</v>
      </c>
      <c r="IL44">
        <v>760.31899999999996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771.16300000000001</v>
      </c>
      <c r="IV44">
        <v>0</v>
      </c>
      <c r="IX44">
        <v>770.91499999999996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777.36699999999996</v>
      </c>
      <c r="JH44">
        <v>0</v>
      </c>
      <c r="JJ44">
        <v>777.12099999999998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746.52</v>
      </c>
      <c r="JT44">
        <v>0</v>
      </c>
      <c r="JV44">
        <v>746.78499999999997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724.66499999999996</v>
      </c>
      <c r="KF44">
        <v>0.10199999999999999</v>
      </c>
      <c r="KH44">
        <v>724.68399999999997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761.30499999999995</v>
      </c>
      <c r="KR44">
        <v>2.5000000000000001E-2</v>
      </c>
      <c r="KT44">
        <v>761.32899999999995</v>
      </c>
      <c r="KU44">
        <v>2.5000000000000001E-2</v>
      </c>
      <c r="KV44">
        <v>145.55134799999999</v>
      </c>
      <c r="KW44">
        <v>136.05600468719999</v>
      </c>
      <c r="KX44">
        <v>117.4892987583</v>
      </c>
      <c r="KY44">
        <v>107.0593075184</v>
      </c>
      <c r="KZ44">
        <v>107.4023040642</v>
      </c>
      <c r="LA44">
        <v>133.1626522681</v>
      </c>
      <c r="LB44">
        <v>111.1850209176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-29.661307199999996</v>
      </c>
      <c r="LI44">
        <v>-7.2140063999999997</v>
      </c>
      <c r="LJ44">
        <v>-38.601151391999998</v>
      </c>
      <c r="LK44">
        <v>-21.178844928</v>
      </c>
      <c r="LL44">
        <v>2.9194182059999991</v>
      </c>
      <c r="LM44">
        <v>-5.7101651520000001</v>
      </c>
      <c r="LN44">
        <v>-6.4327895279999998</v>
      </c>
      <c r="LO44">
        <v>-12.704116449000001</v>
      </c>
      <c r="LP44">
        <v>-11.185396272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9.4645849999999996</v>
      </c>
      <c r="LY44">
        <v>0</v>
      </c>
      <c r="LZ44">
        <v>0</v>
      </c>
      <c r="MA44">
        <v>-9.2367699999999999</v>
      </c>
      <c r="MB44">
        <v>9.384995</v>
      </c>
      <c r="MC44">
        <v>0</v>
      </c>
      <c r="MD44">
        <v>0</v>
      </c>
      <c r="ME44">
        <v>-44.675792430000001</v>
      </c>
      <c r="MF44">
        <v>-41.794665697500001</v>
      </c>
      <c r="MG44">
        <v>-38.727416303399998</v>
      </c>
      <c r="MH44">
        <v>-39.121344349399997</v>
      </c>
      <c r="MI44">
        <v>-41.9362307982</v>
      </c>
      <c r="MJ44">
        <v>-53.254194925499995</v>
      </c>
      <c r="MK44">
        <v>-26.061494160599995</v>
      </c>
      <c r="ML44">
        <v>71.738989177999997</v>
      </c>
      <c r="MM44">
        <v>73.082494061699975</v>
      </c>
      <c r="MN44">
        <v>81.681300660900007</v>
      </c>
      <c r="MO44">
        <v>52.991028016999998</v>
      </c>
      <c r="MP44">
        <v>68.418278737999998</v>
      </c>
      <c r="MQ44">
        <v>37.543033693600016</v>
      </c>
      <c r="MR44">
        <v>66.724124085</v>
      </c>
    </row>
    <row r="45" spans="1:356" x14ac:dyDescent="0.25">
      <c r="A45">
        <v>337</v>
      </c>
      <c r="B45" t="s">
        <v>426</v>
      </c>
      <c r="C45" s="3">
        <v>42874.397592592592</v>
      </c>
      <c r="D45">
        <v>50.372300000000003</v>
      </c>
      <c r="E45">
        <v>52.210100000000004</v>
      </c>
      <c r="F45">
        <v>68</v>
      </c>
      <c r="G45">
        <v>54</v>
      </c>
      <c r="H45">
        <v>1.2655000000000001</v>
      </c>
      <c r="I45">
        <v>543.18870000000004</v>
      </c>
      <c r="J45">
        <v>21878</v>
      </c>
      <c r="K45">
        <v>29</v>
      </c>
      <c r="L45">
        <v>239962</v>
      </c>
      <c r="M45">
        <v>239921</v>
      </c>
      <c r="N45">
        <v>139204</v>
      </c>
      <c r="O45">
        <v>139212</v>
      </c>
      <c r="P45">
        <v>139345</v>
      </c>
      <c r="Q45">
        <v>139352</v>
      </c>
      <c r="R45">
        <v>220681</v>
      </c>
      <c r="S45">
        <v>220871</v>
      </c>
      <c r="T45">
        <v>220988</v>
      </c>
      <c r="U45">
        <v>220996</v>
      </c>
      <c r="V45">
        <v>215624</v>
      </c>
      <c r="W45">
        <v>215616</v>
      </c>
      <c r="X45">
        <v>215491</v>
      </c>
      <c r="Y45">
        <v>215509</v>
      </c>
      <c r="Z45">
        <v>294090</v>
      </c>
      <c r="AA45">
        <v>294082</v>
      </c>
      <c r="AB45">
        <v>1384.27</v>
      </c>
      <c r="AC45">
        <v>40895.589800000002</v>
      </c>
      <c r="AD45">
        <v>6</v>
      </c>
      <c r="AE45">
        <v>282.90559999999999</v>
      </c>
      <c r="AF45">
        <v>282.90559999999999</v>
      </c>
      <c r="AG45">
        <v>273.38850000000002</v>
      </c>
      <c r="AH45">
        <v>13.173</v>
      </c>
      <c r="AI45">
        <v>13.173</v>
      </c>
      <c r="AJ45">
        <v>13.173</v>
      </c>
      <c r="AK45">
        <v>13.173</v>
      </c>
      <c r="AL45">
        <v>1193.9453000000001</v>
      </c>
      <c r="AM45">
        <v>1105.2865999999999</v>
      </c>
      <c r="AN45">
        <v>1078.1666</v>
      </c>
      <c r="AO45">
        <v>912.27329999999995</v>
      </c>
      <c r="AP45">
        <v>1045.4105</v>
      </c>
      <c r="AQ45">
        <v>988.37049999999999</v>
      </c>
      <c r="AR45">
        <v>974.4692</v>
      </c>
      <c r="AS45">
        <v>960.14779999999996</v>
      </c>
      <c r="AT45">
        <v>945.97379999999998</v>
      </c>
      <c r="AU45">
        <v>936.71199999999999</v>
      </c>
      <c r="AV45">
        <v>927.41279999999995</v>
      </c>
      <c r="AW45">
        <v>914.05920000000003</v>
      </c>
      <c r="AX45">
        <v>15.8</v>
      </c>
      <c r="AY45">
        <v>21</v>
      </c>
      <c r="AZ45">
        <v>32.39</v>
      </c>
      <c r="BA45">
        <v>21.159700000000001</v>
      </c>
      <c r="BB45">
        <v>13.970499999999999</v>
      </c>
      <c r="BC45">
        <v>10.2331</v>
      </c>
      <c r="BD45">
        <v>7.5808</v>
      </c>
      <c r="BE45">
        <v>5.8787000000000003</v>
      </c>
      <c r="BF45">
        <v>4.6757999999999997</v>
      </c>
      <c r="BG45">
        <v>4.0986000000000002</v>
      </c>
      <c r="BH45">
        <v>4.0895000000000001</v>
      </c>
      <c r="BI45">
        <v>92.86</v>
      </c>
      <c r="BJ45">
        <v>123.92</v>
      </c>
      <c r="BK45">
        <v>143.54</v>
      </c>
      <c r="BL45">
        <v>187.64</v>
      </c>
      <c r="BM45">
        <v>199.99</v>
      </c>
      <c r="BN45">
        <v>259.52999999999997</v>
      </c>
      <c r="BO45">
        <v>267.60000000000002</v>
      </c>
      <c r="BP45">
        <v>350.82</v>
      </c>
      <c r="BQ45">
        <v>348.82</v>
      </c>
      <c r="BR45">
        <v>461.96</v>
      </c>
      <c r="BS45">
        <v>435.4</v>
      </c>
      <c r="BT45">
        <v>581.04</v>
      </c>
      <c r="BU45">
        <v>507.8</v>
      </c>
      <c r="BV45">
        <v>673.38</v>
      </c>
      <c r="BW45">
        <v>51.1</v>
      </c>
      <c r="BX45">
        <v>43.5</v>
      </c>
      <c r="BY45">
        <v>29.7087</v>
      </c>
      <c r="BZ45">
        <v>3.9666670000000002</v>
      </c>
      <c r="CA45">
        <v>5.4832000000000001</v>
      </c>
      <c r="CB45">
        <v>5.4832000000000001</v>
      </c>
      <c r="CC45">
        <v>-1.5497000000000001</v>
      </c>
      <c r="CD45">
        <v>5.4832000000000001</v>
      </c>
      <c r="CE45">
        <v>6215278</v>
      </c>
      <c r="CF45">
        <v>2</v>
      </c>
      <c r="CI45">
        <v>4.7313999999999998</v>
      </c>
      <c r="CJ45">
        <v>8.4336000000000002</v>
      </c>
      <c r="CK45">
        <v>10.233599999999999</v>
      </c>
      <c r="CL45">
        <v>12.945</v>
      </c>
      <c r="CM45">
        <v>15.540699999999999</v>
      </c>
      <c r="CN45">
        <v>21.186399999999999</v>
      </c>
      <c r="CO45">
        <v>5.1833</v>
      </c>
      <c r="CP45">
        <v>9.2129999999999992</v>
      </c>
      <c r="CQ45">
        <v>10.7667</v>
      </c>
      <c r="CR45">
        <v>13.5611</v>
      </c>
      <c r="CS45">
        <v>17.142600000000002</v>
      </c>
      <c r="CT45">
        <v>23.6556</v>
      </c>
      <c r="CU45">
        <v>24.9467</v>
      </c>
      <c r="CV45">
        <v>24.9831</v>
      </c>
      <c r="CW45">
        <v>24.979500000000002</v>
      </c>
      <c r="CX45">
        <v>25.003299999999999</v>
      </c>
      <c r="CY45">
        <v>25.0124</v>
      </c>
      <c r="CZ45">
        <v>25.1</v>
      </c>
      <c r="DB45">
        <v>20680</v>
      </c>
      <c r="DC45">
        <v>710</v>
      </c>
      <c r="DD45">
        <v>8</v>
      </c>
      <c r="DF45" t="s">
        <v>482</v>
      </c>
      <c r="DG45">
        <v>406</v>
      </c>
      <c r="DH45">
        <v>1256</v>
      </c>
      <c r="DI45">
        <v>9</v>
      </c>
      <c r="DJ45">
        <v>3</v>
      </c>
      <c r="DK45">
        <v>40</v>
      </c>
      <c r="DL45">
        <v>46.400002000000001</v>
      </c>
      <c r="DM45">
        <v>3.9666670000000002</v>
      </c>
      <c r="DN45">
        <v>1869.7715000000001</v>
      </c>
      <c r="DO45">
        <v>1833.2072000000001</v>
      </c>
      <c r="DP45">
        <v>1621.4928</v>
      </c>
      <c r="DQ45">
        <v>1662.7927999999999</v>
      </c>
      <c r="DR45">
        <v>1424.0427999999999</v>
      </c>
      <c r="DS45">
        <v>1436.3143</v>
      </c>
      <c r="DT45">
        <v>1145.7</v>
      </c>
      <c r="DU45">
        <v>87.53</v>
      </c>
      <c r="DV45">
        <v>91.573599999999999</v>
      </c>
      <c r="DW45">
        <v>98.16</v>
      </c>
      <c r="DX45">
        <v>99.634299999999996</v>
      </c>
      <c r="DY45">
        <v>96.682900000000004</v>
      </c>
      <c r="DZ45">
        <v>90.835700000000003</v>
      </c>
      <c r="EA45">
        <v>51.8264</v>
      </c>
      <c r="EB45">
        <v>32.39</v>
      </c>
      <c r="EC45">
        <v>21.159700000000001</v>
      </c>
      <c r="ED45">
        <v>13.970499999999999</v>
      </c>
      <c r="EE45">
        <v>10.2331</v>
      </c>
      <c r="EF45">
        <v>7.5808</v>
      </c>
      <c r="EG45">
        <v>5.8787000000000003</v>
      </c>
      <c r="EH45">
        <v>4.6757999999999997</v>
      </c>
      <c r="EI45">
        <v>4.0986000000000002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3.1938000000000001E-2</v>
      </c>
      <c r="EY45">
        <v>2.6092000000000001E-2</v>
      </c>
      <c r="EZ45">
        <v>2.1169E-2</v>
      </c>
      <c r="FA45">
        <v>4.8339999999999998E-3</v>
      </c>
      <c r="FB45">
        <v>5.2050000000000004E-3</v>
      </c>
      <c r="FC45">
        <v>1.0744E-2</v>
      </c>
      <c r="FD45">
        <v>9.3489999999999997E-3</v>
      </c>
      <c r="FE45">
        <v>-2.7460000000000002E-3</v>
      </c>
      <c r="FF45">
        <v>-9.2300000000000004E-3</v>
      </c>
      <c r="FG45">
        <v>-2.2387000000000001E-2</v>
      </c>
      <c r="FH45">
        <v>-5.0000000000000002E-5</v>
      </c>
      <c r="FI45">
        <v>-1.15E-4</v>
      </c>
      <c r="FJ45">
        <v>-1.2390000000000001E-3</v>
      </c>
      <c r="FK45">
        <v>-3.5E-4</v>
      </c>
      <c r="FL45">
        <v>8.2194000000000003E-2</v>
      </c>
      <c r="FM45">
        <v>7.8129000000000004E-2</v>
      </c>
      <c r="FN45">
        <v>7.6594999999999996E-2</v>
      </c>
      <c r="FO45">
        <v>7.3294999999999999E-2</v>
      </c>
      <c r="FP45">
        <v>7.9689999999999997E-2</v>
      </c>
      <c r="FQ45">
        <v>0.10610700000000001</v>
      </c>
      <c r="FR45">
        <v>0.100026</v>
      </c>
      <c r="FS45">
        <v>-0.28153600000000001</v>
      </c>
      <c r="FT45">
        <v>-0.27705999999999997</v>
      </c>
      <c r="FU45">
        <v>-0.27477400000000002</v>
      </c>
      <c r="FV45">
        <v>-0.27393800000000001</v>
      </c>
      <c r="FW45">
        <v>-0.27866200000000002</v>
      </c>
      <c r="FX45">
        <v>-0.290101</v>
      </c>
      <c r="FY45">
        <v>-0.281773</v>
      </c>
      <c r="FZ45">
        <v>-1.3765080000000001</v>
      </c>
      <c r="GA45">
        <v>-1.344848</v>
      </c>
      <c r="GB45">
        <v>-1.3287420000000001</v>
      </c>
      <c r="GC45">
        <v>-1.32294</v>
      </c>
      <c r="GD45">
        <v>-1.356743</v>
      </c>
      <c r="GE45">
        <v>-1.435147</v>
      </c>
      <c r="GF45">
        <v>-1.377046</v>
      </c>
      <c r="GG45">
        <v>-0.450546</v>
      </c>
      <c r="GH45">
        <v>-0.41125499999999998</v>
      </c>
      <c r="GI45">
        <v>-0.39550000000000002</v>
      </c>
      <c r="GJ45">
        <v>-0.39001000000000002</v>
      </c>
      <c r="GK45">
        <v>-0.43786599999999998</v>
      </c>
      <c r="GL45">
        <v>-0.61592199999999997</v>
      </c>
      <c r="GM45">
        <v>-0.53837199999999996</v>
      </c>
      <c r="GN45">
        <v>-0.37674400000000002</v>
      </c>
      <c r="GO45">
        <v>-0.34566799999999998</v>
      </c>
      <c r="GP45">
        <v>-0.33002500000000001</v>
      </c>
      <c r="GQ45">
        <v>-0.324272</v>
      </c>
      <c r="GR45">
        <v>-0.356599</v>
      </c>
      <c r="GS45">
        <v>-0.435276</v>
      </c>
      <c r="GT45">
        <v>-0.37825900000000001</v>
      </c>
      <c r="GU45">
        <v>0.40657199999999999</v>
      </c>
      <c r="GV45">
        <v>0.37056600000000001</v>
      </c>
      <c r="GW45">
        <v>0.34035500000000002</v>
      </c>
      <c r="GX45">
        <v>0.28085500000000002</v>
      </c>
      <c r="GY45">
        <v>0.46539999999999998</v>
      </c>
      <c r="GZ45">
        <v>0.39138200000000001</v>
      </c>
      <c r="HA45">
        <v>0.356296</v>
      </c>
      <c r="HB45">
        <v>5</v>
      </c>
      <c r="HC45">
        <v>10</v>
      </c>
      <c r="HD45">
        <v>10</v>
      </c>
      <c r="HE45">
        <v>10</v>
      </c>
      <c r="HF45">
        <v>0</v>
      </c>
      <c r="HG45">
        <v>-10</v>
      </c>
      <c r="HH45">
        <v>10</v>
      </c>
      <c r="HI45">
        <v>-1.872009</v>
      </c>
      <c r="HJ45">
        <v>-1.8454159999999999</v>
      </c>
      <c r="HK45">
        <v>-1.8324959999999999</v>
      </c>
      <c r="HL45">
        <v>-1.826697</v>
      </c>
      <c r="HM45">
        <v>-1.856622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736.35500000000002</v>
      </c>
      <c r="HX45">
        <v>0</v>
      </c>
      <c r="HZ45">
        <v>736.56399999999996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760.17100000000005</v>
      </c>
      <c r="IJ45">
        <v>0</v>
      </c>
      <c r="IL45">
        <v>760.31899999999996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771.16300000000001</v>
      </c>
      <c r="IV45">
        <v>0</v>
      </c>
      <c r="IX45">
        <v>770.91499999999996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777.36699999999996</v>
      </c>
      <c r="JH45">
        <v>0</v>
      </c>
      <c r="JJ45">
        <v>777.12099999999998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746.52</v>
      </c>
      <c r="JT45">
        <v>0</v>
      </c>
      <c r="JV45">
        <v>746.78499999999997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724.66499999999996</v>
      </c>
      <c r="KF45">
        <v>0.10199999999999999</v>
      </c>
      <c r="KH45">
        <v>724.68399999999997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761.30499999999995</v>
      </c>
      <c r="KR45">
        <v>2.5000000000000001E-2</v>
      </c>
      <c r="KT45">
        <v>761.32899999999995</v>
      </c>
      <c r="KU45">
        <v>2.5000000000000001E-2</v>
      </c>
      <c r="KV45">
        <v>153.68399867100001</v>
      </c>
      <c r="KW45">
        <v>143.2266453288</v>
      </c>
      <c r="KX45">
        <v>124.198241016</v>
      </c>
      <c r="KY45">
        <v>121.87439827599999</v>
      </c>
      <c r="KZ45">
        <v>113.48197073199999</v>
      </c>
      <c r="LA45">
        <v>152.40300143010001</v>
      </c>
      <c r="LB45">
        <v>114.59978820000001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-29.474261599999998</v>
      </c>
      <c r="LI45">
        <v>-7.1570342</v>
      </c>
      <c r="LJ45">
        <v>-40.183021536000005</v>
      </c>
      <c r="LK45">
        <v>-22.676826976000005</v>
      </c>
      <c r="LL45">
        <v>1.6184077560000008</v>
      </c>
      <c r="LM45">
        <v>-6.3289449599999994</v>
      </c>
      <c r="LN45">
        <v>-6.9058218700000014</v>
      </c>
      <c r="LO45">
        <v>-13.641072234999998</v>
      </c>
      <c r="LP45">
        <v>-12.392036954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-9.3600449999999995</v>
      </c>
      <c r="LY45">
        <v>-18.454159999999998</v>
      </c>
      <c r="LZ45">
        <v>-18.324959999999997</v>
      </c>
      <c r="MA45">
        <v>-18.266970000000001</v>
      </c>
      <c r="MB45">
        <v>0</v>
      </c>
      <c r="MC45">
        <v>0</v>
      </c>
      <c r="MD45">
        <v>0</v>
      </c>
      <c r="ME45">
        <v>-39.43629138</v>
      </c>
      <c r="MF45">
        <v>-37.660100868000001</v>
      </c>
      <c r="MG45">
        <v>-38.822279999999999</v>
      </c>
      <c r="MH45">
        <v>-38.858373343000004</v>
      </c>
      <c r="MI45">
        <v>-42.334154691400002</v>
      </c>
      <c r="MJ45">
        <v>-55.947706015400001</v>
      </c>
      <c r="MK45">
        <v>-27.901882620799999</v>
      </c>
      <c r="ML45">
        <v>64.704640755</v>
      </c>
      <c r="MM45">
        <v>64.4355574848</v>
      </c>
      <c r="MN45">
        <v>68.669408771999997</v>
      </c>
      <c r="MO45">
        <v>58.420109972999988</v>
      </c>
      <c r="MP45">
        <v>64.241994170599995</v>
      </c>
      <c r="MQ45">
        <v>53.339961579700002</v>
      </c>
      <c r="MR45">
        <v>67.148834425200008</v>
      </c>
    </row>
    <row r="46" spans="1:356" x14ac:dyDescent="0.25">
      <c r="A46">
        <v>337</v>
      </c>
      <c r="B46" t="s">
        <v>427</v>
      </c>
      <c r="C46" s="3">
        <v>42874.399016203701</v>
      </c>
      <c r="D46">
        <v>50.727200000000003</v>
      </c>
      <c r="E46">
        <v>52.545900000000003</v>
      </c>
      <c r="F46">
        <v>68</v>
      </c>
      <c r="G46">
        <v>53</v>
      </c>
      <c r="H46">
        <v>1.2655000000000001</v>
      </c>
      <c r="I46">
        <v>540.39480000000003</v>
      </c>
      <c r="J46">
        <v>21758</v>
      </c>
      <c r="K46">
        <v>29</v>
      </c>
      <c r="L46">
        <v>239962</v>
      </c>
      <c r="M46">
        <v>239921</v>
      </c>
      <c r="N46">
        <v>139204</v>
      </c>
      <c r="O46">
        <v>139212</v>
      </c>
      <c r="P46">
        <v>139345</v>
      </c>
      <c r="Q46">
        <v>139352</v>
      </c>
      <c r="R46">
        <v>220681</v>
      </c>
      <c r="S46">
        <v>220871</v>
      </c>
      <c r="T46">
        <v>220988</v>
      </c>
      <c r="U46">
        <v>220996</v>
      </c>
      <c r="V46">
        <v>215624</v>
      </c>
      <c r="W46">
        <v>215616</v>
      </c>
      <c r="X46">
        <v>215491</v>
      </c>
      <c r="Y46">
        <v>215509</v>
      </c>
      <c r="Z46">
        <v>294090</v>
      </c>
      <c r="AA46">
        <v>294082</v>
      </c>
      <c r="AB46">
        <v>1384.27</v>
      </c>
      <c r="AC46">
        <v>40917.917999999998</v>
      </c>
      <c r="AD46">
        <v>6</v>
      </c>
      <c r="AE46">
        <v>283.36419999999998</v>
      </c>
      <c r="AF46">
        <v>283.36419999999998</v>
      </c>
      <c r="AG46">
        <v>273.84699999999998</v>
      </c>
      <c r="AH46">
        <v>13.631600000000001</v>
      </c>
      <c r="AI46">
        <v>13.631600000000001</v>
      </c>
      <c r="AJ46">
        <v>13.631600000000001</v>
      </c>
      <c r="AK46">
        <v>13.631600000000001</v>
      </c>
      <c r="AL46">
        <v>1182.2266</v>
      </c>
      <c r="AM46">
        <v>1109.5492999999999</v>
      </c>
      <c r="AN46">
        <v>1082.5</v>
      </c>
      <c r="AO46">
        <v>915.58690000000001</v>
      </c>
      <c r="AP46">
        <v>1050.7932000000001</v>
      </c>
      <c r="AQ46">
        <v>994.86900000000003</v>
      </c>
      <c r="AR46">
        <v>981.303</v>
      </c>
      <c r="AS46">
        <v>966.93960000000004</v>
      </c>
      <c r="AT46">
        <v>952.25310000000002</v>
      </c>
      <c r="AU46">
        <v>943.25869999999998</v>
      </c>
      <c r="AV46">
        <v>933.86159999999995</v>
      </c>
      <c r="AW46">
        <v>921.39660000000003</v>
      </c>
      <c r="AX46">
        <v>15.8</v>
      </c>
      <c r="AY46">
        <v>22</v>
      </c>
      <c r="AZ46">
        <v>32.327800000000003</v>
      </c>
      <c r="BA46">
        <v>21.088000000000001</v>
      </c>
      <c r="BB46">
        <v>13.798999999999999</v>
      </c>
      <c r="BC46">
        <v>10.0749</v>
      </c>
      <c r="BD46">
        <v>7.5505000000000004</v>
      </c>
      <c r="BE46">
        <v>5.8905000000000003</v>
      </c>
      <c r="BF46">
        <v>4.7188999999999997</v>
      </c>
      <c r="BG46">
        <v>4.1006</v>
      </c>
      <c r="BH46">
        <v>4.0983000000000001</v>
      </c>
      <c r="BI46">
        <v>96.94</v>
      </c>
      <c r="BJ46">
        <v>125.51</v>
      </c>
      <c r="BK46">
        <v>150.18</v>
      </c>
      <c r="BL46">
        <v>191.37</v>
      </c>
      <c r="BM46">
        <v>209.15</v>
      </c>
      <c r="BN46">
        <v>265.87</v>
      </c>
      <c r="BO46">
        <v>278.26</v>
      </c>
      <c r="BP46">
        <v>355.45</v>
      </c>
      <c r="BQ46">
        <v>360.37</v>
      </c>
      <c r="BR46">
        <v>463.76</v>
      </c>
      <c r="BS46">
        <v>447.97</v>
      </c>
      <c r="BT46">
        <v>579.61</v>
      </c>
      <c r="BU46">
        <v>525.5</v>
      </c>
      <c r="BV46">
        <v>672.94</v>
      </c>
      <c r="BW46">
        <v>50.8</v>
      </c>
      <c r="BX46">
        <v>43.6</v>
      </c>
      <c r="BY46">
        <v>27.849399999999999</v>
      </c>
      <c r="BZ46">
        <v>5.1666670000000003</v>
      </c>
      <c r="CA46">
        <v>4.5224000000000002</v>
      </c>
      <c r="CB46">
        <v>4.5224000000000002</v>
      </c>
      <c r="CC46">
        <v>-0.74919999999999998</v>
      </c>
      <c r="CD46">
        <v>4.5224000000000002</v>
      </c>
      <c r="CE46">
        <v>6215278</v>
      </c>
      <c r="CF46">
        <v>1</v>
      </c>
      <c r="CI46">
        <v>4.6593</v>
      </c>
      <c r="CJ46">
        <v>8.4178999999999995</v>
      </c>
      <c r="CK46">
        <v>10.515000000000001</v>
      </c>
      <c r="CL46">
        <v>13.1457</v>
      </c>
      <c r="CM46">
        <v>15.745699999999999</v>
      </c>
      <c r="CN46">
        <v>20.101400000000002</v>
      </c>
      <c r="CO46">
        <v>4.7244999999999999</v>
      </c>
      <c r="CP46">
        <v>8.7208000000000006</v>
      </c>
      <c r="CQ46">
        <v>11.613200000000001</v>
      </c>
      <c r="CR46">
        <v>14.339600000000001</v>
      </c>
      <c r="CS46">
        <v>17.622599999999998</v>
      </c>
      <c r="CT46">
        <v>21.5943</v>
      </c>
      <c r="CU46">
        <v>24.9986</v>
      </c>
      <c r="CV46">
        <v>25.0121</v>
      </c>
      <c r="CW46">
        <v>24.924099999999999</v>
      </c>
      <c r="CX46">
        <v>24.863199999999999</v>
      </c>
      <c r="CY46">
        <v>25.0047</v>
      </c>
      <c r="CZ46">
        <v>24.986699999999999</v>
      </c>
      <c r="DB46">
        <v>20680</v>
      </c>
      <c r="DC46">
        <v>710</v>
      </c>
      <c r="DD46">
        <v>9</v>
      </c>
      <c r="DF46" t="s">
        <v>482</v>
      </c>
      <c r="DG46">
        <v>406</v>
      </c>
      <c r="DH46">
        <v>1256</v>
      </c>
      <c r="DI46">
        <v>9</v>
      </c>
      <c r="DJ46">
        <v>3</v>
      </c>
      <c r="DK46">
        <v>40</v>
      </c>
      <c r="DL46">
        <v>41.799999</v>
      </c>
      <c r="DM46">
        <v>5.1666670000000003</v>
      </c>
      <c r="DN46">
        <v>1868.75</v>
      </c>
      <c r="DO46">
        <v>1836.8857</v>
      </c>
      <c r="DP46">
        <v>1610.7213999999999</v>
      </c>
      <c r="DQ46">
        <v>1553.3785</v>
      </c>
      <c r="DR46">
        <v>1382.4784999999999</v>
      </c>
      <c r="DS46">
        <v>1349.4213999999999</v>
      </c>
      <c r="DT46">
        <v>1204.7</v>
      </c>
      <c r="DU46">
        <v>93.834299999999999</v>
      </c>
      <c r="DV46">
        <v>95.782899999999998</v>
      </c>
      <c r="DW46">
        <v>94.567899999999995</v>
      </c>
      <c r="DX46">
        <v>98.24</v>
      </c>
      <c r="DY46">
        <v>93.8429</v>
      </c>
      <c r="DZ46">
        <v>87.637100000000004</v>
      </c>
      <c r="EA46">
        <v>51.370699999999999</v>
      </c>
      <c r="EB46">
        <v>32.327800000000003</v>
      </c>
      <c r="EC46">
        <v>21.088000000000001</v>
      </c>
      <c r="ED46">
        <v>13.798999999999999</v>
      </c>
      <c r="EE46">
        <v>10.0749</v>
      </c>
      <c r="EF46">
        <v>7.5505000000000004</v>
      </c>
      <c r="EG46">
        <v>5.8905000000000003</v>
      </c>
      <c r="EH46">
        <v>4.7188999999999997</v>
      </c>
      <c r="EI46">
        <v>4.1006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3.3695999999999997E-2</v>
      </c>
      <c r="EY46">
        <v>2.767E-2</v>
      </c>
      <c r="EZ46">
        <v>2.2634000000000001E-2</v>
      </c>
      <c r="FA46">
        <v>5.6969999999999998E-3</v>
      </c>
      <c r="FB46">
        <v>6.0130000000000001E-3</v>
      </c>
      <c r="FC46">
        <v>1.1363E-2</v>
      </c>
      <c r="FD46">
        <v>1.0041E-2</v>
      </c>
      <c r="FE46">
        <v>-2.777E-3</v>
      </c>
      <c r="FF46">
        <v>-9.2999999999999992E-3</v>
      </c>
      <c r="FG46">
        <v>-2.2575000000000001E-2</v>
      </c>
      <c r="FH46">
        <v>-5.1E-5</v>
      </c>
      <c r="FI46">
        <v>-1.08E-4</v>
      </c>
      <c r="FJ46">
        <v>-1.6459999999999999E-3</v>
      </c>
      <c r="FK46">
        <v>-5.4799999999999998E-4</v>
      </c>
      <c r="FL46">
        <v>8.2219E-2</v>
      </c>
      <c r="FM46">
        <v>7.8145999999999993E-2</v>
      </c>
      <c r="FN46">
        <v>7.6615000000000003E-2</v>
      </c>
      <c r="FO46">
        <v>7.3330999999999993E-2</v>
      </c>
      <c r="FP46">
        <v>7.9715999999999995E-2</v>
      </c>
      <c r="FQ46">
        <v>0.10617699999999999</v>
      </c>
      <c r="FR46">
        <v>0.100013</v>
      </c>
      <c r="FS46">
        <v>-0.28121499999999999</v>
      </c>
      <c r="FT46">
        <v>-0.27678799999999998</v>
      </c>
      <c r="FU46">
        <v>-0.27448800000000001</v>
      </c>
      <c r="FV46">
        <v>-0.27341100000000002</v>
      </c>
      <c r="FW46">
        <v>-0.27834199999999998</v>
      </c>
      <c r="FX46">
        <v>-0.28967599999999999</v>
      </c>
      <c r="FY46">
        <v>-0.28183200000000003</v>
      </c>
      <c r="FZ46">
        <v>-1.37524</v>
      </c>
      <c r="GA46">
        <v>-1.3433850000000001</v>
      </c>
      <c r="GB46">
        <v>-1.327294</v>
      </c>
      <c r="GC46">
        <v>-1.319671</v>
      </c>
      <c r="GD46">
        <v>-1.355685</v>
      </c>
      <c r="GE46">
        <v>-1.4342090000000001</v>
      </c>
      <c r="GF46">
        <v>-1.379248</v>
      </c>
      <c r="GG46">
        <v>-0.450652</v>
      </c>
      <c r="GH46">
        <v>-0.41112599999999999</v>
      </c>
      <c r="GI46">
        <v>-0.39543600000000001</v>
      </c>
      <c r="GJ46">
        <v>-0.390544</v>
      </c>
      <c r="GK46">
        <v>-0.438004</v>
      </c>
      <c r="GL46">
        <v>-0.61661900000000003</v>
      </c>
      <c r="GM46">
        <v>-0.537323</v>
      </c>
      <c r="GN46">
        <v>-0.375884</v>
      </c>
      <c r="GO46">
        <v>-0.34542499999999998</v>
      </c>
      <c r="GP46">
        <v>-0.32963700000000001</v>
      </c>
      <c r="GQ46">
        <v>-0.32241799999999998</v>
      </c>
      <c r="GR46">
        <v>-0.35566399999999998</v>
      </c>
      <c r="GS46">
        <v>-0.43322300000000002</v>
      </c>
      <c r="GT46">
        <v>-0.37966</v>
      </c>
      <c r="GU46">
        <v>0.40651799999999999</v>
      </c>
      <c r="GV46">
        <v>0.36957899999999999</v>
      </c>
      <c r="GW46">
        <v>0.33833800000000003</v>
      </c>
      <c r="GX46">
        <v>0.280968</v>
      </c>
      <c r="GY46">
        <v>0.46758699999999997</v>
      </c>
      <c r="GZ46">
        <v>0.394926</v>
      </c>
      <c r="HA46">
        <v>0.357043</v>
      </c>
      <c r="HB46">
        <v>10</v>
      </c>
      <c r="HC46">
        <v>15</v>
      </c>
      <c r="HD46">
        <v>15</v>
      </c>
      <c r="HE46">
        <v>15</v>
      </c>
      <c r="HF46">
        <v>5</v>
      </c>
      <c r="HG46">
        <v>0</v>
      </c>
      <c r="HH46">
        <v>0</v>
      </c>
      <c r="HI46">
        <v>-1.870282</v>
      </c>
      <c r="HJ46">
        <v>-1.8435839999999999</v>
      </c>
      <c r="HK46">
        <v>-1.8306789999999999</v>
      </c>
      <c r="HL46">
        <v>-1.8248850000000001</v>
      </c>
      <c r="HM46">
        <v>-1.855043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736.35500000000002</v>
      </c>
      <c r="HX46">
        <v>0</v>
      </c>
      <c r="HZ46">
        <v>736.56399999999996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760.17100000000005</v>
      </c>
      <c r="IJ46">
        <v>0</v>
      </c>
      <c r="IL46">
        <v>760.31899999999996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771.16300000000001</v>
      </c>
      <c r="IV46">
        <v>0</v>
      </c>
      <c r="IX46">
        <v>770.91499999999996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777.36699999999996</v>
      </c>
      <c r="JH46">
        <v>0</v>
      </c>
      <c r="JJ46">
        <v>777.12099999999998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746.52</v>
      </c>
      <c r="JT46">
        <v>0</v>
      </c>
      <c r="JV46">
        <v>746.78499999999997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724.66499999999996</v>
      </c>
      <c r="KF46">
        <v>0.10199999999999999</v>
      </c>
      <c r="KH46">
        <v>724.68399999999997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761.30499999999995</v>
      </c>
      <c r="KR46">
        <v>2.5000000000000001E-2</v>
      </c>
      <c r="KT46">
        <v>761.32899999999995</v>
      </c>
      <c r="KU46">
        <v>2.5000000000000001E-2</v>
      </c>
      <c r="KV46">
        <v>153.64675625000001</v>
      </c>
      <c r="KW46">
        <v>143.54526991219998</v>
      </c>
      <c r="KX46">
        <v>123.405420061</v>
      </c>
      <c r="KY46">
        <v>113.9107987835</v>
      </c>
      <c r="KZ46">
        <v>110.20565610599999</v>
      </c>
      <c r="LA46">
        <v>143.27751598779997</v>
      </c>
      <c r="LB46">
        <v>120.48566110000002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-29.431081599999999</v>
      </c>
      <c r="LI46">
        <v>-7.1585328000000006</v>
      </c>
      <c r="LJ46">
        <v>-42.52104555999999</v>
      </c>
      <c r="LK46">
        <v>-24.677982450000002</v>
      </c>
      <c r="LL46">
        <v>-7.8310346000000031E-2</v>
      </c>
      <c r="LM46">
        <v>-7.4508624660000002</v>
      </c>
      <c r="LN46">
        <v>-8.0053199250000002</v>
      </c>
      <c r="LO46">
        <v>-13.936208853000002</v>
      </c>
      <c r="LP46">
        <v>-13.093201264000001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-18.702819999999999</v>
      </c>
      <c r="LY46">
        <v>-27.653759999999998</v>
      </c>
      <c r="LZ46">
        <v>-27.460184999999999</v>
      </c>
      <c r="MA46">
        <v>-27.373275</v>
      </c>
      <c r="MB46">
        <v>-9.2752149999999993</v>
      </c>
      <c r="MC46">
        <v>0</v>
      </c>
      <c r="MD46">
        <v>0</v>
      </c>
      <c r="ME46">
        <v>-42.286614963600002</v>
      </c>
      <c r="MF46">
        <v>-39.378840545399996</v>
      </c>
      <c r="MG46">
        <v>-37.395552104399997</v>
      </c>
      <c r="MH46">
        <v>-38.367042560000002</v>
      </c>
      <c r="MI46">
        <v>-41.103565571600001</v>
      </c>
      <c r="MJ46">
        <v>-54.038700964900002</v>
      </c>
      <c r="MK46">
        <v>-27.602658636099999</v>
      </c>
      <c r="ML46">
        <v>50.136275726400015</v>
      </c>
      <c r="MM46">
        <v>51.834686916799981</v>
      </c>
      <c r="MN46">
        <v>58.471372610600014</v>
      </c>
      <c r="MO46">
        <v>40.719618757499987</v>
      </c>
      <c r="MP46">
        <v>51.821555609399994</v>
      </c>
      <c r="MQ46">
        <v>45.871524569899975</v>
      </c>
      <c r="MR46">
        <v>72.631268399900009</v>
      </c>
    </row>
    <row r="47" spans="1:356" x14ac:dyDescent="0.25">
      <c r="A47">
        <v>337</v>
      </c>
      <c r="B47" t="s">
        <v>428</v>
      </c>
      <c r="C47" s="3">
        <v>42874.400370370371</v>
      </c>
      <c r="D47">
        <v>51.0824</v>
      </c>
      <c r="E47">
        <v>52.839700000000001</v>
      </c>
      <c r="F47">
        <v>62</v>
      </c>
      <c r="G47">
        <v>50</v>
      </c>
      <c r="H47">
        <v>1.2655000000000001</v>
      </c>
      <c r="I47">
        <v>501.32690000000002</v>
      </c>
      <c r="J47">
        <v>20175</v>
      </c>
      <c r="K47">
        <v>29</v>
      </c>
      <c r="L47">
        <v>239962</v>
      </c>
      <c r="M47">
        <v>239921</v>
      </c>
      <c r="N47">
        <v>139204</v>
      </c>
      <c r="O47">
        <v>139212</v>
      </c>
      <c r="P47">
        <v>139345</v>
      </c>
      <c r="Q47">
        <v>139352</v>
      </c>
      <c r="R47">
        <v>220681</v>
      </c>
      <c r="S47">
        <v>220871</v>
      </c>
      <c r="T47">
        <v>220988</v>
      </c>
      <c r="U47">
        <v>220996</v>
      </c>
      <c r="V47">
        <v>215624</v>
      </c>
      <c r="W47">
        <v>215616</v>
      </c>
      <c r="X47">
        <v>215491</v>
      </c>
      <c r="Y47">
        <v>215509</v>
      </c>
      <c r="Z47">
        <v>294090</v>
      </c>
      <c r="AA47">
        <v>294082</v>
      </c>
      <c r="AB47">
        <v>1384.27</v>
      </c>
      <c r="AC47">
        <v>40938.269500000002</v>
      </c>
      <c r="AD47">
        <v>6</v>
      </c>
      <c r="AE47">
        <v>283.78949999999998</v>
      </c>
      <c r="AF47">
        <v>283.78949999999998</v>
      </c>
      <c r="AG47">
        <v>274.2724</v>
      </c>
      <c r="AH47">
        <v>14.056900000000001</v>
      </c>
      <c r="AI47">
        <v>14.056900000000001</v>
      </c>
      <c r="AJ47">
        <v>14.056900000000001</v>
      </c>
      <c r="AK47">
        <v>14.056900000000001</v>
      </c>
      <c r="AL47">
        <v>1186.9141</v>
      </c>
      <c r="AM47">
        <v>1110.77</v>
      </c>
      <c r="AN47">
        <v>1080.5</v>
      </c>
      <c r="AO47">
        <v>912.57650000000001</v>
      </c>
      <c r="AP47">
        <v>1044.4645</v>
      </c>
      <c r="AQ47">
        <v>987.54880000000003</v>
      </c>
      <c r="AR47">
        <v>973.70060000000001</v>
      </c>
      <c r="AS47">
        <v>959.03160000000003</v>
      </c>
      <c r="AT47">
        <v>944.2</v>
      </c>
      <c r="AU47">
        <v>934.43380000000002</v>
      </c>
      <c r="AV47">
        <v>924.43830000000003</v>
      </c>
      <c r="AW47">
        <v>911.16309999999999</v>
      </c>
      <c r="AX47">
        <v>16</v>
      </c>
      <c r="AY47">
        <v>20</v>
      </c>
      <c r="AZ47">
        <v>32.291600000000003</v>
      </c>
      <c r="BA47">
        <v>20.944099999999999</v>
      </c>
      <c r="BB47">
        <v>13.6593</v>
      </c>
      <c r="BC47">
        <v>9.9733999999999998</v>
      </c>
      <c r="BD47">
        <v>7.4790000000000001</v>
      </c>
      <c r="BE47">
        <v>5.8547000000000002</v>
      </c>
      <c r="BF47">
        <v>4.7027000000000001</v>
      </c>
      <c r="BG47">
        <v>4.1002999999999998</v>
      </c>
      <c r="BH47">
        <v>4.1033999999999997</v>
      </c>
      <c r="BI47">
        <v>94.19</v>
      </c>
      <c r="BJ47">
        <v>124.77</v>
      </c>
      <c r="BK47">
        <v>146.77000000000001</v>
      </c>
      <c r="BL47">
        <v>190.67</v>
      </c>
      <c r="BM47">
        <v>204.08</v>
      </c>
      <c r="BN47">
        <v>264.79000000000002</v>
      </c>
      <c r="BO47">
        <v>271.97000000000003</v>
      </c>
      <c r="BP47">
        <v>352.57</v>
      </c>
      <c r="BQ47">
        <v>351.08</v>
      </c>
      <c r="BR47">
        <v>459.05</v>
      </c>
      <c r="BS47">
        <v>434.86</v>
      </c>
      <c r="BT47">
        <v>572.66999999999996</v>
      </c>
      <c r="BU47">
        <v>509.7</v>
      </c>
      <c r="BV47">
        <v>664.95</v>
      </c>
      <c r="BW47">
        <v>49.1</v>
      </c>
      <c r="BX47">
        <v>43.7</v>
      </c>
      <c r="BY47">
        <v>23.615500000000001</v>
      </c>
      <c r="BZ47">
        <v>3.7555559999999999</v>
      </c>
      <c r="CA47">
        <v>3.4011</v>
      </c>
      <c r="CB47">
        <v>3.4011</v>
      </c>
      <c r="CC47">
        <v>-1.0162</v>
      </c>
      <c r="CD47">
        <v>3.4011</v>
      </c>
      <c r="CE47">
        <v>6215369</v>
      </c>
      <c r="CF47">
        <v>2</v>
      </c>
      <c r="CI47">
        <v>4.5885999999999996</v>
      </c>
      <c r="CJ47">
        <v>8.6179000000000006</v>
      </c>
      <c r="CK47">
        <v>10.542899999999999</v>
      </c>
      <c r="CL47">
        <v>13.37</v>
      </c>
      <c r="CM47">
        <v>15.894299999999999</v>
      </c>
      <c r="CN47">
        <v>20.4221</v>
      </c>
      <c r="CO47">
        <v>4.9036999999999997</v>
      </c>
      <c r="CP47">
        <v>9.2222000000000008</v>
      </c>
      <c r="CQ47">
        <v>11.613</v>
      </c>
      <c r="CR47">
        <v>14.157400000000001</v>
      </c>
      <c r="CS47">
        <v>16.961099999999998</v>
      </c>
      <c r="CT47">
        <v>21.609300000000001</v>
      </c>
      <c r="CU47">
        <v>25.096</v>
      </c>
      <c r="CV47">
        <v>24.9604</v>
      </c>
      <c r="CW47">
        <v>24.977799999999998</v>
      </c>
      <c r="CX47">
        <v>24.875800000000002</v>
      </c>
      <c r="CY47">
        <v>25.0016</v>
      </c>
      <c r="CZ47">
        <v>24.9207</v>
      </c>
      <c r="DB47">
        <v>20680</v>
      </c>
      <c r="DC47">
        <v>710</v>
      </c>
      <c r="DD47">
        <v>10</v>
      </c>
      <c r="DF47" t="s">
        <v>482</v>
      </c>
      <c r="DG47">
        <v>406</v>
      </c>
      <c r="DH47">
        <v>1256</v>
      </c>
      <c r="DI47">
        <v>9</v>
      </c>
      <c r="DJ47">
        <v>3</v>
      </c>
      <c r="DK47">
        <v>40</v>
      </c>
      <c r="DL47">
        <v>37.400002000000001</v>
      </c>
      <c r="DM47">
        <v>3.7555559999999999</v>
      </c>
      <c r="DN47">
        <v>1825.4357</v>
      </c>
      <c r="DO47">
        <v>1795.4784999999999</v>
      </c>
      <c r="DP47">
        <v>1583.6929</v>
      </c>
      <c r="DQ47">
        <v>1521.8071</v>
      </c>
      <c r="DR47">
        <v>1357.3286000000001</v>
      </c>
      <c r="DS47">
        <v>1321.2927999999999</v>
      </c>
      <c r="DT47">
        <v>1164.4213999999999</v>
      </c>
      <c r="DU47">
        <v>88.9636</v>
      </c>
      <c r="DV47">
        <v>93.584999999999994</v>
      </c>
      <c r="DW47">
        <v>95.206400000000002</v>
      </c>
      <c r="DX47">
        <v>95.246399999999994</v>
      </c>
      <c r="DY47">
        <v>89.918599999999998</v>
      </c>
      <c r="DZ47">
        <v>85.060699999999997</v>
      </c>
      <c r="EA47">
        <v>51.476399999999998</v>
      </c>
      <c r="EB47">
        <v>32.291600000000003</v>
      </c>
      <c r="EC47">
        <v>20.944099999999999</v>
      </c>
      <c r="ED47">
        <v>13.6593</v>
      </c>
      <c r="EE47">
        <v>9.9733999999999998</v>
      </c>
      <c r="EF47">
        <v>7.4790000000000001</v>
      </c>
      <c r="EG47">
        <v>5.8547000000000002</v>
      </c>
      <c r="EH47">
        <v>4.7027000000000001</v>
      </c>
      <c r="EI47">
        <v>4.1002999999999998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3.4860000000000002E-2</v>
      </c>
      <c r="EY47">
        <v>2.9971999999999999E-2</v>
      </c>
      <c r="EZ47">
        <v>2.4726999999999999E-2</v>
      </c>
      <c r="FA47">
        <v>6.5830000000000003E-3</v>
      </c>
      <c r="FB47">
        <v>6.6010000000000001E-3</v>
      </c>
      <c r="FC47">
        <v>1.2149E-2</v>
      </c>
      <c r="FD47">
        <v>1.0803999999999999E-2</v>
      </c>
      <c r="FE47">
        <v>-2.7699999999999999E-3</v>
      </c>
      <c r="FF47">
        <v>-9.2739999999999993E-3</v>
      </c>
      <c r="FG47">
        <v>-2.2506000000000002E-2</v>
      </c>
      <c r="FH47">
        <v>-5.1999999999999997E-5</v>
      </c>
      <c r="FI47">
        <v>-1.1E-4</v>
      </c>
      <c r="FJ47">
        <v>-1.273E-3</v>
      </c>
      <c r="FK47">
        <v>-3.4600000000000001E-4</v>
      </c>
      <c r="FL47">
        <v>8.2235000000000003E-2</v>
      </c>
      <c r="FM47">
        <v>7.8169000000000002E-2</v>
      </c>
      <c r="FN47">
        <v>7.6637999999999998E-2</v>
      </c>
      <c r="FO47">
        <v>7.3351E-2</v>
      </c>
      <c r="FP47">
        <v>7.9739000000000004E-2</v>
      </c>
      <c r="FQ47">
        <v>0.10620300000000001</v>
      </c>
      <c r="FR47">
        <v>0.10004399999999999</v>
      </c>
      <c r="FS47">
        <v>-0.28103</v>
      </c>
      <c r="FT47">
        <v>-0.27650599999999997</v>
      </c>
      <c r="FU47">
        <v>-0.274198</v>
      </c>
      <c r="FV47">
        <v>-0.27315899999999999</v>
      </c>
      <c r="FW47">
        <v>-0.27806599999999998</v>
      </c>
      <c r="FX47">
        <v>-0.28937000000000002</v>
      </c>
      <c r="FY47">
        <v>-0.28148600000000001</v>
      </c>
      <c r="FZ47">
        <v>-1.376574</v>
      </c>
      <c r="GA47">
        <v>-1.3438270000000001</v>
      </c>
      <c r="GB47">
        <v>-1.3278369999999999</v>
      </c>
      <c r="GC47">
        <v>-1.3204549999999999</v>
      </c>
      <c r="GD47">
        <v>-1.3563069999999999</v>
      </c>
      <c r="GE47">
        <v>-1.434245</v>
      </c>
      <c r="GF47">
        <v>-1.378816</v>
      </c>
      <c r="GG47">
        <v>-0.44955800000000001</v>
      </c>
      <c r="GH47">
        <v>-0.41036899999999998</v>
      </c>
      <c r="GI47">
        <v>-0.39476899999999998</v>
      </c>
      <c r="GJ47">
        <v>-0.38979200000000003</v>
      </c>
      <c r="GK47">
        <v>-0.43720599999999998</v>
      </c>
      <c r="GL47">
        <v>-0.61545300000000003</v>
      </c>
      <c r="GM47">
        <v>-0.53644199999999997</v>
      </c>
      <c r="GN47">
        <v>-0.37726999999999999</v>
      </c>
      <c r="GO47">
        <v>-0.34611199999999998</v>
      </c>
      <c r="GP47">
        <v>-0.33015099999999997</v>
      </c>
      <c r="GQ47">
        <v>-0.32315199999999999</v>
      </c>
      <c r="GR47">
        <v>-0.35636699999999999</v>
      </c>
      <c r="GS47">
        <v>-0.43410399999999999</v>
      </c>
      <c r="GT47">
        <v>-0.38015700000000002</v>
      </c>
      <c r="GU47">
        <v>0.40610099999999999</v>
      </c>
      <c r="GV47">
        <v>0.36892399999999997</v>
      </c>
      <c r="GW47">
        <v>0.337339</v>
      </c>
      <c r="GX47">
        <v>0.27978799999999998</v>
      </c>
      <c r="GY47">
        <v>0.46706500000000001</v>
      </c>
      <c r="GZ47">
        <v>0.39489200000000002</v>
      </c>
      <c r="HA47">
        <v>0.35763400000000001</v>
      </c>
      <c r="HB47">
        <v>10</v>
      </c>
      <c r="HC47">
        <v>15</v>
      </c>
      <c r="HD47">
        <v>15</v>
      </c>
      <c r="HE47">
        <v>15</v>
      </c>
      <c r="HF47">
        <v>5</v>
      </c>
      <c r="HG47">
        <v>10</v>
      </c>
      <c r="HH47">
        <v>-10</v>
      </c>
      <c r="HI47">
        <v>-1.8677520000000001</v>
      </c>
      <c r="HJ47">
        <v>-1.8410850000000001</v>
      </c>
      <c r="HK47">
        <v>-1.8281909999999999</v>
      </c>
      <c r="HL47">
        <v>-1.8224070000000001</v>
      </c>
      <c r="HM47">
        <v>-1.852536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736.35500000000002</v>
      </c>
      <c r="HX47">
        <v>0</v>
      </c>
      <c r="HZ47">
        <v>736.56399999999996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760.17100000000005</v>
      </c>
      <c r="IJ47">
        <v>0</v>
      </c>
      <c r="IL47">
        <v>760.31899999999996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771.16300000000001</v>
      </c>
      <c r="IV47">
        <v>0</v>
      </c>
      <c r="IX47">
        <v>770.91499999999996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777.36699999999996</v>
      </c>
      <c r="JH47">
        <v>0</v>
      </c>
      <c r="JJ47">
        <v>777.12099999999998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746.52</v>
      </c>
      <c r="JT47">
        <v>0</v>
      </c>
      <c r="JV47">
        <v>746.78499999999997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724.66499999999996</v>
      </c>
      <c r="KF47">
        <v>0.10199999999999999</v>
      </c>
      <c r="KH47">
        <v>724.68399999999997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761.30499999999995</v>
      </c>
      <c r="KR47">
        <v>2.5000000000000001E-2</v>
      </c>
      <c r="KT47">
        <v>761.32899999999995</v>
      </c>
      <c r="KU47">
        <v>2.5000000000000001E-2</v>
      </c>
      <c r="KV47">
        <v>150.1147047895</v>
      </c>
      <c r="KW47">
        <v>140.3507588665</v>
      </c>
      <c r="KX47">
        <v>121.3710564702</v>
      </c>
      <c r="KY47">
        <v>111.6260725921</v>
      </c>
      <c r="KZ47">
        <v>108.23202523540002</v>
      </c>
      <c r="LA47">
        <v>140.32525923840001</v>
      </c>
      <c r="LB47">
        <v>116.49337454159999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-29.399992000000001</v>
      </c>
      <c r="LI47">
        <v>-7.1497443999999994</v>
      </c>
      <c r="LJ47">
        <v>-44.174259660000004</v>
      </c>
      <c r="LK47">
        <v>-27.814531246000001</v>
      </c>
      <c r="LL47">
        <v>-2.9491259769999965</v>
      </c>
      <c r="LM47">
        <v>-8.6238916050000007</v>
      </c>
      <c r="LN47">
        <v>-8.8037887369999996</v>
      </c>
      <c r="LO47">
        <v>-15.598848619999998</v>
      </c>
      <c r="LP47">
        <v>-14.419657727999999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-18.677520000000001</v>
      </c>
      <c r="LY47">
        <v>-27.616275000000002</v>
      </c>
      <c r="LZ47">
        <v>-27.422864999999998</v>
      </c>
      <c r="MA47">
        <v>-27.336105000000003</v>
      </c>
      <c r="MB47">
        <v>-9.2626799999999996</v>
      </c>
      <c r="MC47">
        <v>0</v>
      </c>
      <c r="MD47">
        <v>0</v>
      </c>
      <c r="ME47">
        <v>-39.994298088800001</v>
      </c>
      <c r="MF47">
        <v>-38.404382864999995</v>
      </c>
      <c r="MG47">
        <v>-37.584535321600001</v>
      </c>
      <c r="MH47">
        <v>-37.126284748800003</v>
      </c>
      <c r="MI47">
        <v>-39.312951431599998</v>
      </c>
      <c r="MJ47">
        <v>-52.350862997100002</v>
      </c>
      <c r="MK47">
        <v>-27.614102968799997</v>
      </c>
      <c r="ML47">
        <v>47.26862704069999</v>
      </c>
      <c r="MM47">
        <v>46.515569755500003</v>
      </c>
      <c r="MN47">
        <v>53.414530171600006</v>
      </c>
      <c r="MO47">
        <v>38.539791238299998</v>
      </c>
      <c r="MP47">
        <v>50.85260506680001</v>
      </c>
      <c r="MQ47">
        <v>42.975555621300011</v>
      </c>
      <c r="MR47">
        <v>67.309869444799986</v>
      </c>
    </row>
    <row r="48" spans="1:356" x14ac:dyDescent="0.25">
      <c r="A48">
        <v>337</v>
      </c>
      <c r="B48" t="s">
        <v>429</v>
      </c>
      <c r="C48" s="3">
        <v>42874.401724537034</v>
      </c>
      <c r="D48">
        <v>51.327599999999997</v>
      </c>
      <c r="E48">
        <v>53.0852</v>
      </c>
      <c r="F48">
        <v>66</v>
      </c>
      <c r="G48">
        <v>51</v>
      </c>
      <c r="H48">
        <v>1.2655000000000001</v>
      </c>
      <c r="I48">
        <v>508.01209999999998</v>
      </c>
      <c r="J48">
        <v>20459</v>
      </c>
      <c r="K48">
        <v>29</v>
      </c>
      <c r="L48">
        <v>239962</v>
      </c>
      <c r="M48">
        <v>239921</v>
      </c>
      <c r="N48">
        <v>139204</v>
      </c>
      <c r="O48">
        <v>139212</v>
      </c>
      <c r="P48">
        <v>139345</v>
      </c>
      <c r="Q48">
        <v>139352</v>
      </c>
      <c r="R48">
        <v>220681</v>
      </c>
      <c r="S48">
        <v>220871</v>
      </c>
      <c r="T48">
        <v>220988</v>
      </c>
      <c r="U48">
        <v>220996</v>
      </c>
      <c r="V48">
        <v>215624</v>
      </c>
      <c r="W48">
        <v>215616</v>
      </c>
      <c r="X48">
        <v>215491</v>
      </c>
      <c r="Y48">
        <v>215509</v>
      </c>
      <c r="Z48">
        <v>294090</v>
      </c>
      <c r="AA48">
        <v>294082</v>
      </c>
      <c r="AB48">
        <v>1384.27</v>
      </c>
      <c r="AC48">
        <v>40958.933599999997</v>
      </c>
      <c r="AD48">
        <v>6</v>
      </c>
      <c r="AE48">
        <v>284.22059999999999</v>
      </c>
      <c r="AF48">
        <v>284.22059999999999</v>
      </c>
      <c r="AG48">
        <v>274.70339999999999</v>
      </c>
      <c r="AH48">
        <v>14.488</v>
      </c>
      <c r="AI48">
        <v>14.488</v>
      </c>
      <c r="AJ48">
        <v>14.488</v>
      </c>
      <c r="AK48">
        <v>14.488</v>
      </c>
      <c r="AL48">
        <v>1181.0546999999999</v>
      </c>
      <c r="AM48">
        <v>1110.2025000000001</v>
      </c>
      <c r="AN48">
        <v>1078.6666</v>
      </c>
      <c r="AO48">
        <v>912.8107</v>
      </c>
      <c r="AP48">
        <v>1045.9464</v>
      </c>
      <c r="AQ48">
        <v>989.4203</v>
      </c>
      <c r="AR48">
        <v>975.94410000000005</v>
      </c>
      <c r="AS48">
        <v>961.52840000000003</v>
      </c>
      <c r="AT48">
        <v>946.76369999999997</v>
      </c>
      <c r="AU48">
        <v>937.0752</v>
      </c>
      <c r="AV48">
        <v>927.03459999999995</v>
      </c>
      <c r="AW48">
        <v>913.83720000000005</v>
      </c>
      <c r="AX48">
        <v>16</v>
      </c>
      <c r="AY48">
        <v>19.8</v>
      </c>
      <c r="AZ48">
        <v>32.265999999999998</v>
      </c>
      <c r="BA48">
        <v>21.037400000000002</v>
      </c>
      <c r="BB48">
        <v>13.6538</v>
      </c>
      <c r="BC48">
        <v>9.9565000000000001</v>
      </c>
      <c r="BD48">
        <v>7.4816000000000003</v>
      </c>
      <c r="BE48">
        <v>5.8529</v>
      </c>
      <c r="BF48">
        <v>4.7055999999999996</v>
      </c>
      <c r="BG48">
        <v>4.1044</v>
      </c>
      <c r="BH48">
        <v>4.1044999999999998</v>
      </c>
      <c r="BI48">
        <v>95.65</v>
      </c>
      <c r="BJ48">
        <v>126.04</v>
      </c>
      <c r="BK48">
        <v>149.16999999999999</v>
      </c>
      <c r="BL48">
        <v>192.88</v>
      </c>
      <c r="BM48">
        <v>207.65</v>
      </c>
      <c r="BN48">
        <v>268.37</v>
      </c>
      <c r="BO48">
        <v>276.62</v>
      </c>
      <c r="BP48">
        <v>357.92</v>
      </c>
      <c r="BQ48">
        <v>356.44</v>
      </c>
      <c r="BR48">
        <v>465.51</v>
      </c>
      <c r="BS48">
        <v>441.96</v>
      </c>
      <c r="BT48">
        <v>579.32000000000005</v>
      </c>
      <c r="BU48">
        <v>518.05999999999995</v>
      </c>
      <c r="BV48">
        <v>671.4</v>
      </c>
      <c r="BW48">
        <v>48.1</v>
      </c>
      <c r="BX48">
        <v>43.6</v>
      </c>
      <c r="BY48">
        <v>25.702400000000001</v>
      </c>
      <c r="BZ48">
        <v>1.2777780000000001</v>
      </c>
      <c r="CA48">
        <v>1.9023000000000001</v>
      </c>
      <c r="CB48">
        <v>1.9023000000000001</v>
      </c>
      <c r="CC48">
        <v>-1.1023000000000001</v>
      </c>
      <c r="CD48">
        <v>1.9023000000000001</v>
      </c>
      <c r="CE48">
        <v>6215369</v>
      </c>
      <c r="CF48">
        <v>1</v>
      </c>
      <c r="CI48">
        <v>4.5728999999999997</v>
      </c>
      <c r="CJ48">
        <v>8.6371000000000002</v>
      </c>
      <c r="CK48">
        <v>10.5707</v>
      </c>
      <c r="CL48">
        <v>13.275</v>
      </c>
      <c r="CM48">
        <v>15.8636</v>
      </c>
      <c r="CN48">
        <v>20.3629</v>
      </c>
      <c r="CO48">
        <v>4.7698</v>
      </c>
      <c r="CP48">
        <v>9.1282999999999994</v>
      </c>
      <c r="CQ48">
        <v>11.4283</v>
      </c>
      <c r="CR48">
        <v>14.4358</v>
      </c>
      <c r="CS48">
        <v>16.7302</v>
      </c>
      <c r="CT48">
        <v>22.634</v>
      </c>
      <c r="CU48">
        <v>25.055199999999999</v>
      </c>
      <c r="CV48">
        <v>24.960899999999999</v>
      </c>
      <c r="CW48">
        <v>24.921299999999999</v>
      </c>
      <c r="CX48">
        <v>24.8674</v>
      </c>
      <c r="CY48">
        <v>24.960100000000001</v>
      </c>
      <c r="CZ48">
        <v>24.995100000000001</v>
      </c>
      <c r="DB48">
        <v>20680</v>
      </c>
      <c r="DC48">
        <v>710</v>
      </c>
      <c r="DD48">
        <v>11</v>
      </c>
      <c r="DF48" t="s">
        <v>482</v>
      </c>
      <c r="DG48">
        <v>406</v>
      </c>
      <c r="DH48">
        <v>1256</v>
      </c>
      <c r="DI48">
        <v>9</v>
      </c>
      <c r="DJ48">
        <v>3</v>
      </c>
      <c r="DK48">
        <v>40</v>
      </c>
      <c r="DL48">
        <v>39.400002000000001</v>
      </c>
      <c r="DM48">
        <v>1.2777780000000001</v>
      </c>
      <c r="DN48">
        <v>1842.1570999999999</v>
      </c>
      <c r="DO48">
        <v>1829.8143</v>
      </c>
      <c r="DP48">
        <v>1590.95</v>
      </c>
      <c r="DQ48">
        <v>1498.8071</v>
      </c>
      <c r="DR48">
        <v>1356.6570999999999</v>
      </c>
      <c r="DS48">
        <v>1292.4857</v>
      </c>
      <c r="DT48">
        <v>1149.8928000000001</v>
      </c>
      <c r="DU48">
        <v>84.398600000000002</v>
      </c>
      <c r="DV48">
        <v>83.912099999999995</v>
      </c>
      <c r="DW48">
        <v>75.625699999999995</v>
      </c>
      <c r="DX48">
        <v>79.265000000000001</v>
      </c>
      <c r="DY48">
        <v>87.775700000000001</v>
      </c>
      <c r="DZ48">
        <v>85.020700000000005</v>
      </c>
      <c r="EA48">
        <v>51.1</v>
      </c>
      <c r="EB48">
        <v>32.265999999999998</v>
      </c>
      <c r="EC48">
        <v>21.037400000000002</v>
      </c>
      <c r="ED48">
        <v>13.6538</v>
      </c>
      <c r="EE48">
        <v>9.9565000000000001</v>
      </c>
      <c r="EF48">
        <v>7.4816000000000003</v>
      </c>
      <c r="EG48">
        <v>5.8529</v>
      </c>
      <c r="EH48">
        <v>4.7055999999999996</v>
      </c>
      <c r="EI48">
        <v>4.1044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3.5815E-2</v>
      </c>
      <c r="EY48">
        <v>3.1580999999999998E-2</v>
      </c>
      <c r="EZ48">
        <v>2.6032E-2</v>
      </c>
      <c r="FA48">
        <v>7.4720000000000003E-3</v>
      </c>
      <c r="FB48">
        <v>7.2150000000000001E-3</v>
      </c>
      <c r="FC48">
        <v>1.2975E-2</v>
      </c>
      <c r="FD48">
        <v>1.1592999999999999E-2</v>
      </c>
      <c r="FE48">
        <v>-2.7699999999999999E-3</v>
      </c>
      <c r="FF48">
        <v>-9.2750000000000003E-3</v>
      </c>
      <c r="FG48">
        <v>-2.2506999999999999E-2</v>
      </c>
      <c r="FH48">
        <v>-5.3000000000000001E-5</v>
      </c>
      <c r="FI48">
        <v>-1.12E-4</v>
      </c>
      <c r="FJ48">
        <v>-1.204E-3</v>
      </c>
      <c r="FK48">
        <v>-3.0600000000000001E-4</v>
      </c>
      <c r="FL48">
        <v>8.2230999999999999E-2</v>
      </c>
      <c r="FM48">
        <v>7.8158000000000005E-2</v>
      </c>
      <c r="FN48">
        <v>7.6628000000000002E-2</v>
      </c>
      <c r="FO48">
        <v>7.3347999999999997E-2</v>
      </c>
      <c r="FP48">
        <v>7.9729999999999995E-2</v>
      </c>
      <c r="FQ48">
        <v>0.106201</v>
      </c>
      <c r="FR48">
        <v>0.100037</v>
      </c>
      <c r="FS48">
        <v>-0.28107399999999999</v>
      </c>
      <c r="FT48">
        <v>-0.27664299999999997</v>
      </c>
      <c r="FU48">
        <v>-0.27432699999999999</v>
      </c>
      <c r="FV48">
        <v>-0.27318700000000001</v>
      </c>
      <c r="FW48">
        <v>-0.27817799999999998</v>
      </c>
      <c r="FX48">
        <v>-0.28931600000000002</v>
      </c>
      <c r="FY48">
        <v>-0.28145199999999998</v>
      </c>
      <c r="FZ48">
        <v>-1.3758429999999999</v>
      </c>
      <c r="GA48">
        <v>-1.3437539999999999</v>
      </c>
      <c r="GB48">
        <v>-1.3277129999999999</v>
      </c>
      <c r="GC48">
        <v>-1.3196490000000001</v>
      </c>
      <c r="GD48">
        <v>-1.356052</v>
      </c>
      <c r="GE48">
        <v>-1.4308419999999999</v>
      </c>
      <c r="GF48">
        <v>-1.375543</v>
      </c>
      <c r="GG48">
        <v>-0.45007900000000001</v>
      </c>
      <c r="GH48">
        <v>-0.41058800000000001</v>
      </c>
      <c r="GI48">
        <v>-0.39499899999999999</v>
      </c>
      <c r="GJ48">
        <v>-0.39027899999999999</v>
      </c>
      <c r="GK48">
        <v>-0.43751400000000001</v>
      </c>
      <c r="GL48">
        <v>-0.61609199999999997</v>
      </c>
      <c r="GM48">
        <v>-0.53691299999999997</v>
      </c>
      <c r="GN48">
        <v>-0.37651000000000001</v>
      </c>
      <c r="GO48">
        <v>-0.34604099999999999</v>
      </c>
      <c r="GP48">
        <v>-0.33003399999999999</v>
      </c>
      <c r="GQ48">
        <v>-0.32239499999999999</v>
      </c>
      <c r="GR48">
        <v>-0.35610999999999998</v>
      </c>
      <c r="GS48">
        <v>-0.43341000000000002</v>
      </c>
      <c r="GT48">
        <v>-0.37973099999999999</v>
      </c>
      <c r="GU48">
        <v>0.40649600000000002</v>
      </c>
      <c r="GV48">
        <v>0.36907200000000001</v>
      </c>
      <c r="GW48">
        <v>0.33721099999999998</v>
      </c>
      <c r="GX48">
        <v>0.27982899999999999</v>
      </c>
      <c r="GY48">
        <v>0.46762500000000001</v>
      </c>
      <c r="GZ48">
        <v>0.39537499999999998</v>
      </c>
      <c r="HA48">
        <v>0.357709</v>
      </c>
      <c r="HB48">
        <v>10</v>
      </c>
      <c r="HC48">
        <v>15</v>
      </c>
      <c r="HD48">
        <v>15</v>
      </c>
      <c r="HE48">
        <v>15</v>
      </c>
      <c r="HF48">
        <v>5</v>
      </c>
      <c r="HG48">
        <v>20</v>
      </c>
      <c r="HH48">
        <v>-20</v>
      </c>
      <c r="HI48">
        <v>-1.867756</v>
      </c>
      <c r="HJ48">
        <v>-1.841089</v>
      </c>
      <c r="HK48">
        <v>-1.8281940000000001</v>
      </c>
      <c r="HL48">
        <v>-1.8224100000000001</v>
      </c>
      <c r="HM48">
        <v>-1.852541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736.35500000000002</v>
      </c>
      <c r="HX48">
        <v>0</v>
      </c>
      <c r="HZ48">
        <v>736.56399999999996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760.17100000000005</v>
      </c>
      <c r="IJ48">
        <v>0</v>
      </c>
      <c r="IL48">
        <v>760.31899999999996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771.16300000000001</v>
      </c>
      <c r="IV48">
        <v>0</v>
      </c>
      <c r="IX48">
        <v>770.91499999999996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777.36699999999996</v>
      </c>
      <c r="JH48">
        <v>0</v>
      </c>
      <c r="JJ48">
        <v>777.12099999999998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746.52</v>
      </c>
      <c r="JT48">
        <v>0</v>
      </c>
      <c r="JV48">
        <v>746.78499999999997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724.66499999999996</v>
      </c>
      <c r="KF48">
        <v>0.10199999999999999</v>
      </c>
      <c r="KH48">
        <v>724.68399999999997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761.30499999999995</v>
      </c>
      <c r="KR48">
        <v>2.5000000000000001E-2</v>
      </c>
      <c r="KT48">
        <v>761.32899999999995</v>
      </c>
      <c r="KU48">
        <v>2.5000000000000001E-2</v>
      </c>
      <c r="KV48">
        <v>151.4824204901</v>
      </c>
      <c r="KW48">
        <v>143.0146260594</v>
      </c>
      <c r="KX48">
        <v>121.91131660000001</v>
      </c>
      <c r="KY48">
        <v>109.9345031708</v>
      </c>
      <c r="KZ48">
        <v>108.16627058299999</v>
      </c>
      <c r="LA48">
        <v>137.2632738257</v>
      </c>
      <c r="LB48">
        <v>115.03182603360001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-29.394505599999999</v>
      </c>
      <c r="LI48">
        <v>-7.1488807999999988</v>
      </c>
      <c r="LJ48">
        <v>-45.464731934999989</v>
      </c>
      <c r="LK48">
        <v>-29.973776724</v>
      </c>
      <c r="LL48">
        <v>-4.6801883250000005</v>
      </c>
      <c r="LM48">
        <v>-9.7904759310000014</v>
      </c>
      <c r="LN48">
        <v>-9.6320373559999997</v>
      </c>
      <c r="LO48">
        <v>-16.842441182000002</v>
      </c>
      <c r="LP48">
        <v>-15.525753840999998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-18.67756</v>
      </c>
      <c r="LY48">
        <v>-27.616334999999999</v>
      </c>
      <c r="LZ48">
        <v>-27.422910000000002</v>
      </c>
      <c r="MA48">
        <v>-27.33615</v>
      </c>
      <c r="MB48">
        <v>-9.2627050000000004</v>
      </c>
      <c r="MC48">
        <v>0</v>
      </c>
      <c r="MD48">
        <v>0</v>
      </c>
      <c r="ME48">
        <v>-37.986037489400005</v>
      </c>
      <c r="MF48">
        <v>-34.453301314800001</v>
      </c>
      <c r="MG48">
        <v>-29.872075874299998</v>
      </c>
      <c r="MH48">
        <v>-30.935464934999999</v>
      </c>
      <c r="MI48">
        <v>-38.4030976098</v>
      </c>
      <c r="MJ48">
        <v>-52.3805731044</v>
      </c>
      <c r="MK48">
        <v>-27.436254299999998</v>
      </c>
      <c r="ML48">
        <v>49.354091065700004</v>
      </c>
      <c r="MM48">
        <v>50.971213020600004</v>
      </c>
      <c r="MN48">
        <v>59.936142400700007</v>
      </c>
      <c r="MO48">
        <v>41.872412304799994</v>
      </c>
      <c r="MP48">
        <v>50.868430617199991</v>
      </c>
      <c r="MQ48">
        <v>38.645753939299993</v>
      </c>
      <c r="MR48">
        <v>64.920937092600013</v>
      </c>
    </row>
    <row r="49" spans="1:356" x14ac:dyDescent="0.25">
      <c r="A49">
        <v>337</v>
      </c>
      <c r="B49" t="s">
        <v>430</v>
      </c>
      <c r="C49" s="3">
        <v>42874.403067129628</v>
      </c>
      <c r="D49">
        <v>51.781999999999996</v>
      </c>
      <c r="E49">
        <v>53.517000000000003</v>
      </c>
      <c r="F49">
        <v>64</v>
      </c>
      <c r="G49">
        <v>56</v>
      </c>
      <c r="H49">
        <v>1.2655000000000001</v>
      </c>
      <c r="I49">
        <v>608.33439999999996</v>
      </c>
      <c r="J49">
        <v>22984</v>
      </c>
      <c r="K49">
        <v>29</v>
      </c>
      <c r="L49">
        <v>239962</v>
      </c>
      <c r="M49">
        <v>239921</v>
      </c>
      <c r="N49">
        <v>139204</v>
      </c>
      <c r="O49">
        <v>139212</v>
      </c>
      <c r="P49">
        <v>139345</v>
      </c>
      <c r="Q49">
        <v>139352</v>
      </c>
      <c r="R49">
        <v>220681</v>
      </c>
      <c r="S49">
        <v>220871</v>
      </c>
      <c r="T49">
        <v>220988</v>
      </c>
      <c r="U49">
        <v>220996</v>
      </c>
      <c r="V49">
        <v>215624</v>
      </c>
      <c r="W49">
        <v>215616</v>
      </c>
      <c r="X49">
        <v>215491</v>
      </c>
      <c r="Y49">
        <v>215509</v>
      </c>
      <c r="Z49">
        <v>294090</v>
      </c>
      <c r="AA49">
        <v>294082</v>
      </c>
      <c r="AB49">
        <v>1384.27</v>
      </c>
      <c r="AC49">
        <v>40982.488299999997</v>
      </c>
      <c r="AD49">
        <v>6</v>
      </c>
      <c r="AE49">
        <v>284.77719999999999</v>
      </c>
      <c r="AF49">
        <v>284.77719999999999</v>
      </c>
      <c r="AG49">
        <v>275.26</v>
      </c>
      <c r="AH49">
        <v>15.044600000000001</v>
      </c>
      <c r="AI49">
        <v>15.044600000000001</v>
      </c>
      <c r="AJ49">
        <v>15.044600000000001</v>
      </c>
      <c r="AK49">
        <v>15.044600000000001</v>
      </c>
      <c r="AL49">
        <v>1183.3984</v>
      </c>
      <c r="AM49">
        <v>1101.7356</v>
      </c>
      <c r="AN49">
        <v>1065.5</v>
      </c>
      <c r="AO49">
        <v>912.63850000000002</v>
      </c>
      <c r="AP49">
        <v>1048.7002</v>
      </c>
      <c r="AQ49">
        <v>994.14580000000001</v>
      </c>
      <c r="AR49">
        <v>981.47850000000005</v>
      </c>
      <c r="AS49">
        <v>967.41849999999999</v>
      </c>
      <c r="AT49">
        <v>953.21950000000004</v>
      </c>
      <c r="AU49">
        <v>944.44129999999996</v>
      </c>
      <c r="AV49">
        <v>935.46550000000002</v>
      </c>
      <c r="AW49">
        <v>923.06010000000003</v>
      </c>
      <c r="AX49">
        <v>15.8</v>
      </c>
      <c r="AY49">
        <v>21</v>
      </c>
      <c r="AZ49">
        <v>32.390500000000003</v>
      </c>
      <c r="BA49">
        <v>20.669799999999999</v>
      </c>
      <c r="BB49">
        <v>13.2829</v>
      </c>
      <c r="BC49">
        <v>9.6274999999999995</v>
      </c>
      <c r="BD49">
        <v>7.1715</v>
      </c>
      <c r="BE49">
        <v>5.5743999999999998</v>
      </c>
      <c r="BF49">
        <v>4.4542999999999999</v>
      </c>
      <c r="BG49">
        <v>3.8511000000000002</v>
      </c>
      <c r="BH49">
        <v>3.8519000000000001</v>
      </c>
      <c r="BI49">
        <v>99.42</v>
      </c>
      <c r="BJ49">
        <v>125.87</v>
      </c>
      <c r="BK49">
        <v>157.69999999999999</v>
      </c>
      <c r="BL49">
        <v>195.15</v>
      </c>
      <c r="BM49">
        <v>221.46</v>
      </c>
      <c r="BN49">
        <v>273.08</v>
      </c>
      <c r="BO49">
        <v>297.57</v>
      </c>
      <c r="BP49">
        <v>367.24</v>
      </c>
      <c r="BQ49">
        <v>385.83</v>
      </c>
      <c r="BR49">
        <v>479.9</v>
      </c>
      <c r="BS49">
        <v>481.82</v>
      </c>
      <c r="BT49">
        <v>602.6</v>
      </c>
      <c r="BU49">
        <v>566.55999999999995</v>
      </c>
      <c r="BV49">
        <v>704.77</v>
      </c>
      <c r="BW49">
        <v>49.6</v>
      </c>
      <c r="BX49">
        <v>43.7</v>
      </c>
      <c r="BY49">
        <v>28.584800000000001</v>
      </c>
      <c r="BZ49">
        <v>2.02</v>
      </c>
      <c r="CA49">
        <v>2.8917999999999999</v>
      </c>
      <c r="CB49">
        <v>2.8917999999999999</v>
      </c>
      <c r="CC49">
        <v>2.3281999999999998</v>
      </c>
      <c r="CD49">
        <v>2.8917999999999999</v>
      </c>
      <c r="CE49">
        <v>6215663</v>
      </c>
      <c r="CF49">
        <v>2</v>
      </c>
      <c r="CI49">
        <v>4.6106999999999996</v>
      </c>
      <c r="CJ49">
        <v>8.5150000000000006</v>
      </c>
      <c r="CK49">
        <v>10.3507</v>
      </c>
      <c r="CL49">
        <v>13.3186</v>
      </c>
      <c r="CM49">
        <v>15.651400000000001</v>
      </c>
      <c r="CN49">
        <v>19.932099999999998</v>
      </c>
      <c r="CO49">
        <v>4.5076999999999998</v>
      </c>
      <c r="CP49">
        <v>8.9787999999999997</v>
      </c>
      <c r="CQ49">
        <v>11.0692</v>
      </c>
      <c r="CR49">
        <v>14.726900000000001</v>
      </c>
      <c r="CS49">
        <v>16.4846</v>
      </c>
      <c r="CT49">
        <v>21.115400000000001</v>
      </c>
      <c r="CU49">
        <v>25.062100000000001</v>
      </c>
      <c r="CV49">
        <v>24.927900000000001</v>
      </c>
      <c r="CW49">
        <v>24.946100000000001</v>
      </c>
      <c r="CX49">
        <v>25.083100000000002</v>
      </c>
      <c r="CY49">
        <v>25.0731</v>
      </c>
      <c r="CZ49">
        <v>25.101800000000001</v>
      </c>
      <c r="DB49">
        <v>20680</v>
      </c>
      <c r="DC49">
        <v>710</v>
      </c>
      <c r="DD49">
        <v>12</v>
      </c>
      <c r="DF49" t="s">
        <v>482</v>
      </c>
      <c r="DG49">
        <v>381</v>
      </c>
      <c r="DH49">
        <v>1256</v>
      </c>
      <c r="DI49">
        <v>9</v>
      </c>
      <c r="DJ49">
        <v>3</v>
      </c>
      <c r="DK49">
        <v>40</v>
      </c>
      <c r="DL49">
        <v>39.200001</v>
      </c>
      <c r="DM49">
        <v>2.02</v>
      </c>
      <c r="DN49">
        <v>1898.4784999999999</v>
      </c>
      <c r="DO49">
        <v>1880.5072</v>
      </c>
      <c r="DP49">
        <v>1638.5857000000001</v>
      </c>
      <c r="DQ49">
        <v>1596.4928</v>
      </c>
      <c r="DR49">
        <v>1404.2572</v>
      </c>
      <c r="DS49">
        <v>1366.4784999999999</v>
      </c>
      <c r="DT49">
        <v>1227.3286000000001</v>
      </c>
      <c r="DU49">
        <v>74.671400000000006</v>
      </c>
      <c r="DV49">
        <v>75.9114</v>
      </c>
      <c r="DW49">
        <v>69.599999999999994</v>
      </c>
      <c r="DX49">
        <v>80.482100000000003</v>
      </c>
      <c r="DY49">
        <v>93.073599999999999</v>
      </c>
      <c r="DZ49">
        <v>92.465699999999998</v>
      </c>
      <c r="EA49">
        <v>51.046399999999998</v>
      </c>
      <c r="EB49">
        <v>32.390500000000003</v>
      </c>
      <c r="EC49">
        <v>20.669799999999999</v>
      </c>
      <c r="ED49">
        <v>13.2829</v>
      </c>
      <c r="EE49">
        <v>9.6274999999999995</v>
      </c>
      <c r="EF49">
        <v>7.1715</v>
      </c>
      <c r="EG49">
        <v>5.5743999999999998</v>
      </c>
      <c r="EH49">
        <v>4.4542999999999999</v>
      </c>
      <c r="EI49">
        <v>3.8511000000000002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3.6782000000000002E-2</v>
      </c>
      <c r="EY49">
        <v>3.2764000000000001E-2</v>
      </c>
      <c r="EZ49">
        <v>2.7144000000000001E-2</v>
      </c>
      <c r="FA49">
        <v>8.2620000000000002E-3</v>
      </c>
      <c r="FB49">
        <v>7.7799999999999996E-3</v>
      </c>
      <c r="FC49">
        <v>1.3311999999999999E-2</v>
      </c>
      <c r="FD49">
        <v>1.1979999999999999E-2</v>
      </c>
      <c r="FE49">
        <v>-2.771E-3</v>
      </c>
      <c r="FF49">
        <v>-9.2779999999999998E-3</v>
      </c>
      <c r="FG49">
        <v>-2.2515E-2</v>
      </c>
      <c r="FH49">
        <v>-5.3999999999999998E-5</v>
      </c>
      <c r="FI49">
        <v>-1.15E-4</v>
      </c>
      <c r="FJ49">
        <v>-1.41E-3</v>
      </c>
      <c r="FK49">
        <v>-4.1899999999999999E-4</v>
      </c>
      <c r="FL49">
        <v>8.2206000000000001E-2</v>
      </c>
      <c r="FM49">
        <v>7.8133999999999995E-2</v>
      </c>
      <c r="FN49">
        <v>7.6605000000000006E-2</v>
      </c>
      <c r="FO49">
        <v>7.3325000000000001E-2</v>
      </c>
      <c r="FP49">
        <v>7.9710000000000003E-2</v>
      </c>
      <c r="FQ49">
        <v>0.106166</v>
      </c>
      <c r="FR49">
        <v>9.9994E-2</v>
      </c>
      <c r="FS49">
        <v>-0.28137499999999999</v>
      </c>
      <c r="FT49">
        <v>-0.27693000000000001</v>
      </c>
      <c r="FU49">
        <v>-0.27461000000000002</v>
      </c>
      <c r="FV49">
        <v>-0.27349099999999998</v>
      </c>
      <c r="FW49">
        <v>-0.27841700000000003</v>
      </c>
      <c r="FX49">
        <v>-0.28941899999999998</v>
      </c>
      <c r="FY49">
        <v>-0.28160800000000002</v>
      </c>
      <c r="FZ49">
        <v>-1.375794</v>
      </c>
      <c r="GA49">
        <v>-1.3436459999999999</v>
      </c>
      <c r="GB49">
        <v>-1.327593</v>
      </c>
      <c r="GC49">
        <v>-1.3196829999999999</v>
      </c>
      <c r="GD49">
        <v>-1.3556010000000001</v>
      </c>
      <c r="GE49">
        <v>-1.4260090000000001</v>
      </c>
      <c r="GF49">
        <v>-1.3711370000000001</v>
      </c>
      <c r="GG49">
        <v>-0.45052399999999998</v>
      </c>
      <c r="GH49">
        <v>-0.41101799999999999</v>
      </c>
      <c r="GI49">
        <v>-0.39541799999999999</v>
      </c>
      <c r="GJ49">
        <v>-0.39063500000000001</v>
      </c>
      <c r="GK49">
        <v>-0.43811499999999998</v>
      </c>
      <c r="GL49">
        <v>-0.61673699999999998</v>
      </c>
      <c r="GM49">
        <v>-0.53724700000000003</v>
      </c>
      <c r="GN49">
        <v>-0.37645899999999999</v>
      </c>
      <c r="GO49">
        <v>-0.34593600000000002</v>
      </c>
      <c r="GP49">
        <v>-0.32992199999999999</v>
      </c>
      <c r="GQ49">
        <v>-0.32242999999999999</v>
      </c>
      <c r="GR49">
        <v>-0.355657</v>
      </c>
      <c r="GS49">
        <v>-0.43328899999999998</v>
      </c>
      <c r="GT49">
        <v>-0.38005100000000003</v>
      </c>
      <c r="GU49">
        <v>0.40528900000000001</v>
      </c>
      <c r="GV49">
        <v>0.36578899999999998</v>
      </c>
      <c r="GW49">
        <v>0.329212</v>
      </c>
      <c r="GX49">
        <v>0.27071699999999999</v>
      </c>
      <c r="GY49">
        <v>0.44977899999999998</v>
      </c>
      <c r="GZ49">
        <v>0.37753399999999998</v>
      </c>
      <c r="HA49">
        <v>0.34005999999999997</v>
      </c>
      <c r="HB49">
        <v>10</v>
      </c>
      <c r="HC49">
        <v>15</v>
      </c>
      <c r="HD49">
        <v>15</v>
      </c>
      <c r="HE49">
        <v>15</v>
      </c>
      <c r="HF49">
        <v>5</v>
      </c>
      <c r="HG49">
        <v>30</v>
      </c>
      <c r="HH49">
        <v>-30</v>
      </c>
      <c r="HI49">
        <v>-1.8681779999999999</v>
      </c>
      <c r="HJ49">
        <v>-1.8414520000000001</v>
      </c>
      <c r="HK49">
        <v>-1.828451</v>
      </c>
      <c r="HL49">
        <v>-1.82267</v>
      </c>
      <c r="HM49">
        <v>-1.852921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736.35500000000002</v>
      </c>
      <c r="HX49">
        <v>0</v>
      </c>
      <c r="HZ49">
        <v>736.56399999999996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760.17100000000005</v>
      </c>
      <c r="IJ49">
        <v>0</v>
      </c>
      <c r="IL49">
        <v>760.31899999999996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771.16300000000001</v>
      </c>
      <c r="IV49">
        <v>0</v>
      </c>
      <c r="IX49">
        <v>770.91499999999996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777.36699999999996</v>
      </c>
      <c r="JH49">
        <v>0</v>
      </c>
      <c r="JJ49">
        <v>777.12099999999998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746.52</v>
      </c>
      <c r="JT49">
        <v>0</v>
      </c>
      <c r="JV49">
        <v>746.78499999999997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724.66499999999996</v>
      </c>
      <c r="KF49">
        <v>0.10199999999999999</v>
      </c>
      <c r="KH49">
        <v>724.68399999999997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761.30499999999995</v>
      </c>
      <c r="KR49">
        <v>2.5000000000000001E-2</v>
      </c>
      <c r="KT49">
        <v>761.32899999999995</v>
      </c>
      <c r="KU49">
        <v>2.5000000000000001E-2</v>
      </c>
      <c r="KV49">
        <v>156.066323571</v>
      </c>
      <c r="KW49">
        <v>146.93154956479998</v>
      </c>
      <c r="KX49">
        <v>125.52385754850002</v>
      </c>
      <c r="KY49">
        <v>117.06283456</v>
      </c>
      <c r="KZ49">
        <v>111.933341412</v>
      </c>
      <c r="LA49">
        <v>145.07355643099999</v>
      </c>
      <c r="LB49">
        <v>122.7254960284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-29.404970399999996</v>
      </c>
      <c r="LI49">
        <v>-7.1528431999999995</v>
      </c>
      <c r="LJ49">
        <v>-46.792129734</v>
      </c>
      <c r="LK49">
        <v>-31.556869956</v>
      </c>
      <c r="LL49">
        <v>-6.1454279970000023</v>
      </c>
      <c r="LM49">
        <v>-10.831958064</v>
      </c>
      <c r="LN49">
        <v>-10.390681665000001</v>
      </c>
      <c r="LO49">
        <v>-16.972359118</v>
      </c>
      <c r="LP49">
        <v>-15.851714857000001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-18.68178</v>
      </c>
      <c r="LY49">
        <v>-27.621780000000001</v>
      </c>
      <c r="LZ49">
        <v>-27.426765</v>
      </c>
      <c r="MA49">
        <v>-27.340050000000002</v>
      </c>
      <c r="MB49">
        <v>-9.2646049999999995</v>
      </c>
      <c r="MC49">
        <v>0</v>
      </c>
      <c r="MD49">
        <v>0</v>
      </c>
      <c r="ME49">
        <v>-33.641257813599999</v>
      </c>
      <c r="MF49">
        <v>-31.200951805199999</v>
      </c>
      <c r="MG49">
        <v>-27.521092799999998</v>
      </c>
      <c r="MH49">
        <v>-31.439125133500003</v>
      </c>
      <c r="MI49">
        <v>-40.776940263999997</v>
      </c>
      <c r="MJ49">
        <v>-57.027018420899999</v>
      </c>
      <c r="MK49">
        <v>-27.424525260799999</v>
      </c>
      <c r="ML49">
        <v>56.951156023399996</v>
      </c>
      <c r="MM49">
        <v>56.55194780359998</v>
      </c>
      <c r="MN49">
        <v>64.430571751500025</v>
      </c>
      <c r="MO49">
        <v>47.451701362499989</v>
      </c>
      <c r="MP49">
        <v>51.501114483000002</v>
      </c>
      <c r="MQ49">
        <v>41.66920849209999</v>
      </c>
      <c r="MR49">
        <v>72.296412710600009</v>
      </c>
    </row>
    <row r="50" spans="1:356" x14ac:dyDescent="0.25">
      <c r="A50">
        <v>337</v>
      </c>
      <c r="B50" t="s">
        <v>431</v>
      </c>
      <c r="C50" s="3">
        <v>42874.404606481483</v>
      </c>
      <c r="D50">
        <v>52.003999999999998</v>
      </c>
      <c r="E50">
        <v>53.786799999999999</v>
      </c>
      <c r="F50">
        <v>76</v>
      </c>
      <c r="G50">
        <v>55</v>
      </c>
      <c r="H50">
        <v>1.2655000000000001</v>
      </c>
      <c r="I50">
        <v>613.10119999999995</v>
      </c>
      <c r="J50">
        <v>23175</v>
      </c>
      <c r="K50">
        <v>29</v>
      </c>
      <c r="L50">
        <v>239962</v>
      </c>
      <c r="M50">
        <v>239921</v>
      </c>
      <c r="N50">
        <v>139204</v>
      </c>
      <c r="O50">
        <v>139212</v>
      </c>
      <c r="P50">
        <v>139345</v>
      </c>
      <c r="Q50">
        <v>139352</v>
      </c>
      <c r="R50">
        <v>220681</v>
      </c>
      <c r="S50">
        <v>220871</v>
      </c>
      <c r="T50">
        <v>220988</v>
      </c>
      <c r="U50">
        <v>220996</v>
      </c>
      <c r="V50">
        <v>215624</v>
      </c>
      <c r="W50">
        <v>215616</v>
      </c>
      <c r="X50">
        <v>215491</v>
      </c>
      <c r="Y50">
        <v>215509</v>
      </c>
      <c r="Z50">
        <v>294090</v>
      </c>
      <c r="AA50">
        <v>294082</v>
      </c>
      <c r="AB50">
        <v>1384.27</v>
      </c>
      <c r="AC50">
        <v>41006.031300000002</v>
      </c>
      <c r="AD50">
        <v>6</v>
      </c>
      <c r="AE50">
        <v>285.3381</v>
      </c>
      <c r="AF50">
        <v>285.3381</v>
      </c>
      <c r="AG50">
        <v>275.82100000000003</v>
      </c>
      <c r="AH50">
        <v>15.605499999999999</v>
      </c>
      <c r="AI50">
        <v>15.605499999999999</v>
      </c>
      <c r="AJ50">
        <v>15.605499999999999</v>
      </c>
      <c r="AK50">
        <v>15.605499999999999</v>
      </c>
      <c r="AL50">
        <v>1177.5391</v>
      </c>
      <c r="AM50">
        <v>1095.1659999999999</v>
      </c>
      <c r="AN50">
        <v>1060.6666</v>
      </c>
      <c r="AO50">
        <v>917.04319999999996</v>
      </c>
      <c r="AP50">
        <v>1054.5800999999999</v>
      </c>
      <c r="AQ50">
        <v>1000.5642</v>
      </c>
      <c r="AR50">
        <v>987.89689999999996</v>
      </c>
      <c r="AS50">
        <v>973.85720000000003</v>
      </c>
      <c r="AT50">
        <v>959.71140000000003</v>
      </c>
      <c r="AU50">
        <v>950.75919999999996</v>
      </c>
      <c r="AV50">
        <v>941.72490000000005</v>
      </c>
      <c r="AW50">
        <v>929.46420000000001</v>
      </c>
      <c r="AX50">
        <v>15.8</v>
      </c>
      <c r="AY50">
        <v>17.8</v>
      </c>
      <c r="AZ50">
        <v>32.393700000000003</v>
      </c>
      <c r="BA50">
        <v>20.598800000000001</v>
      </c>
      <c r="BB50">
        <v>13.2463</v>
      </c>
      <c r="BC50">
        <v>9.64</v>
      </c>
      <c r="BD50">
        <v>7.1685999999999996</v>
      </c>
      <c r="BE50">
        <v>5.5797999999999996</v>
      </c>
      <c r="BF50">
        <v>4.4591000000000003</v>
      </c>
      <c r="BG50">
        <v>3.8536000000000001</v>
      </c>
      <c r="BH50">
        <v>3.8532999999999999</v>
      </c>
      <c r="BI50">
        <v>102.6</v>
      </c>
      <c r="BJ50">
        <v>126.8</v>
      </c>
      <c r="BK50">
        <v>161.76</v>
      </c>
      <c r="BL50">
        <v>196.26</v>
      </c>
      <c r="BM50">
        <v>226.85</v>
      </c>
      <c r="BN50">
        <v>273.66000000000003</v>
      </c>
      <c r="BO50">
        <v>305.25</v>
      </c>
      <c r="BP50">
        <v>366.61</v>
      </c>
      <c r="BQ50">
        <v>395.7</v>
      </c>
      <c r="BR50">
        <v>479.49</v>
      </c>
      <c r="BS50">
        <v>494.07</v>
      </c>
      <c r="BT50">
        <v>600.67999999999995</v>
      </c>
      <c r="BU50">
        <v>579.98</v>
      </c>
      <c r="BV50">
        <v>703.15</v>
      </c>
      <c r="BW50">
        <v>50.4</v>
      </c>
      <c r="BX50">
        <v>43.5</v>
      </c>
      <c r="BY50">
        <v>28.611599999999999</v>
      </c>
      <c r="BZ50">
        <v>0</v>
      </c>
      <c r="CA50">
        <v>3.6758000000000002</v>
      </c>
      <c r="CB50">
        <v>3.6758000000000002</v>
      </c>
      <c r="CC50">
        <v>0.32419999999999999</v>
      </c>
      <c r="CD50">
        <v>3.6758000000000002</v>
      </c>
      <c r="CE50">
        <v>6215663</v>
      </c>
      <c r="CF50">
        <v>1</v>
      </c>
      <c r="CI50">
        <v>4.5599999999999996</v>
      </c>
      <c r="CJ50">
        <v>8.3443000000000005</v>
      </c>
      <c r="CK50">
        <v>10.1736</v>
      </c>
      <c r="CL50">
        <v>13.084300000000001</v>
      </c>
      <c r="CM50">
        <v>15.414300000000001</v>
      </c>
      <c r="CN50">
        <v>19.725000000000001</v>
      </c>
      <c r="CO50">
        <v>4.8902000000000001</v>
      </c>
      <c r="CP50">
        <v>8.8979999999999997</v>
      </c>
      <c r="CQ50">
        <v>10.9824</v>
      </c>
      <c r="CR50">
        <v>15.066700000000001</v>
      </c>
      <c r="CS50">
        <v>17.072500000000002</v>
      </c>
      <c r="CT50">
        <v>22.405899999999999</v>
      </c>
      <c r="CU50">
        <v>25.0045</v>
      </c>
      <c r="CV50">
        <v>25.031199999999998</v>
      </c>
      <c r="CW50">
        <v>24.895700000000001</v>
      </c>
      <c r="CX50">
        <v>24.867599999999999</v>
      </c>
      <c r="CY50">
        <v>25.16</v>
      </c>
      <c r="CZ50">
        <v>25.206600000000002</v>
      </c>
      <c r="DB50">
        <v>20680</v>
      </c>
      <c r="DC50">
        <v>710</v>
      </c>
      <c r="DD50">
        <v>13</v>
      </c>
      <c r="DF50" t="s">
        <v>482</v>
      </c>
      <c r="DG50">
        <v>381</v>
      </c>
      <c r="DH50">
        <v>1256</v>
      </c>
      <c r="DI50">
        <v>9</v>
      </c>
      <c r="DJ50">
        <v>3</v>
      </c>
      <c r="DK50">
        <v>40</v>
      </c>
      <c r="DL50">
        <v>40.599997999999999</v>
      </c>
      <c r="DM50">
        <v>0</v>
      </c>
      <c r="DN50">
        <v>1951.7786000000001</v>
      </c>
      <c r="DO50">
        <v>1885.65</v>
      </c>
      <c r="DP50">
        <v>1618.8857</v>
      </c>
      <c r="DQ50">
        <v>1561.3785</v>
      </c>
      <c r="DR50">
        <v>1374.5929000000001</v>
      </c>
      <c r="DS50">
        <v>1341.0143</v>
      </c>
      <c r="DT50">
        <v>1212.4142999999999</v>
      </c>
      <c r="DU50">
        <v>69.099999999999994</v>
      </c>
      <c r="DV50">
        <v>65.498599999999996</v>
      </c>
      <c r="DW50">
        <v>56.622100000000003</v>
      </c>
      <c r="DX50">
        <v>68.480699999999999</v>
      </c>
      <c r="DY50">
        <v>94.578599999999994</v>
      </c>
      <c r="DZ50">
        <v>97.079300000000003</v>
      </c>
      <c r="EA50">
        <v>49.372100000000003</v>
      </c>
      <c r="EB50">
        <v>32.393700000000003</v>
      </c>
      <c r="EC50">
        <v>20.598800000000001</v>
      </c>
      <c r="ED50">
        <v>13.2463</v>
      </c>
      <c r="EE50">
        <v>9.64</v>
      </c>
      <c r="EF50">
        <v>7.1685999999999996</v>
      </c>
      <c r="EG50">
        <v>5.5797999999999996</v>
      </c>
      <c r="EH50">
        <v>4.4591000000000003</v>
      </c>
      <c r="EI50">
        <v>3.8536000000000001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3.7629999999999997E-2</v>
      </c>
      <c r="EY50">
        <v>3.3855000000000003E-2</v>
      </c>
      <c r="EZ50">
        <v>2.8079E-2</v>
      </c>
      <c r="FA50">
        <v>9.0519999999999993E-3</v>
      </c>
      <c r="FB50">
        <v>8.3660000000000002E-3</v>
      </c>
      <c r="FC50">
        <v>1.3939999999999999E-2</v>
      </c>
      <c r="FD50">
        <v>1.2642E-2</v>
      </c>
      <c r="FE50">
        <v>-2.7699999999999999E-3</v>
      </c>
      <c r="FF50">
        <v>-9.2759999999999995E-3</v>
      </c>
      <c r="FG50">
        <v>-2.2509999999999999E-2</v>
      </c>
      <c r="FH50">
        <v>-5.5000000000000002E-5</v>
      </c>
      <c r="FI50">
        <v>-1.17E-4</v>
      </c>
      <c r="FJ50">
        <v>-2.0539999999999998E-3</v>
      </c>
      <c r="FK50">
        <v>-7.8600000000000002E-4</v>
      </c>
      <c r="FL50">
        <v>8.2211000000000006E-2</v>
      </c>
      <c r="FM50">
        <v>7.8145000000000006E-2</v>
      </c>
      <c r="FN50">
        <v>7.6616000000000004E-2</v>
      </c>
      <c r="FO50">
        <v>7.3335999999999998E-2</v>
      </c>
      <c r="FP50">
        <v>7.9727000000000006E-2</v>
      </c>
      <c r="FQ50">
        <v>0.106201</v>
      </c>
      <c r="FR50">
        <v>0.100032</v>
      </c>
      <c r="FS50">
        <v>-0.28131499999999998</v>
      </c>
      <c r="FT50">
        <v>-0.27679100000000001</v>
      </c>
      <c r="FU50">
        <v>-0.27446500000000001</v>
      </c>
      <c r="FV50">
        <v>-0.273339</v>
      </c>
      <c r="FW50">
        <v>-0.27819199999999999</v>
      </c>
      <c r="FX50">
        <v>-0.28891699999999998</v>
      </c>
      <c r="FY50">
        <v>-0.28108499999999997</v>
      </c>
      <c r="FZ50">
        <v>-1.37558</v>
      </c>
      <c r="GA50">
        <v>-1.3428819999999999</v>
      </c>
      <c r="GB50">
        <v>-1.326797</v>
      </c>
      <c r="GC50">
        <v>-1.318838</v>
      </c>
      <c r="GD50">
        <v>-1.354179</v>
      </c>
      <c r="GE50">
        <v>-1.4180189999999999</v>
      </c>
      <c r="GF50">
        <v>-1.363083</v>
      </c>
      <c r="GG50">
        <v>-0.45057700000000001</v>
      </c>
      <c r="GH50">
        <v>-0.41128799999999999</v>
      </c>
      <c r="GI50">
        <v>-0.39568999999999999</v>
      </c>
      <c r="GJ50">
        <v>-0.39092300000000002</v>
      </c>
      <c r="GK50">
        <v>-0.43862899999999999</v>
      </c>
      <c r="GL50">
        <v>-0.61741299999999999</v>
      </c>
      <c r="GM50">
        <v>-0.53795899999999996</v>
      </c>
      <c r="GN50">
        <v>-0.37623699999999999</v>
      </c>
      <c r="GO50">
        <v>-0.34518799999999999</v>
      </c>
      <c r="GP50">
        <v>-0.32916400000000001</v>
      </c>
      <c r="GQ50">
        <v>-0.32163599999999998</v>
      </c>
      <c r="GR50">
        <v>-0.35431099999999999</v>
      </c>
      <c r="GS50">
        <v>-0.43187700000000001</v>
      </c>
      <c r="GT50">
        <v>-0.37862899999999999</v>
      </c>
      <c r="GU50">
        <v>0.404918</v>
      </c>
      <c r="GV50">
        <v>0.36546200000000001</v>
      </c>
      <c r="GW50">
        <v>0.329287</v>
      </c>
      <c r="GX50">
        <v>0.27045400000000003</v>
      </c>
      <c r="GY50">
        <v>0.44944400000000001</v>
      </c>
      <c r="GZ50">
        <v>0.37744299999999997</v>
      </c>
      <c r="HA50">
        <v>0.34018300000000001</v>
      </c>
      <c r="HB50">
        <v>10</v>
      </c>
      <c r="HC50">
        <v>15</v>
      </c>
      <c r="HD50">
        <v>15</v>
      </c>
      <c r="HE50">
        <v>15</v>
      </c>
      <c r="HF50">
        <v>5</v>
      </c>
      <c r="HG50">
        <v>40</v>
      </c>
      <c r="HH50">
        <v>-40</v>
      </c>
      <c r="HI50">
        <v>-1.867542</v>
      </c>
      <c r="HJ50">
        <v>-1.840865</v>
      </c>
      <c r="HK50">
        <v>-1.827928</v>
      </c>
      <c r="HL50">
        <v>-1.822109</v>
      </c>
      <c r="HM50">
        <v>-1.8522609999999999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736.35500000000002</v>
      </c>
      <c r="HX50">
        <v>0</v>
      </c>
      <c r="HZ50">
        <v>736.56399999999996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760.17100000000005</v>
      </c>
      <c r="IJ50">
        <v>0</v>
      </c>
      <c r="IL50">
        <v>760.31899999999996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771.16300000000001</v>
      </c>
      <c r="IV50">
        <v>0</v>
      </c>
      <c r="IX50">
        <v>770.91499999999996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777.36699999999996</v>
      </c>
      <c r="JH50">
        <v>0</v>
      </c>
      <c r="JJ50">
        <v>777.12099999999998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746.52</v>
      </c>
      <c r="JT50">
        <v>0</v>
      </c>
      <c r="JV50">
        <v>746.78499999999997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724.66499999999996</v>
      </c>
      <c r="KF50">
        <v>0.10199999999999999</v>
      </c>
      <c r="KH50">
        <v>724.68399999999997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761.30499999999995</v>
      </c>
      <c r="KR50">
        <v>2.5000000000000001E-2</v>
      </c>
      <c r="KT50">
        <v>761.32899999999995</v>
      </c>
      <c r="KU50">
        <v>2.5000000000000001E-2</v>
      </c>
      <c r="KV50">
        <v>160.45767048460002</v>
      </c>
      <c r="KW50">
        <v>147.35411925000002</v>
      </c>
      <c r="KX50">
        <v>124.03254679120001</v>
      </c>
      <c r="KY50">
        <v>114.505253676</v>
      </c>
      <c r="KZ50">
        <v>109.59216813830001</v>
      </c>
      <c r="LA50">
        <v>142.41705967430002</v>
      </c>
      <c r="LB50">
        <v>121.28022725759999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-29.353967199999996</v>
      </c>
      <c r="LI50">
        <v>-7.1395589999999993</v>
      </c>
      <c r="LJ50">
        <v>-47.952718799999992</v>
      </c>
      <c r="LK50">
        <v>-33.006696678000004</v>
      </c>
      <c r="LL50">
        <v>-7.3889324930000013</v>
      </c>
      <c r="LM50">
        <v>-11.865585485999999</v>
      </c>
      <c r="LN50">
        <v>-11.170622570999999</v>
      </c>
      <c r="LO50">
        <v>-16.854573833999996</v>
      </c>
      <c r="LP50">
        <v>-16.160712048000001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-18.675419999999999</v>
      </c>
      <c r="LY50">
        <v>-27.612974999999999</v>
      </c>
      <c r="LZ50">
        <v>-27.41892</v>
      </c>
      <c r="MA50">
        <v>-27.331634999999999</v>
      </c>
      <c r="MB50">
        <v>-9.2613050000000001</v>
      </c>
      <c r="MC50">
        <v>0</v>
      </c>
      <c r="MD50">
        <v>0</v>
      </c>
      <c r="ME50">
        <v>-31.134870699999997</v>
      </c>
      <c r="MF50">
        <v>-26.938788196799997</v>
      </c>
      <c r="MG50">
        <v>-22.404798749000001</v>
      </c>
      <c r="MH50">
        <v>-26.7706806861</v>
      </c>
      <c r="MI50">
        <v>-41.484916739399999</v>
      </c>
      <c r="MJ50">
        <v>-59.9380218509</v>
      </c>
      <c r="MK50">
        <v>-26.560165543899998</v>
      </c>
      <c r="ML50">
        <v>62.694660984600034</v>
      </c>
      <c r="MM50">
        <v>59.795659375200024</v>
      </c>
      <c r="MN50">
        <v>66.819895549199998</v>
      </c>
      <c r="MO50">
        <v>48.537352503900003</v>
      </c>
      <c r="MP50">
        <v>47.675323827900009</v>
      </c>
      <c r="MQ50">
        <v>36.270496789400028</v>
      </c>
      <c r="MR50">
        <v>71.419790665699978</v>
      </c>
    </row>
    <row r="51" spans="1:356" x14ac:dyDescent="0.25">
      <c r="A51">
        <v>337</v>
      </c>
      <c r="B51" t="s">
        <v>432</v>
      </c>
      <c r="C51" s="3">
        <v>42874.4059837963</v>
      </c>
      <c r="D51">
        <v>52.088200000000001</v>
      </c>
      <c r="E51">
        <v>53.893300000000004</v>
      </c>
      <c r="F51">
        <v>63</v>
      </c>
      <c r="G51">
        <v>47</v>
      </c>
      <c r="H51">
        <v>1.2655000000000001</v>
      </c>
      <c r="I51">
        <v>499.19650000000001</v>
      </c>
      <c r="J51">
        <v>20093</v>
      </c>
      <c r="K51">
        <v>29</v>
      </c>
      <c r="L51">
        <v>239962</v>
      </c>
      <c r="M51">
        <v>239921</v>
      </c>
      <c r="N51">
        <v>139204</v>
      </c>
      <c r="O51">
        <v>139212</v>
      </c>
      <c r="P51">
        <v>139345</v>
      </c>
      <c r="Q51">
        <v>139352</v>
      </c>
      <c r="R51">
        <v>220681</v>
      </c>
      <c r="S51">
        <v>220871</v>
      </c>
      <c r="T51">
        <v>220988</v>
      </c>
      <c r="U51">
        <v>220996</v>
      </c>
      <c r="V51">
        <v>215624</v>
      </c>
      <c r="W51">
        <v>215616</v>
      </c>
      <c r="X51">
        <v>215491</v>
      </c>
      <c r="Y51">
        <v>215509</v>
      </c>
      <c r="Z51">
        <v>294090</v>
      </c>
      <c r="AA51">
        <v>294082</v>
      </c>
      <c r="AB51">
        <v>1384.27</v>
      </c>
      <c r="AC51">
        <v>41026.378900000003</v>
      </c>
      <c r="AD51">
        <v>6</v>
      </c>
      <c r="AE51">
        <v>285.76170000000002</v>
      </c>
      <c r="AF51">
        <v>285.76170000000002</v>
      </c>
      <c r="AG51">
        <v>276.24459999999999</v>
      </c>
      <c r="AH51">
        <v>16.0291</v>
      </c>
      <c r="AI51">
        <v>16.0291</v>
      </c>
      <c r="AJ51">
        <v>16.0291</v>
      </c>
      <c r="AK51">
        <v>16.0291</v>
      </c>
      <c r="AL51">
        <v>1174.0234</v>
      </c>
      <c r="AM51">
        <v>1102.1656</v>
      </c>
      <c r="AN51">
        <v>1066.8334</v>
      </c>
      <c r="AO51">
        <v>919.01250000000005</v>
      </c>
      <c r="AP51">
        <v>1040.8661</v>
      </c>
      <c r="AQ51">
        <v>987.50919999999996</v>
      </c>
      <c r="AR51">
        <v>974.73659999999995</v>
      </c>
      <c r="AS51">
        <v>960.58069999999998</v>
      </c>
      <c r="AT51">
        <v>946.68269999999995</v>
      </c>
      <c r="AU51">
        <v>937.11569999999995</v>
      </c>
      <c r="AV51">
        <v>927.19920000000002</v>
      </c>
      <c r="AW51">
        <v>914.04539999999997</v>
      </c>
      <c r="AX51">
        <v>16</v>
      </c>
      <c r="AY51">
        <v>17</v>
      </c>
      <c r="AZ51">
        <v>32.373899999999999</v>
      </c>
      <c r="BA51">
        <v>21.114699999999999</v>
      </c>
      <c r="BB51">
        <v>13.7151</v>
      </c>
      <c r="BC51">
        <v>10.069699999999999</v>
      </c>
      <c r="BD51">
        <v>7.5616000000000003</v>
      </c>
      <c r="BE51">
        <v>5.8924000000000003</v>
      </c>
      <c r="BF51">
        <v>4.7348999999999997</v>
      </c>
      <c r="BG51">
        <v>4.1040999999999999</v>
      </c>
      <c r="BH51">
        <v>4.1073000000000004</v>
      </c>
      <c r="BI51">
        <v>102.56</v>
      </c>
      <c r="BJ51">
        <v>132.68</v>
      </c>
      <c r="BK51">
        <v>158.02000000000001</v>
      </c>
      <c r="BL51">
        <v>202.36</v>
      </c>
      <c r="BM51">
        <v>219.29</v>
      </c>
      <c r="BN51">
        <v>279.92</v>
      </c>
      <c r="BO51">
        <v>293.64</v>
      </c>
      <c r="BP51">
        <v>372.36</v>
      </c>
      <c r="BQ51">
        <v>379.46</v>
      </c>
      <c r="BR51">
        <v>486.15</v>
      </c>
      <c r="BS51">
        <v>472.84</v>
      </c>
      <c r="BT51">
        <v>605.37</v>
      </c>
      <c r="BU51">
        <v>554.32000000000005</v>
      </c>
      <c r="BV51">
        <v>703.91</v>
      </c>
      <c r="BW51">
        <v>50.4</v>
      </c>
      <c r="BX51">
        <v>43.7</v>
      </c>
      <c r="BY51">
        <v>20.401299999999999</v>
      </c>
      <c r="BZ51">
        <v>2.64</v>
      </c>
      <c r="CA51">
        <v>3.3898999999999999</v>
      </c>
      <c r="CB51">
        <v>3.4348999999999998</v>
      </c>
      <c r="CC51">
        <v>7.5700000000000003E-2</v>
      </c>
      <c r="CD51">
        <v>3.3898999999999999</v>
      </c>
      <c r="CE51">
        <v>6216212</v>
      </c>
      <c r="CF51">
        <v>2</v>
      </c>
      <c r="CI51">
        <v>4.4985999999999997</v>
      </c>
      <c r="CJ51">
        <v>8.5114000000000001</v>
      </c>
      <c r="CK51">
        <v>10.098599999999999</v>
      </c>
      <c r="CL51">
        <v>13.0214</v>
      </c>
      <c r="CM51">
        <v>15.3521</v>
      </c>
      <c r="CN51">
        <v>19.927900000000001</v>
      </c>
      <c r="CO51">
        <v>5.8719999999999999</v>
      </c>
      <c r="CP51">
        <v>9.1080000000000005</v>
      </c>
      <c r="CQ51">
        <v>10.992000000000001</v>
      </c>
      <c r="CR51">
        <v>14.276</v>
      </c>
      <c r="CS51">
        <v>16.361999999999998</v>
      </c>
      <c r="CT51">
        <v>22.423999999999999</v>
      </c>
      <c r="CU51">
        <v>24.863900000000001</v>
      </c>
      <c r="CV51">
        <v>24.909400000000002</v>
      </c>
      <c r="CW51">
        <v>24.9771</v>
      </c>
      <c r="CX51">
        <v>24.965199999999999</v>
      </c>
      <c r="CY51">
        <v>24.922799999999999</v>
      </c>
      <c r="CZ51">
        <v>24.858699999999999</v>
      </c>
      <c r="DB51">
        <v>20680</v>
      </c>
      <c r="DC51">
        <v>710</v>
      </c>
      <c r="DD51">
        <v>14</v>
      </c>
      <c r="DF51" t="s">
        <v>482</v>
      </c>
      <c r="DG51">
        <v>406</v>
      </c>
      <c r="DH51">
        <v>1256</v>
      </c>
      <c r="DI51">
        <v>9</v>
      </c>
      <c r="DJ51">
        <v>3</v>
      </c>
      <c r="DK51">
        <v>40</v>
      </c>
      <c r="DL51">
        <v>38.599997999999999</v>
      </c>
      <c r="DM51">
        <v>2.64</v>
      </c>
      <c r="DN51">
        <v>1826.25</v>
      </c>
      <c r="DO51">
        <v>1798.05</v>
      </c>
      <c r="DP51">
        <v>1559.8928000000001</v>
      </c>
      <c r="DQ51">
        <v>1500.4572000000001</v>
      </c>
      <c r="DR51">
        <v>1360.5857000000001</v>
      </c>
      <c r="DS51">
        <v>1282.6357</v>
      </c>
      <c r="DT51">
        <v>1181.1143</v>
      </c>
      <c r="DU51">
        <v>59.929299999999998</v>
      </c>
      <c r="DV51">
        <v>55.078600000000002</v>
      </c>
      <c r="DW51">
        <v>49.459299999999999</v>
      </c>
      <c r="DX51">
        <v>49.924999999999997</v>
      </c>
      <c r="DY51">
        <v>80.859300000000005</v>
      </c>
      <c r="DZ51">
        <v>82.053600000000003</v>
      </c>
      <c r="EA51">
        <v>49.3093</v>
      </c>
      <c r="EB51">
        <v>32.373899999999999</v>
      </c>
      <c r="EC51">
        <v>21.114699999999999</v>
      </c>
      <c r="ED51">
        <v>13.7151</v>
      </c>
      <c r="EE51">
        <v>10.069699999999999</v>
      </c>
      <c r="EF51">
        <v>7.5616000000000003</v>
      </c>
      <c r="EG51">
        <v>5.8924000000000003</v>
      </c>
      <c r="EH51">
        <v>4.7348999999999997</v>
      </c>
      <c r="EI51">
        <v>4.1040999999999999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3.8471999999999999E-2</v>
      </c>
      <c r="EY51">
        <v>3.4882999999999997E-2</v>
      </c>
      <c r="EZ51">
        <v>2.8951999999999999E-2</v>
      </c>
      <c r="FA51">
        <v>9.6270000000000001E-3</v>
      </c>
      <c r="FB51">
        <v>8.7810000000000006E-3</v>
      </c>
      <c r="FC51">
        <v>1.3946999999999999E-2</v>
      </c>
      <c r="FD51">
        <v>1.2659E-2</v>
      </c>
      <c r="FE51">
        <v>-2.7620000000000001E-3</v>
      </c>
      <c r="FF51">
        <v>-9.2460000000000007E-3</v>
      </c>
      <c r="FG51">
        <v>-2.2429000000000001E-2</v>
      </c>
      <c r="FH51">
        <v>-5.5000000000000002E-5</v>
      </c>
      <c r="FI51">
        <v>-1.1900000000000001E-4</v>
      </c>
      <c r="FJ51">
        <v>-1.3910000000000001E-3</v>
      </c>
      <c r="FK51">
        <v>-3.8400000000000001E-4</v>
      </c>
      <c r="FL51">
        <v>8.2252000000000006E-2</v>
      </c>
      <c r="FM51">
        <v>7.8182000000000001E-2</v>
      </c>
      <c r="FN51">
        <v>7.6655000000000001E-2</v>
      </c>
      <c r="FO51">
        <v>7.3361999999999997E-2</v>
      </c>
      <c r="FP51">
        <v>7.9752000000000003E-2</v>
      </c>
      <c r="FQ51">
        <v>0.106226</v>
      </c>
      <c r="FR51">
        <v>0.100041</v>
      </c>
      <c r="FS51">
        <v>-0.28083999999999998</v>
      </c>
      <c r="FT51">
        <v>-0.27634900000000001</v>
      </c>
      <c r="FU51">
        <v>-0.27399499999999999</v>
      </c>
      <c r="FV51">
        <v>-0.27301399999999998</v>
      </c>
      <c r="FW51">
        <v>-0.27791500000000002</v>
      </c>
      <c r="FX51">
        <v>-0.28883799999999998</v>
      </c>
      <c r="FY51">
        <v>-0.28110499999999999</v>
      </c>
      <c r="FZ51">
        <v>-1.377132</v>
      </c>
      <c r="GA51">
        <v>-1.344576</v>
      </c>
      <c r="GB51">
        <v>-1.3282499999999999</v>
      </c>
      <c r="GC51">
        <v>-1.3212680000000001</v>
      </c>
      <c r="GD51">
        <v>-1.357054</v>
      </c>
      <c r="GE51">
        <v>-1.427211</v>
      </c>
      <c r="GF51">
        <v>-1.372717</v>
      </c>
      <c r="GG51">
        <v>-0.44894600000000001</v>
      </c>
      <c r="GH51">
        <v>-0.40972999999999998</v>
      </c>
      <c r="GI51">
        <v>-0.39428099999999999</v>
      </c>
      <c r="GJ51">
        <v>-0.38915899999999998</v>
      </c>
      <c r="GK51">
        <v>-0.43649399999999999</v>
      </c>
      <c r="GL51">
        <v>-0.61470499999999995</v>
      </c>
      <c r="GM51">
        <v>-0.53525100000000003</v>
      </c>
      <c r="GN51">
        <v>-0.37785000000000002</v>
      </c>
      <c r="GO51">
        <v>-0.34684500000000001</v>
      </c>
      <c r="GP51">
        <v>-0.33054299999999998</v>
      </c>
      <c r="GQ51">
        <v>-0.32391300000000001</v>
      </c>
      <c r="GR51">
        <v>-0.357215</v>
      </c>
      <c r="GS51">
        <v>-0.43456699999999998</v>
      </c>
      <c r="GT51">
        <v>-0.38159199999999999</v>
      </c>
      <c r="GU51">
        <v>0.40669</v>
      </c>
      <c r="GV51">
        <v>0.36997099999999999</v>
      </c>
      <c r="GW51">
        <v>0.34089700000000001</v>
      </c>
      <c r="GX51">
        <v>0.281636</v>
      </c>
      <c r="GY51">
        <v>0.47012399999999999</v>
      </c>
      <c r="GZ51">
        <v>0.39653699999999997</v>
      </c>
      <c r="HA51">
        <v>0.358186</v>
      </c>
      <c r="HB51">
        <v>10</v>
      </c>
      <c r="HC51">
        <v>15</v>
      </c>
      <c r="HD51">
        <v>15</v>
      </c>
      <c r="HE51">
        <v>15</v>
      </c>
      <c r="HF51">
        <v>5</v>
      </c>
      <c r="HG51">
        <v>30</v>
      </c>
      <c r="HH51">
        <v>-30</v>
      </c>
      <c r="HI51">
        <v>-1.864247</v>
      </c>
      <c r="HJ51">
        <v>-1.837674</v>
      </c>
      <c r="HK51">
        <v>-1.8248549999999999</v>
      </c>
      <c r="HL51">
        <v>-1.819035</v>
      </c>
      <c r="HM51">
        <v>-1.848976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736.35500000000002</v>
      </c>
      <c r="HX51">
        <v>0</v>
      </c>
      <c r="HZ51">
        <v>736.56399999999996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760.17100000000005</v>
      </c>
      <c r="IJ51">
        <v>0</v>
      </c>
      <c r="IL51">
        <v>760.31899999999996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771.16300000000001</v>
      </c>
      <c r="IV51">
        <v>0</v>
      </c>
      <c r="IX51">
        <v>770.91499999999996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777.36699999999996</v>
      </c>
      <c r="JH51">
        <v>0</v>
      </c>
      <c r="JJ51">
        <v>777.12099999999998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746.52</v>
      </c>
      <c r="JT51">
        <v>0</v>
      </c>
      <c r="JV51">
        <v>746.78499999999997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724.66499999999996</v>
      </c>
      <c r="KF51">
        <v>0.10199999999999999</v>
      </c>
      <c r="KH51">
        <v>724.68399999999997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761.30499999999995</v>
      </c>
      <c r="KR51">
        <v>2.5000000000000001E-2</v>
      </c>
      <c r="KT51">
        <v>761.32899999999995</v>
      </c>
      <c r="KU51">
        <v>2.5000000000000001E-2</v>
      </c>
      <c r="KV51">
        <v>150.212715</v>
      </c>
      <c r="KW51">
        <v>140.57514509999999</v>
      </c>
      <c r="KX51">
        <v>119.57358258400001</v>
      </c>
      <c r="KY51">
        <v>110.0765411064</v>
      </c>
      <c r="KZ51">
        <v>108.50943074640001</v>
      </c>
      <c r="LA51">
        <v>136.2492598682</v>
      </c>
      <c r="LB51">
        <v>118.15985568630001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-29.345940799999997</v>
      </c>
      <c r="LI51">
        <v>-7.1400670000000002</v>
      </c>
      <c r="LJ51">
        <v>-49.177383720000002</v>
      </c>
      <c r="LK51">
        <v>-34.470894911999999</v>
      </c>
      <c r="LL51">
        <v>-8.6641747499999973</v>
      </c>
      <c r="LM51">
        <v>-12.647177296000002</v>
      </c>
      <c r="LN51">
        <v>-11.754801748</v>
      </c>
      <c r="LO51">
        <v>-17.920061315999998</v>
      </c>
      <c r="LP51">
        <v>-16.850101174999999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-18.642469999999999</v>
      </c>
      <c r="LY51">
        <v>-27.565110000000001</v>
      </c>
      <c r="LZ51">
        <v>-27.372824999999999</v>
      </c>
      <c r="MA51">
        <v>-27.285525</v>
      </c>
      <c r="MB51">
        <v>-9.2448800000000002</v>
      </c>
      <c r="MC51">
        <v>0</v>
      </c>
      <c r="MD51">
        <v>0</v>
      </c>
      <c r="ME51">
        <v>-26.9050195178</v>
      </c>
      <c r="MF51">
        <v>-22.567354777999999</v>
      </c>
      <c r="MG51">
        <v>-19.5008622633</v>
      </c>
      <c r="MH51">
        <v>-19.428763074999999</v>
      </c>
      <c r="MI51">
        <v>-35.294599294200005</v>
      </c>
      <c r="MJ51">
        <v>-50.438758187999994</v>
      </c>
      <c r="MK51">
        <v>-26.392852134300004</v>
      </c>
      <c r="ML51">
        <v>55.487841762200006</v>
      </c>
      <c r="MM51">
        <v>55.971785409999981</v>
      </c>
      <c r="MN51">
        <v>64.035720570699993</v>
      </c>
      <c r="MO51">
        <v>50.715075735399985</v>
      </c>
      <c r="MP51">
        <v>52.215149704200009</v>
      </c>
      <c r="MQ51">
        <v>38.544499564200009</v>
      </c>
      <c r="MR51">
        <v>67.776835376999998</v>
      </c>
    </row>
    <row r="52" spans="1:356" x14ac:dyDescent="0.25">
      <c r="A52">
        <v>337</v>
      </c>
      <c r="B52" t="s">
        <v>433</v>
      </c>
      <c r="C52" s="3">
        <v>42874.501145833332</v>
      </c>
      <c r="D52">
        <v>48.238</v>
      </c>
      <c r="E52">
        <v>47.871900000000004</v>
      </c>
      <c r="F52">
        <v>8174</v>
      </c>
      <c r="G52">
        <v>45</v>
      </c>
      <c r="H52">
        <v>1.2655000000000001</v>
      </c>
      <c r="I52">
        <v>495.88319999999999</v>
      </c>
      <c r="J52">
        <v>20003</v>
      </c>
      <c r="K52">
        <v>28</v>
      </c>
      <c r="L52">
        <v>239962</v>
      </c>
      <c r="M52">
        <v>239921</v>
      </c>
      <c r="N52">
        <v>139204</v>
      </c>
      <c r="O52">
        <v>139212</v>
      </c>
      <c r="P52">
        <v>139345</v>
      </c>
      <c r="Q52">
        <v>139352</v>
      </c>
      <c r="R52">
        <v>220681</v>
      </c>
      <c r="S52">
        <v>220871</v>
      </c>
      <c r="T52">
        <v>220988</v>
      </c>
      <c r="U52">
        <v>220996</v>
      </c>
      <c r="V52">
        <v>215624</v>
      </c>
      <c r="W52">
        <v>215616</v>
      </c>
      <c r="X52">
        <v>215491</v>
      </c>
      <c r="Y52">
        <v>215509</v>
      </c>
      <c r="Z52">
        <v>294090</v>
      </c>
      <c r="AA52">
        <v>294082</v>
      </c>
      <c r="AB52">
        <v>1384.27</v>
      </c>
      <c r="AC52">
        <v>41067.113299999997</v>
      </c>
      <c r="AD52">
        <v>6</v>
      </c>
      <c r="AE52">
        <v>286.18239999999997</v>
      </c>
      <c r="AF52">
        <v>286.18239999999997</v>
      </c>
      <c r="AG52">
        <v>276.6653</v>
      </c>
      <c r="AH52">
        <v>16.4498</v>
      </c>
      <c r="AI52">
        <v>16.4498</v>
      </c>
      <c r="AJ52">
        <v>16.4498</v>
      </c>
      <c r="AK52">
        <v>16.4498</v>
      </c>
      <c r="AL52">
        <v>1164.6484</v>
      </c>
      <c r="AM52">
        <v>1085.1170999999999</v>
      </c>
      <c r="AN52">
        <v>1053.3334</v>
      </c>
      <c r="AO52">
        <v>916.72550000000001</v>
      </c>
      <c r="AP52">
        <v>1028.8916999999999</v>
      </c>
      <c r="AQ52">
        <v>976.78579999999999</v>
      </c>
      <c r="AR52">
        <v>964.84140000000002</v>
      </c>
      <c r="AS52">
        <v>951.5367</v>
      </c>
      <c r="AT52">
        <v>938.79740000000004</v>
      </c>
      <c r="AU52">
        <v>930.21199999999999</v>
      </c>
      <c r="AV52">
        <v>922.14080000000001</v>
      </c>
      <c r="AW52">
        <v>910.00900000000001</v>
      </c>
      <c r="AX52">
        <v>16</v>
      </c>
      <c r="AY52">
        <v>17.2</v>
      </c>
      <c r="AZ52">
        <v>32.326000000000001</v>
      </c>
      <c r="BA52">
        <v>20.762699999999999</v>
      </c>
      <c r="BB52">
        <v>13.6648</v>
      </c>
      <c r="BC52">
        <v>9.9899000000000004</v>
      </c>
      <c r="BD52">
        <v>7.5960999999999999</v>
      </c>
      <c r="BE52">
        <v>6.0071000000000003</v>
      </c>
      <c r="BF52">
        <v>4.7735000000000003</v>
      </c>
      <c r="BG52">
        <v>4.1001000000000003</v>
      </c>
      <c r="BH52">
        <v>4.1009000000000002</v>
      </c>
      <c r="BI52">
        <v>104.75</v>
      </c>
      <c r="BJ52">
        <v>143.81</v>
      </c>
      <c r="BK52">
        <v>163.47999999999999</v>
      </c>
      <c r="BL52">
        <v>217.2</v>
      </c>
      <c r="BM52">
        <v>227.98</v>
      </c>
      <c r="BN52">
        <v>301.10000000000002</v>
      </c>
      <c r="BO52">
        <v>303.87</v>
      </c>
      <c r="BP52">
        <v>396.81</v>
      </c>
      <c r="BQ52">
        <v>393.84</v>
      </c>
      <c r="BR52">
        <v>511.64</v>
      </c>
      <c r="BS52">
        <v>490.99</v>
      </c>
      <c r="BT52">
        <v>645.83000000000004</v>
      </c>
      <c r="BU52">
        <v>579.16</v>
      </c>
      <c r="BV52">
        <v>759.96</v>
      </c>
      <c r="BW52">
        <v>0</v>
      </c>
      <c r="BX52">
        <v>43.8</v>
      </c>
      <c r="BY52">
        <v>0</v>
      </c>
      <c r="BZ52">
        <v>-8.48</v>
      </c>
      <c r="CA52">
        <v>-5.9404000000000003</v>
      </c>
      <c r="CB52">
        <v>6.8517000000000001</v>
      </c>
      <c r="CC52">
        <v>-3.9178999999999999</v>
      </c>
      <c r="CD52">
        <v>-5.9404000000000003</v>
      </c>
      <c r="CE52">
        <v>6216212</v>
      </c>
      <c r="CF52">
        <v>1</v>
      </c>
      <c r="CI52">
        <v>4.9157000000000002</v>
      </c>
      <c r="CJ52">
        <v>8.7879000000000005</v>
      </c>
      <c r="CK52">
        <v>10.8179</v>
      </c>
      <c r="CL52">
        <v>13.687099999999999</v>
      </c>
      <c r="CM52">
        <v>15.972099999999999</v>
      </c>
      <c r="CN52">
        <v>20.95</v>
      </c>
      <c r="CO52">
        <v>4.968</v>
      </c>
      <c r="CP52">
        <v>9.09</v>
      </c>
      <c r="CQ52">
        <v>10.87</v>
      </c>
      <c r="CR52">
        <v>16.95</v>
      </c>
      <c r="CS52">
        <v>17.948</v>
      </c>
      <c r="CT52">
        <v>23.995999999999999</v>
      </c>
      <c r="CU52">
        <v>25.0471</v>
      </c>
      <c r="CV52">
        <v>25.192299999999999</v>
      </c>
      <c r="CW52">
        <v>25.064399999999999</v>
      </c>
      <c r="CX52">
        <v>24.921299999999999</v>
      </c>
      <c r="CY52">
        <v>24.973500000000001</v>
      </c>
      <c r="CZ52">
        <v>25.224399999999999</v>
      </c>
      <c r="DB52">
        <v>20680</v>
      </c>
      <c r="DC52">
        <v>710</v>
      </c>
      <c r="DD52">
        <v>15</v>
      </c>
      <c r="DF52" t="s">
        <v>482</v>
      </c>
      <c r="DG52">
        <v>406</v>
      </c>
      <c r="DH52">
        <v>1256</v>
      </c>
      <c r="DI52">
        <v>9</v>
      </c>
      <c r="DJ52">
        <v>3</v>
      </c>
      <c r="DK52">
        <v>40</v>
      </c>
      <c r="DL52">
        <v>48.25</v>
      </c>
      <c r="DM52">
        <v>-8.48</v>
      </c>
      <c r="DN52">
        <v>1927.85</v>
      </c>
      <c r="DO52">
        <v>1841.0571</v>
      </c>
      <c r="DP52">
        <v>1631.4857</v>
      </c>
      <c r="DQ52">
        <v>1535.4572000000001</v>
      </c>
      <c r="DR52">
        <v>1338.7786000000001</v>
      </c>
      <c r="DS52">
        <v>1404.1428000000001</v>
      </c>
      <c r="DT52">
        <v>1253.2141999999999</v>
      </c>
      <c r="DU52">
        <v>76.431399999999996</v>
      </c>
      <c r="DV52">
        <v>75.359300000000005</v>
      </c>
      <c r="DW52">
        <v>72.409300000000002</v>
      </c>
      <c r="DX52">
        <v>74.977900000000005</v>
      </c>
      <c r="DY52">
        <v>88.990700000000004</v>
      </c>
      <c r="DZ52">
        <v>87.712900000000005</v>
      </c>
      <c r="EA52">
        <v>43.915700000000001</v>
      </c>
      <c r="EB52">
        <v>32.326000000000001</v>
      </c>
      <c r="EC52">
        <v>20.762699999999999</v>
      </c>
      <c r="ED52">
        <v>13.6648</v>
      </c>
      <c r="EE52">
        <v>9.9899000000000004</v>
      </c>
      <c r="EF52">
        <v>7.5960999999999999</v>
      </c>
      <c r="EG52">
        <v>6.0071000000000003</v>
      </c>
      <c r="EH52">
        <v>4.7735000000000003</v>
      </c>
      <c r="EI52">
        <v>4.1001000000000003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1.1720000000000001E-3</v>
      </c>
      <c r="EY52">
        <v>3.0969999999999999E-3</v>
      </c>
      <c r="EZ52">
        <v>4.6340000000000001E-3</v>
      </c>
      <c r="FA52">
        <v>7.2439999999999996E-3</v>
      </c>
      <c r="FB52">
        <v>7.0759999999999998E-3</v>
      </c>
      <c r="FC52">
        <v>2.3640000000000002E-3</v>
      </c>
      <c r="FD52">
        <v>2.457E-3</v>
      </c>
      <c r="FE52">
        <v>-2.7729999999999999E-3</v>
      </c>
      <c r="FF52">
        <v>-9.2870000000000001E-3</v>
      </c>
      <c r="FG52">
        <v>-2.2539E-2</v>
      </c>
      <c r="FH52">
        <v>-5.7000000000000003E-5</v>
      </c>
      <c r="FI52">
        <v>-1.2300000000000001E-4</v>
      </c>
      <c r="FJ52">
        <v>-1.2340000000000001E-3</v>
      </c>
      <c r="FK52">
        <v>-2.7700000000000001E-4</v>
      </c>
      <c r="FL52">
        <v>8.2112000000000004E-2</v>
      </c>
      <c r="FM52">
        <v>7.8058000000000002E-2</v>
      </c>
      <c r="FN52">
        <v>7.6523999999999995E-2</v>
      </c>
      <c r="FO52">
        <v>7.3245000000000005E-2</v>
      </c>
      <c r="FP52">
        <v>7.9632999999999995E-2</v>
      </c>
      <c r="FQ52">
        <v>0.106012</v>
      </c>
      <c r="FR52">
        <v>9.9853999999999998E-2</v>
      </c>
      <c r="FS52">
        <v>-0.28245799999999999</v>
      </c>
      <c r="FT52">
        <v>-0.27784999999999999</v>
      </c>
      <c r="FU52">
        <v>-0.27559499999999998</v>
      </c>
      <c r="FV52">
        <v>-0.27450400000000003</v>
      </c>
      <c r="FW52">
        <v>-0.27931499999999998</v>
      </c>
      <c r="FX52">
        <v>-0.29081000000000001</v>
      </c>
      <c r="FY52">
        <v>-0.28293600000000002</v>
      </c>
      <c r="FZ52">
        <v>-1.376768</v>
      </c>
      <c r="GA52">
        <v>-1.3437170000000001</v>
      </c>
      <c r="GB52">
        <v>-1.328165</v>
      </c>
      <c r="GC52">
        <v>-1.3204640000000001</v>
      </c>
      <c r="GD52">
        <v>-1.355264</v>
      </c>
      <c r="GE52">
        <v>-1.432326</v>
      </c>
      <c r="GF52">
        <v>-1.377184</v>
      </c>
      <c r="GG52">
        <v>-0.45129399999999997</v>
      </c>
      <c r="GH52">
        <v>-0.41214899999999999</v>
      </c>
      <c r="GI52">
        <v>-0.39631699999999997</v>
      </c>
      <c r="GJ52">
        <v>-0.39144400000000001</v>
      </c>
      <c r="GK52">
        <v>-0.439359</v>
      </c>
      <c r="GL52">
        <v>-0.61761200000000005</v>
      </c>
      <c r="GM52">
        <v>-0.53808400000000001</v>
      </c>
      <c r="GN52">
        <v>-0.37765799999999999</v>
      </c>
      <c r="GO52">
        <v>-0.34600599999999998</v>
      </c>
      <c r="GP52">
        <v>-0.33046999999999999</v>
      </c>
      <c r="GQ52">
        <v>-0.32316899999999998</v>
      </c>
      <c r="GR52">
        <v>-0.35566199999999998</v>
      </c>
      <c r="GS52">
        <v>-0.43501200000000001</v>
      </c>
      <c r="GT52">
        <v>-0.381357</v>
      </c>
      <c r="GU52">
        <v>0.40740999999999999</v>
      </c>
      <c r="GV52">
        <v>0.370645</v>
      </c>
      <c r="GW52">
        <v>0.34118999999999999</v>
      </c>
      <c r="GX52">
        <v>0.283084</v>
      </c>
      <c r="GY52">
        <v>0.47133599999999998</v>
      </c>
      <c r="GZ52">
        <v>0.39660899999999999</v>
      </c>
      <c r="HA52">
        <v>0.35738199999999998</v>
      </c>
      <c r="HB52">
        <v>10</v>
      </c>
      <c r="HC52">
        <v>15</v>
      </c>
      <c r="HD52">
        <v>15</v>
      </c>
      <c r="HE52">
        <v>15</v>
      </c>
      <c r="HF52">
        <v>5</v>
      </c>
      <c r="HG52">
        <v>20</v>
      </c>
      <c r="HH52">
        <v>-20</v>
      </c>
      <c r="HI52">
        <v>-1.8694569999999999</v>
      </c>
      <c r="HJ52">
        <v>-1.8426739999999999</v>
      </c>
      <c r="HK52">
        <v>-1.829574</v>
      </c>
      <c r="HL52">
        <v>-1.8238220000000001</v>
      </c>
      <c r="HM52">
        <v>-1.854142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736.35500000000002</v>
      </c>
      <c r="HX52">
        <v>0</v>
      </c>
      <c r="HZ52">
        <v>736.56399999999996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760.17100000000005</v>
      </c>
      <c r="IJ52">
        <v>0</v>
      </c>
      <c r="IL52">
        <v>760.31899999999996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771.16300000000001</v>
      </c>
      <c r="IV52">
        <v>0</v>
      </c>
      <c r="IX52">
        <v>770.91499999999996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777.36699999999996</v>
      </c>
      <c r="JH52">
        <v>0</v>
      </c>
      <c r="JJ52">
        <v>777.12099999999998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746.52</v>
      </c>
      <c r="JT52">
        <v>0</v>
      </c>
      <c r="JV52">
        <v>746.78499999999997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724.66499999999996</v>
      </c>
      <c r="KF52">
        <v>0.10199999999999999</v>
      </c>
      <c r="KH52">
        <v>724.68399999999997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761.30499999999995</v>
      </c>
      <c r="KR52">
        <v>2.5000000000000001E-2</v>
      </c>
      <c r="KT52">
        <v>761.32899999999995</v>
      </c>
      <c r="KU52">
        <v>2.5000000000000001E-2</v>
      </c>
      <c r="KV52">
        <v>158.2996192</v>
      </c>
      <c r="KW52">
        <v>143.70923511180001</v>
      </c>
      <c r="KX52">
        <v>124.84781170679999</v>
      </c>
      <c r="KY52">
        <v>112.46456261400002</v>
      </c>
      <c r="KZ52">
        <v>106.6109562538</v>
      </c>
      <c r="LA52">
        <v>148.85598651360002</v>
      </c>
      <c r="LB52">
        <v>125.13845072679999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-29.546295999999998</v>
      </c>
      <c r="LI52">
        <v>-7.1865744000000005</v>
      </c>
      <c r="LJ52">
        <v>2.2042055679999994</v>
      </c>
      <c r="LK52">
        <v>8.3176082300000012</v>
      </c>
      <c r="LL52">
        <v>23.780794325000002</v>
      </c>
      <c r="LM52">
        <v>-9.4901747679999993</v>
      </c>
      <c r="LN52">
        <v>-9.4231505920000007</v>
      </c>
      <c r="LO52">
        <v>-1.6185283800000001</v>
      </c>
      <c r="LP52">
        <v>-3.00226112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-18.694569999999999</v>
      </c>
      <c r="LY52">
        <v>-27.64011</v>
      </c>
      <c r="LZ52">
        <v>-27.44361</v>
      </c>
      <c r="MA52">
        <v>-27.357330000000001</v>
      </c>
      <c r="MB52">
        <v>-9.2707099999999993</v>
      </c>
      <c r="MC52">
        <v>0</v>
      </c>
      <c r="MD52">
        <v>0</v>
      </c>
      <c r="ME52">
        <v>-34.493032231599997</v>
      </c>
      <c r="MF52">
        <v>-31.059260135700001</v>
      </c>
      <c r="MG52">
        <v>-28.697036548099998</v>
      </c>
      <c r="MH52">
        <v>-29.349649087600003</v>
      </c>
      <c r="MI52">
        <v>-39.098864961300002</v>
      </c>
      <c r="MJ52">
        <v>-54.172539594800007</v>
      </c>
      <c r="MK52">
        <v>-23.630335518800003</v>
      </c>
      <c r="ML52">
        <v>107.31622253639999</v>
      </c>
      <c r="MM52">
        <v>93.327473206100009</v>
      </c>
      <c r="MN52">
        <v>92.487959483699981</v>
      </c>
      <c r="MO52">
        <v>46.267408758400009</v>
      </c>
      <c r="MP52">
        <v>48.818230700500003</v>
      </c>
      <c r="MQ52">
        <v>63.51862253880001</v>
      </c>
      <c r="MR52">
        <v>91.319279687999995</v>
      </c>
    </row>
    <row r="53" spans="1:356" x14ac:dyDescent="0.25">
      <c r="A53">
        <v>337</v>
      </c>
      <c r="B53" t="s">
        <v>434</v>
      </c>
      <c r="C53" s="3">
        <v>42874.502129629633</v>
      </c>
      <c r="D53">
        <v>49.173999999999999</v>
      </c>
      <c r="E53">
        <v>48.593499999999999</v>
      </c>
      <c r="F53">
        <v>40</v>
      </c>
      <c r="G53">
        <v>45</v>
      </c>
      <c r="H53">
        <v>1.2655000000000001</v>
      </c>
      <c r="I53">
        <v>495.58139999999997</v>
      </c>
      <c r="J53">
        <v>19968</v>
      </c>
      <c r="K53">
        <v>28</v>
      </c>
      <c r="L53">
        <v>239962</v>
      </c>
      <c r="M53">
        <v>239921</v>
      </c>
      <c r="N53">
        <v>139204</v>
      </c>
      <c r="O53">
        <v>139212</v>
      </c>
      <c r="P53">
        <v>139345</v>
      </c>
      <c r="Q53">
        <v>139352</v>
      </c>
      <c r="R53">
        <v>220681</v>
      </c>
      <c r="S53">
        <v>220871</v>
      </c>
      <c r="T53">
        <v>220988</v>
      </c>
      <c r="U53">
        <v>220996</v>
      </c>
      <c r="V53">
        <v>215624</v>
      </c>
      <c r="W53">
        <v>215616</v>
      </c>
      <c r="X53">
        <v>215491</v>
      </c>
      <c r="Y53">
        <v>215509</v>
      </c>
      <c r="Z53">
        <v>294090</v>
      </c>
      <c r="AA53">
        <v>294082</v>
      </c>
      <c r="AB53">
        <v>1384.27</v>
      </c>
      <c r="AC53">
        <v>41087.460899999998</v>
      </c>
      <c r="AD53">
        <v>6</v>
      </c>
      <c r="AE53">
        <v>286.60289999999998</v>
      </c>
      <c r="AF53">
        <v>286.60289999999998</v>
      </c>
      <c r="AG53">
        <v>277.08580000000001</v>
      </c>
      <c r="AH53">
        <v>16.8703</v>
      </c>
      <c r="AI53">
        <v>16.8703</v>
      </c>
      <c r="AJ53">
        <v>16.8703</v>
      </c>
      <c r="AK53">
        <v>16.8703</v>
      </c>
      <c r="AL53">
        <v>1170.5078000000001</v>
      </c>
      <c r="AM53">
        <v>1097.6427000000001</v>
      </c>
      <c r="AN53">
        <v>1067.8334</v>
      </c>
      <c r="AO53">
        <v>924.47059999999999</v>
      </c>
      <c r="AP53">
        <v>1038.9272000000001</v>
      </c>
      <c r="AQ53">
        <v>986.80219999999997</v>
      </c>
      <c r="AR53">
        <v>975.04</v>
      </c>
      <c r="AS53">
        <v>961.78020000000004</v>
      </c>
      <c r="AT53">
        <v>948.23350000000005</v>
      </c>
      <c r="AU53">
        <v>939.41229999999996</v>
      </c>
      <c r="AV53">
        <v>930.69169999999997</v>
      </c>
      <c r="AW53">
        <v>918.28030000000001</v>
      </c>
      <c r="AX53">
        <v>16</v>
      </c>
      <c r="AY53">
        <v>17</v>
      </c>
      <c r="AZ53">
        <v>32.150799999999997</v>
      </c>
      <c r="BA53">
        <v>20.777799999999999</v>
      </c>
      <c r="BB53">
        <v>13.5036</v>
      </c>
      <c r="BC53">
        <v>9.8783999999999992</v>
      </c>
      <c r="BD53">
        <v>7.5289000000000001</v>
      </c>
      <c r="BE53">
        <v>5.9600999999999997</v>
      </c>
      <c r="BF53">
        <v>4.7362000000000002</v>
      </c>
      <c r="BG53">
        <v>4.0995999999999997</v>
      </c>
      <c r="BH53">
        <v>4.1096000000000004</v>
      </c>
      <c r="BI53">
        <v>107.27</v>
      </c>
      <c r="BJ53">
        <v>142.47</v>
      </c>
      <c r="BK53">
        <v>167.71</v>
      </c>
      <c r="BL53">
        <v>217.73</v>
      </c>
      <c r="BM53">
        <v>232.8</v>
      </c>
      <c r="BN53">
        <v>302.39</v>
      </c>
      <c r="BO53">
        <v>307.17</v>
      </c>
      <c r="BP53">
        <v>397.35</v>
      </c>
      <c r="BQ53">
        <v>395.78</v>
      </c>
      <c r="BR53">
        <v>511.07</v>
      </c>
      <c r="BS53">
        <v>492.36</v>
      </c>
      <c r="BT53">
        <v>642.61</v>
      </c>
      <c r="BU53">
        <v>579.95000000000005</v>
      </c>
      <c r="BV53">
        <v>753.85</v>
      </c>
      <c r="BW53">
        <v>0</v>
      </c>
      <c r="BX53">
        <v>43.9</v>
      </c>
      <c r="BY53">
        <v>0</v>
      </c>
      <c r="BZ53">
        <v>0</v>
      </c>
      <c r="CA53">
        <v>-5.2255000000000003</v>
      </c>
      <c r="CB53">
        <v>6.0673000000000004</v>
      </c>
      <c r="CC53">
        <v>-9.3979999999999997</v>
      </c>
      <c r="CD53">
        <v>-5.2255000000000003</v>
      </c>
      <c r="CE53">
        <v>6216212</v>
      </c>
      <c r="CF53">
        <v>2</v>
      </c>
      <c r="CI53">
        <v>4.7035999999999998</v>
      </c>
      <c r="CJ53">
        <v>8.8242999999999991</v>
      </c>
      <c r="CK53">
        <v>11.0307</v>
      </c>
      <c r="CL53">
        <v>13.5421</v>
      </c>
      <c r="CM53">
        <v>15.980700000000001</v>
      </c>
      <c r="CN53">
        <v>20.099299999999999</v>
      </c>
      <c r="CO53">
        <v>4.7240000000000002</v>
      </c>
      <c r="CP53">
        <v>9.0020000000000007</v>
      </c>
      <c r="CQ53">
        <v>12.01</v>
      </c>
      <c r="CR53">
        <v>15.694000000000001</v>
      </c>
      <c r="CS53">
        <v>18.047999999999998</v>
      </c>
      <c r="CT53">
        <v>21.742000000000001</v>
      </c>
      <c r="CU53">
        <v>25.072099999999999</v>
      </c>
      <c r="CV53">
        <v>25.059200000000001</v>
      </c>
      <c r="CW53">
        <v>24.936299999999999</v>
      </c>
      <c r="CX53">
        <v>24.947700000000001</v>
      </c>
      <c r="CY53">
        <v>25.149000000000001</v>
      </c>
      <c r="CZ53">
        <v>24.936800000000002</v>
      </c>
      <c r="DB53">
        <v>20680</v>
      </c>
      <c r="DC53">
        <v>710</v>
      </c>
      <c r="DD53">
        <v>16</v>
      </c>
      <c r="DF53" t="s">
        <v>482</v>
      </c>
      <c r="DG53">
        <v>406</v>
      </c>
      <c r="DH53">
        <v>1256</v>
      </c>
      <c r="DI53">
        <v>9</v>
      </c>
      <c r="DJ53">
        <v>3</v>
      </c>
      <c r="DK53">
        <v>40</v>
      </c>
      <c r="DL53">
        <v>41.5</v>
      </c>
      <c r="DM53">
        <v>0</v>
      </c>
      <c r="DN53">
        <v>1886.7428</v>
      </c>
      <c r="DO53">
        <v>1823.2072000000001</v>
      </c>
      <c r="DP53">
        <v>1583.0786000000001</v>
      </c>
      <c r="DQ53">
        <v>1445.1857</v>
      </c>
      <c r="DR53">
        <v>1321.5286000000001</v>
      </c>
      <c r="DS53">
        <v>1337.5714</v>
      </c>
      <c r="DT53">
        <v>1164.0358000000001</v>
      </c>
      <c r="DU53">
        <v>93.515699999999995</v>
      </c>
      <c r="DV53">
        <v>95.667900000000003</v>
      </c>
      <c r="DW53">
        <v>94.0886</v>
      </c>
      <c r="DX53">
        <v>99.272099999999995</v>
      </c>
      <c r="DY53">
        <v>93.952100000000002</v>
      </c>
      <c r="DZ53">
        <v>86.756399999999999</v>
      </c>
      <c r="EA53">
        <v>48.1736</v>
      </c>
      <c r="EB53">
        <v>32.150799999999997</v>
      </c>
      <c r="EC53">
        <v>20.777799999999999</v>
      </c>
      <c r="ED53">
        <v>13.5036</v>
      </c>
      <c r="EE53">
        <v>9.8783999999999992</v>
      </c>
      <c r="EF53">
        <v>7.5289000000000001</v>
      </c>
      <c r="EG53">
        <v>5.9600999999999997</v>
      </c>
      <c r="EH53">
        <v>4.7362000000000002</v>
      </c>
      <c r="EI53">
        <v>4.0995999999999997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3.9230000000000003E-3</v>
      </c>
      <c r="EY53">
        <v>5.9059999999999998E-3</v>
      </c>
      <c r="EZ53">
        <v>6.5799999999999999E-3</v>
      </c>
      <c r="FA53">
        <v>7.502E-3</v>
      </c>
      <c r="FB53">
        <v>7.1630000000000001E-3</v>
      </c>
      <c r="FC53">
        <v>3.1459999999999999E-3</v>
      </c>
      <c r="FD53">
        <v>3.0149999999999999E-3</v>
      </c>
      <c r="FE53">
        <v>-2.774E-3</v>
      </c>
      <c r="FF53">
        <v>-9.2879999999999994E-3</v>
      </c>
      <c r="FG53">
        <v>-2.2540999999999999E-2</v>
      </c>
      <c r="FH53">
        <v>-5.8E-5</v>
      </c>
      <c r="FI53">
        <v>-1.27E-4</v>
      </c>
      <c r="FJ53">
        <v>-1.353E-3</v>
      </c>
      <c r="FK53">
        <v>-3.2400000000000001E-4</v>
      </c>
      <c r="FL53">
        <v>8.2137000000000002E-2</v>
      </c>
      <c r="FM53">
        <v>7.8075000000000006E-2</v>
      </c>
      <c r="FN53">
        <v>7.6546000000000003E-2</v>
      </c>
      <c r="FO53">
        <v>7.3273000000000005E-2</v>
      </c>
      <c r="FP53">
        <v>7.9656000000000005E-2</v>
      </c>
      <c r="FQ53">
        <v>0.10605299999999999</v>
      </c>
      <c r="FR53">
        <v>9.9904000000000007E-2</v>
      </c>
      <c r="FS53">
        <v>-0.28217300000000001</v>
      </c>
      <c r="FT53">
        <v>-0.27764</v>
      </c>
      <c r="FU53">
        <v>-0.275335</v>
      </c>
      <c r="FV53">
        <v>-0.27413999999999999</v>
      </c>
      <c r="FW53">
        <v>-0.27903499999999998</v>
      </c>
      <c r="FX53">
        <v>-0.290599</v>
      </c>
      <c r="FY53">
        <v>-0.28267300000000001</v>
      </c>
      <c r="FZ53">
        <v>-1.376676</v>
      </c>
      <c r="GA53">
        <v>-1.3441099999999999</v>
      </c>
      <c r="GB53">
        <v>-1.3281959999999999</v>
      </c>
      <c r="GC53">
        <v>-1.3197890000000001</v>
      </c>
      <c r="GD53">
        <v>-1.355091</v>
      </c>
      <c r="GE53">
        <v>-1.4347700000000001</v>
      </c>
      <c r="GF53">
        <v>-1.3792679999999999</v>
      </c>
      <c r="GG53">
        <v>-0.450961</v>
      </c>
      <c r="GH53">
        <v>-0.41165000000000002</v>
      </c>
      <c r="GI53">
        <v>-0.39597599999999999</v>
      </c>
      <c r="GJ53">
        <v>-0.391376</v>
      </c>
      <c r="GK53">
        <v>-0.43900600000000001</v>
      </c>
      <c r="GL53">
        <v>-0.61726499999999995</v>
      </c>
      <c r="GM53">
        <v>-0.53802000000000005</v>
      </c>
      <c r="GN53">
        <v>-0.37756299999999998</v>
      </c>
      <c r="GO53">
        <v>-0.34638999999999998</v>
      </c>
      <c r="GP53">
        <v>-0.33049899999999999</v>
      </c>
      <c r="GQ53">
        <v>-0.32253500000000002</v>
      </c>
      <c r="GR53">
        <v>-0.35563099999999997</v>
      </c>
      <c r="GS53">
        <v>-0.43467899999999998</v>
      </c>
      <c r="GT53">
        <v>-0.38061600000000001</v>
      </c>
      <c r="GU53">
        <v>0.40629900000000002</v>
      </c>
      <c r="GV53">
        <v>0.36874200000000001</v>
      </c>
      <c r="GW53">
        <v>0.33726200000000001</v>
      </c>
      <c r="GX53">
        <v>0.28195399999999998</v>
      </c>
      <c r="GY53">
        <v>0.47100999999999998</v>
      </c>
      <c r="GZ53">
        <v>0.39765699999999998</v>
      </c>
      <c r="HA53">
        <v>0.35798099999999999</v>
      </c>
      <c r="HB53">
        <v>10</v>
      </c>
      <c r="HC53">
        <v>15</v>
      </c>
      <c r="HD53">
        <v>15</v>
      </c>
      <c r="HE53">
        <v>15</v>
      </c>
      <c r="HF53">
        <v>10</v>
      </c>
      <c r="HG53">
        <v>10</v>
      </c>
      <c r="HH53">
        <v>-10</v>
      </c>
      <c r="HI53">
        <v>-1.869051</v>
      </c>
      <c r="HJ53">
        <v>-1.842319</v>
      </c>
      <c r="HK53">
        <v>-1.8293269999999999</v>
      </c>
      <c r="HL53">
        <v>-1.823564</v>
      </c>
      <c r="HM53">
        <v>-1.8536109999999999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736.35500000000002</v>
      </c>
      <c r="HX53">
        <v>0</v>
      </c>
      <c r="HZ53">
        <v>736.56399999999996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760.17100000000005</v>
      </c>
      <c r="IJ53">
        <v>0</v>
      </c>
      <c r="IL53">
        <v>760.31899999999996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771.16300000000001</v>
      </c>
      <c r="IV53">
        <v>0</v>
      </c>
      <c r="IX53">
        <v>770.91499999999996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777.36699999999996</v>
      </c>
      <c r="JH53">
        <v>0</v>
      </c>
      <c r="JJ53">
        <v>777.12099999999998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746.52</v>
      </c>
      <c r="JT53">
        <v>0</v>
      </c>
      <c r="JV53">
        <v>746.78499999999997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724.66499999999996</v>
      </c>
      <c r="KF53">
        <v>0.10199999999999999</v>
      </c>
      <c r="KH53">
        <v>724.68399999999997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761.30499999999995</v>
      </c>
      <c r="KR53">
        <v>2.5000000000000001E-2</v>
      </c>
      <c r="KT53">
        <v>761.32899999999995</v>
      </c>
      <c r="KU53">
        <v>2.5000000000000001E-2</v>
      </c>
      <c r="KV53">
        <v>154.97139336360001</v>
      </c>
      <c r="KW53">
        <v>142.34690214000003</v>
      </c>
      <c r="KX53">
        <v>121.17833451560001</v>
      </c>
      <c r="KY53">
        <v>105.89309179610001</v>
      </c>
      <c r="KZ53">
        <v>105.26768216160001</v>
      </c>
      <c r="LA53">
        <v>141.8534596842</v>
      </c>
      <c r="LB53">
        <v>116.29183256320002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-29.524858399999999</v>
      </c>
      <c r="LI53">
        <v>-7.1798941999999997</v>
      </c>
      <c r="LJ53">
        <v>-1.5818007240000003</v>
      </c>
      <c r="LK53">
        <v>4.5457800199999996</v>
      </c>
      <c r="LL53">
        <v>21.199336356</v>
      </c>
      <c r="LM53">
        <v>-9.8245093160000003</v>
      </c>
      <c r="LN53">
        <v>-9.5344202760000005</v>
      </c>
      <c r="LO53">
        <v>-2.5725426100000002</v>
      </c>
      <c r="LP53">
        <v>-3.7116101879999994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-18.69051</v>
      </c>
      <c r="LY53">
        <v>-27.634785000000001</v>
      </c>
      <c r="LZ53">
        <v>-27.439905</v>
      </c>
      <c r="MA53">
        <v>-27.353459999999998</v>
      </c>
      <c r="MB53">
        <v>-18.536110000000001</v>
      </c>
      <c r="MC53">
        <v>0</v>
      </c>
      <c r="MD53">
        <v>0</v>
      </c>
      <c r="ME53">
        <v>-42.171933587699996</v>
      </c>
      <c r="MF53">
        <v>-39.381691035000003</v>
      </c>
      <c r="MG53">
        <v>-37.256827473599998</v>
      </c>
      <c r="MH53">
        <v>-38.852717409599997</v>
      </c>
      <c r="MI53">
        <v>-41.245535612600001</v>
      </c>
      <c r="MJ53">
        <v>-53.551689245999995</v>
      </c>
      <c r="MK53">
        <v>-25.918360272000005</v>
      </c>
      <c r="ML53">
        <v>92.527149051900025</v>
      </c>
      <c r="MM53">
        <v>79.876206125000024</v>
      </c>
      <c r="MN53">
        <v>77.680938398000009</v>
      </c>
      <c r="MO53">
        <v>29.86240507050001</v>
      </c>
      <c r="MP53">
        <v>35.951616272999992</v>
      </c>
      <c r="MQ53">
        <v>56.20436942820001</v>
      </c>
      <c r="MR53">
        <v>79.481967903200015</v>
      </c>
    </row>
    <row r="54" spans="1:356" x14ac:dyDescent="0.25">
      <c r="A54">
        <v>337</v>
      </c>
      <c r="B54" t="s">
        <v>435</v>
      </c>
      <c r="C54" s="3">
        <v>42874.503101851849</v>
      </c>
      <c r="D54">
        <v>50.0154</v>
      </c>
      <c r="E54">
        <v>49.291499999999999</v>
      </c>
      <c r="F54">
        <v>38</v>
      </c>
      <c r="G54">
        <v>45</v>
      </c>
      <c r="H54">
        <v>1.2655000000000001</v>
      </c>
      <c r="I54">
        <v>490.91410000000002</v>
      </c>
      <c r="J54">
        <v>19769</v>
      </c>
      <c r="K54">
        <v>28</v>
      </c>
      <c r="L54">
        <v>239962</v>
      </c>
      <c r="M54">
        <v>239921</v>
      </c>
      <c r="N54">
        <v>139204</v>
      </c>
      <c r="O54">
        <v>139212</v>
      </c>
      <c r="P54">
        <v>139345</v>
      </c>
      <c r="Q54">
        <v>139352</v>
      </c>
      <c r="R54">
        <v>220681</v>
      </c>
      <c r="S54">
        <v>220871</v>
      </c>
      <c r="T54">
        <v>220988</v>
      </c>
      <c r="U54">
        <v>220996</v>
      </c>
      <c r="V54">
        <v>215624</v>
      </c>
      <c r="W54">
        <v>215616</v>
      </c>
      <c r="X54">
        <v>215491</v>
      </c>
      <c r="Y54">
        <v>215509</v>
      </c>
      <c r="Z54">
        <v>294090</v>
      </c>
      <c r="AA54">
        <v>294082</v>
      </c>
      <c r="AB54">
        <v>1384.27</v>
      </c>
      <c r="AC54">
        <v>41107.808599999997</v>
      </c>
      <c r="AD54">
        <v>6</v>
      </c>
      <c r="AE54">
        <v>287.01940000000002</v>
      </c>
      <c r="AF54">
        <v>287.01940000000002</v>
      </c>
      <c r="AG54">
        <v>277.50229999999999</v>
      </c>
      <c r="AH54">
        <v>17.286799999999999</v>
      </c>
      <c r="AI54">
        <v>17.286799999999999</v>
      </c>
      <c r="AJ54">
        <v>17.286799999999999</v>
      </c>
      <c r="AK54">
        <v>17.286799999999999</v>
      </c>
      <c r="AL54">
        <v>1174.0234</v>
      </c>
      <c r="AM54">
        <v>1095.5944999999999</v>
      </c>
      <c r="AN54">
        <v>1068.6666</v>
      </c>
      <c r="AO54">
        <v>921.08280000000002</v>
      </c>
      <c r="AP54">
        <v>1039.4656</v>
      </c>
      <c r="AQ54">
        <v>985.89649999999995</v>
      </c>
      <c r="AR54">
        <v>973.47490000000005</v>
      </c>
      <c r="AS54">
        <v>959.16549999999995</v>
      </c>
      <c r="AT54">
        <v>945.2518</v>
      </c>
      <c r="AU54">
        <v>935.74860000000001</v>
      </c>
      <c r="AV54">
        <v>926.04190000000006</v>
      </c>
      <c r="AW54">
        <v>912.86479999999995</v>
      </c>
      <c r="AX54">
        <v>16</v>
      </c>
      <c r="AY54">
        <v>17</v>
      </c>
      <c r="AZ54">
        <v>32.253100000000003</v>
      </c>
      <c r="BA54">
        <v>20.9602</v>
      </c>
      <c r="BB54">
        <v>13.583</v>
      </c>
      <c r="BC54">
        <v>9.9154</v>
      </c>
      <c r="BD54">
        <v>7.4844999999999997</v>
      </c>
      <c r="BE54">
        <v>5.8859000000000004</v>
      </c>
      <c r="BF54">
        <v>4.7380000000000004</v>
      </c>
      <c r="BG54">
        <v>4.1024000000000003</v>
      </c>
      <c r="BH54">
        <v>4.1106999999999996</v>
      </c>
      <c r="BI54">
        <v>103.03</v>
      </c>
      <c r="BJ54">
        <v>139.56</v>
      </c>
      <c r="BK54">
        <v>161.72</v>
      </c>
      <c r="BL54">
        <v>214.18</v>
      </c>
      <c r="BM54">
        <v>225.29</v>
      </c>
      <c r="BN54">
        <v>297.3</v>
      </c>
      <c r="BO54">
        <v>296.97000000000003</v>
      </c>
      <c r="BP54">
        <v>394.7</v>
      </c>
      <c r="BQ54">
        <v>382.67</v>
      </c>
      <c r="BR54">
        <v>511.06</v>
      </c>
      <c r="BS54">
        <v>476.28</v>
      </c>
      <c r="BT54">
        <v>635.89</v>
      </c>
      <c r="BU54">
        <v>560.99</v>
      </c>
      <c r="BV54">
        <v>741.94</v>
      </c>
      <c r="BW54">
        <v>0</v>
      </c>
      <c r="BX54">
        <v>43.8</v>
      </c>
      <c r="BY54">
        <v>0</v>
      </c>
      <c r="BZ54">
        <v>-7.47</v>
      </c>
      <c r="CA54">
        <v>-4.6239999999999997</v>
      </c>
      <c r="CB54">
        <v>4.8433999999999999</v>
      </c>
      <c r="CC54">
        <v>0.46</v>
      </c>
      <c r="CD54">
        <v>-4.6239999999999997</v>
      </c>
      <c r="CE54">
        <v>6216212</v>
      </c>
      <c r="CF54">
        <v>1</v>
      </c>
      <c r="CI54">
        <v>4.7756999999999996</v>
      </c>
      <c r="CJ54">
        <v>8.8800000000000008</v>
      </c>
      <c r="CK54">
        <v>11.1221</v>
      </c>
      <c r="CL54">
        <v>13.892899999999999</v>
      </c>
      <c r="CM54">
        <v>16.096399999999999</v>
      </c>
      <c r="CN54">
        <v>21.0871</v>
      </c>
      <c r="CO54">
        <v>4.7779999999999996</v>
      </c>
      <c r="CP54">
        <v>9.5299999999999994</v>
      </c>
      <c r="CQ54">
        <v>11.891999999999999</v>
      </c>
      <c r="CR54">
        <v>15.936</v>
      </c>
      <c r="CS54">
        <v>18.344000000000001</v>
      </c>
      <c r="CT54">
        <v>24.552</v>
      </c>
      <c r="CU54">
        <v>24.926400000000001</v>
      </c>
      <c r="CV54">
        <v>25.034199999999998</v>
      </c>
      <c r="CW54">
        <v>25.0641</v>
      </c>
      <c r="CX54">
        <v>25.284199999999998</v>
      </c>
      <c r="CY54">
        <v>24.854800000000001</v>
      </c>
      <c r="CZ54">
        <v>24.744599999999998</v>
      </c>
      <c r="DB54">
        <v>20680</v>
      </c>
      <c r="DC54">
        <v>710</v>
      </c>
      <c r="DD54">
        <v>17</v>
      </c>
      <c r="DF54" t="s">
        <v>482</v>
      </c>
      <c r="DG54">
        <v>406</v>
      </c>
      <c r="DH54">
        <v>1256</v>
      </c>
      <c r="DI54">
        <v>9</v>
      </c>
      <c r="DJ54">
        <v>3</v>
      </c>
      <c r="DK54">
        <v>40</v>
      </c>
      <c r="DL54">
        <v>40</v>
      </c>
      <c r="DM54">
        <v>-7.47</v>
      </c>
      <c r="DN54">
        <v>1893.4928</v>
      </c>
      <c r="DO54">
        <v>1863.8</v>
      </c>
      <c r="DP54">
        <v>1613.5215000000001</v>
      </c>
      <c r="DQ54">
        <v>1531.1428000000001</v>
      </c>
      <c r="DR54">
        <v>1364.1857</v>
      </c>
      <c r="DS54">
        <v>1321.1713999999999</v>
      </c>
      <c r="DT54">
        <v>1211.7284999999999</v>
      </c>
      <c r="DU54">
        <v>92.97</v>
      </c>
      <c r="DV54">
        <v>96.509299999999996</v>
      </c>
      <c r="DW54">
        <v>95.19</v>
      </c>
      <c r="DX54">
        <v>100.3814</v>
      </c>
      <c r="DY54">
        <v>97.943600000000004</v>
      </c>
      <c r="DZ54">
        <v>93.714299999999994</v>
      </c>
      <c r="EA54">
        <v>49.551400000000001</v>
      </c>
      <c r="EB54">
        <v>32.253100000000003</v>
      </c>
      <c r="EC54">
        <v>20.9602</v>
      </c>
      <c r="ED54">
        <v>13.583</v>
      </c>
      <c r="EE54">
        <v>9.9154</v>
      </c>
      <c r="EF54">
        <v>7.4844999999999997</v>
      </c>
      <c r="EG54">
        <v>5.8859000000000004</v>
      </c>
      <c r="EH54">
        <v>4.7380000000000004</v>
      </c>
      <c r="EI54">
        <v>4.1024000000000003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6.7349999999999997E-3</v>
      </c>
      <c r="EY54">
        <v>8.6169999999999997E-3</v>
      </c>
      <c r="EZ54">
        <v>8.6189999999999999E-3</v>
      </c>
      <c r="FA54">
        <v>7.9389999999999999E-3</v>
      </c>
      <c r="FB54">
        <v>7.3660000000000002E-3</v>
      </c>
      <c r="FC54">
        <v>3.8310000000000002E-3</v>
      </c>
      <c r="FD54">
        <v>3.5409999999999999E-3</v>
      </c>
      <c r="FE54">
        <v>-2.774E-3</v>
      </c>
      <c r="FF54">
        <v>-9.2879999999999994E-3</v>
      </c>
      <c r="FG54">
        <v>-2.2540999999999999E-2</v>
      </c>
      <c r="FH54">
        <v>-5.8999999999999998E-5</v>
      </c>
      <c r="FI54">
        <v>-1.2799999999999999E-4</v>
      </c>
      <c r="FJ54">
        <v>-1.7960000000000001E-3</v>
      </c>
      <c r="FK54">
        <v>-5.4699999999999996E-4</v>
      </c>
      <c r="FL54">
        <v>8.2202999999999998E-2</v>
      </c>
      <c r="FM54">
        <v>7.8131000000000006E-2</v>
      </c>
      <c r="FN54">
        <v>7.6604000000000005E-2</v>
      </c>
      <c r="FO54">
        <v>7.3315000000000005E-2</v>
      </c>
      <c r="FP54">
        <v>7.9710000000000003E-2</v>
      </c>
      <c r="FQ54">
        <v>0.106152</v>
      </c>
      <c r="FR54">
        <v>9.9978999999999998E-2</v>
      </c>
      <c r="FS54">
        <v>-0.28140599999999999</v>
      </c>
      <c r="FT54">
        <v>-0.27696999999999999</v>
      </c>
      <c r="FU54">
        <v>-0.27463300000000002</v>
      </c>
      <c r="FV54">
        <v>-0.27362599999999998</v>
      </c>
      <c r="FW54">
        <v>-0.278393</v>
      </c>
      <c r="FX54">
        <v>-0.28978500000000001</v>
      </c>
      <c r="FY54">
        <v>-0.28199800000000003</v>
      </c>
      <c r="FZ54">
        <v>-1.377367</v>
      </c>
      <c r="GA54">
        <v>-1.3453660000000001</v>
      </c>
      <c r="GB54">
        <v>-1.3291839999999999</v>
      </c>
      <c r="GC54">
        <v>-1.3220339999999999</v>
      </c>
      <c r="GD54">
        <v>-1.3564700000000001</v>
      </c>
      <c r="GE54">
        <v>-1.435926</v>
      </c>
      <c r="GF54">
        <v>-1.3813139999999999</v>
      </c>
      <c r="GG54">
        <v>-0.44947300000000001</v>
      </c>
      <c r="GH54">
        <v>-0.41005799999999998</v>
      </c>
      <c r="GI54">
        <v>-0.39454600000000001</v>
      </c>
      <c r="GJ54">
        <v>-0.38948300000000002</v>
      </c>
      <c r="GK54">
        <v>-0.43720100000000001</v>
      </c>
      <c r="GL54">
        <v>-0.61543400000000004</v>
      </c>
      <c r="GM54">
        <v>-0.53605100000000006</v>
      </c>
      <c r="GN54">
        <v>-0.37828299999999998</v>
      </c>
      <c r="GO54">
        <v>-0.34761999999999998</v>
      </c>
      <c r="GP54">
        <v>-0.33143499999999998</v>
      </c>
      <c r="GQ54">
        <v>-0.32463599999999998</v>
      </c>
      <c r="GR54">
        <v>-0.357182</v>
      </c>
      <c r="GS54">
        <v>-0.43505300000000002</v>
      </c>
      <c r="GT54">
        <v>-0.38167800000000002</v>
      </c>
      <c r="GU54">
        <v>0.40643499999999999</v>
      </c>
      <c r="GV54">
        <v>0.36872199999999999</v>
      </c>
      <c r="GW54">
        <v>0.33723700000000001</v>
      </c>
      <c r="GX54">
        <v>0.28152899999999997</v>
      </c>
      <c r="GY54">
        <v>0.47076499999999999</v>
      </c>
      <c r="GZ54">
        <v>0.39711299999999999</v>
      </c>
      <c r="HA54">
        <v>0.35806300000000002</v>
      </c>
      <c r="HB54">
        <v>10</v>
      </c>
      <c r="HC54">
        <v>15</v>
      </c>
      <c r="HD54">
        <v>15</v>
      </c>
      <c r="HE54">
        <v>15</v>
      </c>
      <c r="HF54">
        <v>10</v>
      </c>
      <c r="HG54">
        <v>0</v>
      </c>
      <c r="HH54">
        <v>0</v>
      </c>
      <c r="HI54">
        <v>-1.869259</v>
      </c>
      <c r="HJ54">
        <v>-1.842495</v>
      </c>
      <c r="HK54">
        <v>-1.829431</v>
      </c>
      <c r="HL54">
        <v>-1.8236779999999999</v>
      </c>
      <c r="HM54">
        <v>-1.8537760000000001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736.35500000000002</v>
      </c>
      <c r="HX54">
        <v>0</v>
      </c>
      <c r="HZ54">
        <v>736.56399999999996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760.17100000000005</v>
      </c>
      <c r="IJ54">
        <v>0</v>
      </c>
      <c r="IL54">
        <v>760.31899999999996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771.16300000000001</v>
      </c>
      <c r="IV54">
        <v>0</v>
      </c>
      <c r="IX54">
        <v>770.91499999999996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777.36699999999996</v>
      </c>
      <c r="JH54">
        <v>0</v>
      </c>
      <c r="JJ54">
        <v>777.12099999999998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746.52</v>
      </c>
      <c r="JT54">
        <v>0</v>
      </c>
      <c r="JV54">
        <v>746.78499999999997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724.66499999999996</v>
      </c>
      <c r="KF54">
        <v>0.10199999999999999</v>
      </c>
      <c r="KH54">
        <v>724.68399999999997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761.30499999999995</v>
      </c>
      <c r="KR54">
        <v>2.5000000000000001E-2</v>
      </c>
      <c r="KT54">
        <v>761.32899999999995</v>
      </c>
      <c r="KU54">
        <v>2.5000000000000001E-2</v>
      </c>
      <c r="KV54">
        <v>155.6507886384</v>
      </c>
      <c r="KW54">
        <v>145.6205578</v>
      </c>
      <c r="KX54">
        <v>123.60220098600001</v>
      </c>
      <c r="KY54">
        <v>112.25573438200001</v>
      </c>
      <c r="KZ54">
        <v>108.739242147</v>
      </c>
      <c r="LA54">
        <v>140.24498645279999</v>
      </c>
      <c r="LB54">
        <v>121.1474037015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-29.442156000000001</v>
      </c>
      <c r="LI54">
        <v>-7.1627492000000004</v>
      </c>
      <c r="LJ54">
        <v>-5.4557506869999992</v>
      </c>
      <c r="LK54">
        <v>0.90274058599999962</v>
      </c>
      <c r="LL54">
        <v>18.504899647999999</v>
      </c>
      <c r="LM54">
        <v>-10.417627919999999</v>
      </c>
      <c r="LN54">
        <v>-9.8181298600000009</v>
      </c>
      <c r="LO54">
        <v>-2.9221094100000005</v>
      </c>
      <c r="LP54">
        <v>-4.1356541160000004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-18.692589999999999</v>
      </c>
      <c r="LY54">
        <v>-27.637425</v>
      </c>
      <c r="LZ54">
        <v>-27.441465000000001</v>
      </c>
      <c r="MA54">
        <v>-27.355169999999998</v>
      </c>
      <c r="MB54">
        <v>-18.537760000000002</v>
      </c>
      <c r="MC54">
        <v>0</v>
      </c>
      <c r="MD54">
        <v>0</v>
      </c>
      <c r="ME54">
        <v>-41.787504810000001</v>
      </c>
      <c r="MF54">
        <v>-39.574410539399999</v>
      </c>
      <c r="MG54">
        <v>-37.556833740000002</v>
      </c>
      <c r="MH54">
        <v>-39.096848816200001</v>
      </c>
      <c r="MI54">
        <v>-42.821039863599999</v>
      </c>
      <c r="MJ54">
        <v>-57.674966506200001</v>
      </c>
      <c r="MK54">
        <v>-26.562077521400003</v>
      </c>
      <c r="ML54">
        <v>89.714943141399999</v>
      </c>
      <c r="MM54">
        <v>79.311462846599994</v>
      </c>
      <c r="MN54">
        <v>77.10880189400001</v>
      </c>
      <c r="MO54">
        <v>35.386087645800011</v>
      </c>
      <c r="MP54">
        <v>37.562312423399995</v>
      </c>
      <c r="MQ54">
        <v>50.20575453659999</v>
      </c>
      <c r="MR54">
        <v>83.286922864099992</v>
      </c>
    </row>
    <row r="55" spans="1:356" x14ac:dyDescent="0.25">
      <c r="A55">
        <v>337</v>
      </c>
      <c r="B55" t="s">
        <v>436</v>
      </c>
      <c r="C55" s="3">
        <v>42874.50408564815</v>
      </c>
      <c r="D55">
        <v>50.740400000000001</v>
      </c>
      <c r="E55">
        <v>49.958600000000004</v>
      </c>
      <c r="F55">
        <v>39</v>
      </c>
      <c r="G55">
        <v>46</v>
      </c>
      <c r="H55">
        <v>1.2655000000000001</v>
      </c>
      <c r="I55">
        <v>494.77960000000002</v>
      </c>
      <c r="J55">
        <v>19932</v>
      </c>
      <c r="K55">
        <v>28</v>
      </c>
      <c r="L55">
        <v>239962</v>
      </c>
      <c r="M55">
        <v>239921</v>
      </c>
      <c r="N55">
        <v>139204</v>
      </c>
      <c r="O55">
        <v>139212</v>
      </c>
      <c r="P55">
        <v>139345</v>
      </c>
      <c r="Q55">
        <v>139352</v>
      </c>
      <c r="R55">
        <v>220681</v>
      </c>
      <c r="S55">
        <v>220871</v>
      </c>
      <c r="T55">
        <v>220988</v>
      </c>
      <c r="U55">
        <v>220996</v>
      </c>
      <c r="V55">
        <v>215624</v>
      </c>
      <c r="W55">
        <v>215616</v>
      </c>
      <c r="X55">
        <v>215491</v>
      </c>
      <c r="Y55">
        <v>215509</v>
      </c>
      <c r="Z55">
        <v>294090</v>
      </c>
      <c r="AA55">
        <v>294082</v>
      </c>
      <c r="AB55">
        <v>1384.27</v>
      </c>
      <c r="AC55">
        <v>41107.808599999997</v>
      </c>
      <c r="AD55">
        <v>6</v>
      </c>
      <c r="AE55">
        <v>287.4393</v>
      </c>
      <c r="AF55">
        <v>287.4393</v>
      </c>
      <c r="AG55">
        <v>277.9221</v>
      </c>
      <c r="AH55">
        <v>17.706700000000001</v>
      </c>
      <c r="AI55">
        <v>17.706700000000001</v>
      </c>
      <c r="AJ55">
        <v>17.706700000000001</v>
      </c>
      <c r="AK55">
        <v>17.706700000000001</v>
      </c>
      <c r="AL55">
        <v>1183.3984</v>
      </c>
      <c r="AM55">
        <v>1105.7438999999999</v>
      </c>
      <c r="AN55">
        <v>1077.3334</v>
      </c>
      <c r="AO55">
        <v>925.41769999999997</v>
      </c>
      <c r="AP55">
        <v>1044.6221</v>
      </c>
      <c r="AQ55">
        <v>991.41769999999997</v>
      </c>
      <c r="AR55">
        <v>979.31349999999998</v>
      </c>
      <c r="AS55">
        <v>965.55790000000002</v>
      </c>
      <c r="AT55">
        <v>951.80420000000004</v>
      </c>
      <c r="AU55">
        <v>943.06190000000004</v>
      </c>
      <c r="AV55">
        <v>933.80679999999995</v>
      </c>
      <c r="AW55">
        <v>921.38430000000005</v>
      </c>
      <c r="AX55">
        <v>16</v>
      </c>
      <c r="AY55">
        <v>18.399999999999999</v>
      </c>
      <c r="AZ55">
        <v>32.160499999999999</v>
      </c>
      <c r="BA55">
        <v>20.881900000000002</v>
      </c>
      <c r="BB55">
        <v>13.5379</v>
      </c>
      <c r="BC55">
        <v>9.8886000000000003</v>
      </c>
      <c r="BD55">
        <v>7.4703999999999997</v>
      </c>
      <c r="BE55">
        <v>5.8574000000000002</v>
      </c>
      <c r="BF55">
        <v>4.6969000000000003</v>
      </c>
      <c r="BG55">
        <v>4.1021999999999998</v>
      </c>
      <c r="BH55">
        <v>4.1078000000000001</v>
      </c>
      <c r="BI55">
        <v>103.5</v>
      </c>
      <c r="BJ55">
        <v>138.61000000000001</v>
      </c>
      <c r="BK55">
        <v>161.82</v>
      </c>
      <c r="BL55">
        <v>212.68</v>
      </c>
      <c r="BM55">
        <v>225.92</v>
      </c>
      <c r="BN55">
        <v>295.43</v>
      </c>
      <c r="BO55">
        <v>297.29000000000002</v>
      </c>
      <c r="BP55">
        <v>391.69</v>
      </c>
      <c r="BQ55">
        <v>382.79</v>
      </c>
      <c r="BR55">
        <v>508.94</v>
      </c>
      <c r="BS55">
        <v>477.03</v>
      </c>
      <c r="BT55">
        <v>635.11</v>
      </c>
      <c r="BU55">
        <v>560.66</v>
      </c>
      <c r="BV55">
        <v>738.04</v>
      </c>
      <c r="BW55">
        <v>0</v>
      </c>
      <c r="BX55">
        <v>43.8</v>
      </c>
      <c r="BY55">
        <v>0</v>
      </c>
      <c r="BZ55">
        <v>-9.01</v>
      </c>
      <c r="CA55">
        <v>-6.9554999999999998</v>
      </c>
      <c r="CB55">
        <v>6.9606000000000003</v>
      </c>
      <c r="CC55">
        <v>1.2129000000000001</v>
      </c>
      <c r="CD55">
        <v>-6.9554999999999998</v>
      </c>
      <c r="CE55">
        <v>6216212</v>
      </c>
      <c r="CF55">
        <v>2</v>
      </c>
      <c r="CI55">
        <v>4.7786</v>
      </c>
      <c r="CJ55">
        <v>9.0257000000000005</v>
      </c>
      <c r="CK55">
        <v>11.3271</v>
      </c>
      <c r="CL55">
        <v>13.7829</v>
      </c>
      <c r="CM55">
        <v>16.2729</v>
      </c>
      <c r="CN55">
        <v>20.832899999999999</v>
      </c>
      <c r="CO55">
        <v>5.0839999999999996</v>
      </c>
      <c r="CP55">
        <v>9.5619999999999994</v>
      </c>
      <c r="CQ55">
        <v>11.962</v>
      </c>
      <c r="CR55">
        <v>16.062000000000001</v>
      </c>
      <c r="CS55">
        <v>17.533999999999999</v>
      </c>
      <c r="CT55">
        <v>23.672000000000001</v>
      </c>
      <c r="CU55">
        <v>25.013500000000001</v>
      </c>
      <c r="CV55">
        <v>25.004899999999999</v>
      </c>
      <c r="CW55">
        <v>24.956299999999999</v>
      </c>
      <c r="CX55">
        <v>24.853899999999999</v>
      </c>
      <c r="CY55">
        <v>25.0487</v>
      </c>
      <c r="CZ55">
        <v>24.8505</v>
      </c>
      <c r="DB55">
        <v>20680</v>
      </c>
      <c r="DC55">
        <v>710</v>
      </c>
      <c r="DD55">
        <v>18</v>
      </c>
      <c r="DF55" t="s">
        <v>482</v>
      </c>
      <c r="DG55">
        <v>406</v>
      </c>
      <c r="DH55">
        <v>1256</v>
      </c>
      <c r="DI55">
        <v>9</v>
      </c>
      <c r="DJ55">
        <v>3</v>
      </c>
      <c r="DK55">
        <v>40</v>
      </c>
      <c r="DL55">
        <v>36.799999</v>
      </c>
      <c r="DM55">
        <v>-9.01</v>
      </c>
      <c r="DN55">
        <v>1851.6215</v>
      </c>
      <c r="DO55">
        <v>1801.8571999999999</v>
      </c>
      <c r="DP55">
        <v>1559.1642999999999</v>
      </c>
      <c r="DQ55">
        <v>1441.1857</v>
      </c>
      <c r="DR55">
        <v>1351.4429</v>
      </c>
      <c r="DS55">
        <v>1273.7428</v>
      </c>
      <c r="DT55">
        <v>1108.8214</v>
      </c>
      <c r="DU55">
        <v>88.716399999999993</v>
      </c>
      <c r="DV55">
        <v>90.782899999999998</v>
      </c>
      <c r="DW55">
        <v>89.844300000000004</v>
      </c>
      <c r="DX55">
        <v>89.903599999999997</v>
      </c>
      <c r="DY55">
        <v>90.92</v>
      </c>
      <c r="DZ55">
        <v>85.927099999999996</v>
      </c>
      <c r="EA55">
        <v>46.063600000000001</v>
      </c>
      <c r="EB55">
        <v>32.160499999999999</v>
      </c>
      <c r="EC55">
        <v>20.881900000000002</v>
      </c>
      <c r="ED55">
        <v>13.5379</v>
      </c>
      <c r="EE55">
        <v>9.8886000000000003</v>
      </c>
      <c r="EF55">
        <v>7.4703999999999997</v>
      </c>
      <c r="EG55">
        <v>5.8574000000000002</v>
      </c>
      <c r="EH55">
        <v>4.6969000000000003</v>
      </c>
      <c r="EI55">
        <v>4.1021999999999998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9.2840000000000006E-3</v>
      </c>
      <c r="EY55">
        <v>1.0980999999999999E-2</v>
      </c>
      <c r="EZ55">
        <v>1.0435E-2</v>
      </c>
      <c r="FA55">
        <v>8.4370000000000001E-3</v>
      </c>
      <c r="FB55">
        <v>7.6480000000000003E-3</v>
      </c>
      <c r="FC55">
        <v>4.7699999999999999E-3</v>
      </c>
      <c r="FD55">
        <v>4.3309999999999998E-3</v>
      </c>
      <c r="FE55">
        <v>-2.7729999999999999E-3</v>
      </c>
      <c r="FF55">
        <v>-9.2879999999999994E-3</v>
      </c>
      <c r="FG55">
        <v>-2.2540999999999999E-2</v>
      </c>
      <c r="FH55">
        <v>-6.0000000000000002E-5</v>
      </c>
      <c r="FI55">
        <v>-1.2999999999999999E-4</v>
      </c>
      <c r="FJ55">
        <v>-1.5430000000000001E-3</v>
      </c>
      <c r="FK55">
        <v>-4.1800000000000002E-4</v>
      </c>
      <c r="FL55">
        <v>8.2206000000000001E-2</v>
      </c>
      <c r="FM55">
        <v>7.8142000000000003E-2</v>
      </c>
      <c r="FN55">
        <v>7.6614000000000002E-2</v>
      </c>
      <c r="FO55">
        <v>7.3333999999999996E-2</v>
      </c>
      <c r="FP55">
        <v>7.9716999999999996E-2</v>
      </c>
      <c r="FQ55">
        <v>0.106186</v>
      </c>
      <c r="FR55">
        <v>0.100032</v>
      </c>
      <c r="FS55">
        <v>-0.28136800000000001</v>
      </c>
      <c r="FT55">
        <v>-0.276837</v>
      </c>
      <c r="FU55">
        <v>-0.274501</v>
      </c>
      <c r="FV55">
        <v>-0.273372</v>
      </c>
      <c r="FW55">
        <v>-0.278308</v>
      </c>
      <c r="FX55">
        <v>-0.28955500000000001</v>
      </c>
      <c r="FY55">
        <v>-0.28164800000000001</v>
      </c>
      <c r="FZ55">
        <v>-1.3768009999999999</v>
      </c>
      <c r="GA55">
        <v>-1.344155</v>
      </c>
      <c r="GB55">
        <v>-1.327985</v>
      </c>
      <c r="GC55">
        <v>-1.32</v>
      </c>
      <c r="GD55">
        <v>-1.3555790000000001</v>
      </c>
      <c r="GE55">
        <v>-1.4333199999999999</v>
      </c>
      <c r="GF55">
        <v>-1.377939</v>
      </c>
      <c r="GG55">
        <v>-0.44977899999999998</v>
      </c>
      <c r="GH55">
        <v>-0.41060000000000002</v>
      </c>
      <c r="GI55">
        <v>-0.395061</v>
      </c>
      <c r="GJ55">
        <v>-0.39031100000000002</v>
      </c>
      <c r="GK55">
        <v>-0.43763099999999999</v>
      </c>
      <c r="GL55">
        <v>-0.616398</v>
      </c>
      <c r="GM55">
        <v>-0.53736600000000001</v>
      </c>
      <c r="GN55">
        <v>-0.37769399999999997</v>
      </c>
      <c r="GO55">
        <v>-0.34643400000000002</v>
      </c>
      <c r="GP55">
        <v>-0.33029399999999998</v>
      </c>
      <c r="GQ55">
        <v>-0.32272600000000001</v>
      </c>
      <c r="GR55">
        <v>-0.35627999999999999</v>
      </c>
      <c r="GS55">
        <v>-0.43332300000000001</v>
      </c>
      <c r="GT55">
        <v>-0.379303</v>
      </c>
      <c r="GU55">
        <v>0.40614699999999998</v>
      </c>
      <c r="GV55">
        <v>0.36852400000000002</v>
      </c>
      <c r="GW55">
        <v>0.33659899999999998</v>
      </c>
      <c r="GX55">
        <v>0.28153299999999998</v>
      </c>
      <c r="GY55">
        <v>0.47061700000000001</v>
      </c>
      <c r="GZ55">
        <v>0.39707700000000001</v>
      </c>
      <c r="HA55">
        <v>0.35787000000000002</v>
      </c>
      <c r="HB55">
        <v>10</v>
      </c>
      <c r="HC55">
        <v>15</v>
      </c>
      <c r="HD55">
        <v>15</v>
      </c>
      <c r="HE55">
        <v>15</v>
      </c>
      <c r="HF55">
        <v>10</v>
      </c>
      <c r="HG55">
        <v>-10</v>
      </c>
      <c r="HH55">
        <v>10</v>
      </c>
      <c r="HI55">
        <v>-1.8692960000000001</v>
      </c>
      <c r="HJ55">
        <v>-1.8425180000000001</v>
      </c>
      <c r="HK55">
        <v>-1.82942</v>
      </c>
      <c r="HL55">
        <v>-1.8236730000000001</v>
      </c>
      <c r="HM55">
        <v>-1.853791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736.35500000000002</v>
      </c>
      <c r="HX55">
        <v>0</v>
      </c>
      <c r="HZ55">
        <v>736.56399999999996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760.17100000000005</v>
      </c>
      <c r="IJ55">
        <v>0</v>
      </c>
      <c r="IL55">
        <v>760.31899999999996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771.16300000000001</v>
      </c>
      <c r="IV55">
        <v>0</v>
      </c>
      <c r="IX55">
        <v>770.91499999999996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777.36699999999996</v>
      </c>
      <c r="JH55">
        <v>0</v>
      </c>
      <c r="JJ55">
        <v>777.12099999999998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746.52</v>
      </c>
      <c r="JT55">
        <v>0</v>
      </c>
      <c r="JV55">
        <v>746.78499999999997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724.66499999999996</v>
      </c>
      <c r="KF55">
        <v>0.10199999999999999</v>
      </c>
      <c r="KH55">
        <v>724.68399999999997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761.30499999999995</v>
      </c>
      <c r="KR55">
        <v>2.5000000000000001E-2</v>
      </c>
      <c r="KT55">
        <v>761.32899999999995</v>
      </c>
      <c r="KU55">
        <v>2.5000000000000001E-2</v>
      </c>
      <c r="KV55">
        <v>152.214397029</v>
      </c>
      <c r="KW55">
        <v>140.80072532240001</v>
      </c>
      <c r="KX55">
        <v>119.4538136802</v>
      </c>
      <c r="KY55">
        <v>105.68791212379999</v>
      </c>
      <c r="KZ55">
        <v>107.7329736593</v>
      </c>
      <c r="LA55">
        <v>135.2536529608</v>
      </c>
      <c r="LB55">
        <v>110.9176222848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-29.418787999999999</v>
      </c>
      <c r="LI55">
        <v>-7.1538592000000003</v>
      </c>
      <c r="LJ55">
        <v>-8.9643513110000015</v>
      </c>
      <c r="LK55">
        <v>-2.275654415</v>
      </c>
      <c r="LL55">
        <v>16.076586409999997</v>
      </c>
      <c r="LM55">
        <v>-11.057640000000001</v>
      </c>
      <c r="LN55">
        <v>-10.191242922000002</v>
      </c>
      <c r="LO55">
        <v>-4.6253236399999995</v>
      </c>
      <c r="LP55">
        <v>-5.3918753069999994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-18.692959999999999</v>
      </c>
      <c r="LY55">
        <v>-27.637770000000003</v>
      </c>
      <c r="LZ55">
        <v>-27.441300000000002</v>
      </c>
      <c r="MA55">
        <v>-27.355095000000002</v>
      </c>
      <c r="MB55">
        <v>-18.53791</v>
      </c>
      <c r="MC55">
        <v>0</v>
      </c>
      <c r="MD55">
        <v>0</v>
      </c>
      <c r="ME55">
        <v>-39.902773675599995</v>
      </c>
      <c r="MF55">
        <v>-37.275458739999998</v>
      </c>
      <c r="MG55">
        <v>-35.493979002300001</v>
      </c>
      <c r="MH55">
        <v>-35.090364019600003</v>
      </c>
      <c r="MI55">
        <v>-39.789410519999997</v>
      </c>
      <c r="MJ55">
        <v>-52.9652925858</v>
      </c>
      <c r="MK55">
        <v>-24.753012477600002</v>
      </c>
      <c r="ML55">
        <v>84.654312042399994</v>
      </c>
      <c r="MM55">
        <v>73.611842167400027</v>
      </c>
      <c r="MN55">
        <v>72.595121087899997</v>
      </c>
      <c r="MO55">
        <v>32.184813104199975</v>
      </c>
      <c r="MP55">
        <v>39.214410217300006</v>
      </c>
      <c r="MQ55">
        <v>48.244248734999985</v>
      </c>
      <c r="MR55">
        <v>73.618875300199988</v>
      </c>
    </row>
    <row r="56" spans="1:356" x14ac:dyDescent="0.25">
      <c r="A56">
        <v>337</v>
      </c>
      <c r="B56" t="s">
        <v>437</v>
      </c>
      <c r="C56" s="3">
        <v>42874.50571759259</v>
      </c>
      <c r="D56">
        <v>50.555100000000003</v>
      </c>
      <c r="E56">
        <v>49.996300000000005</v>
      </c>
      <c r="F56">
        <v>94</v>
      </c>
      <c r="G56">
        <v>45</v>
      </c>
      <c r="H56">
        <v>1.2655000000000001</v>
      </c>
      <c r="I56">
        <v>497.73020000000002</v>
      </c>
      <c r="J56">
        <v>20055</v>
      </c>
      <c r="K56">
        <v>28</v>
      </c>
      <c r="L56">
        <v>239962</v>
      </c>
      <c r="M56">
        <v>239921</v>
      </c>
      <c r="N56">
        <v>139204</v>
      </c>
      <c r="O56">
        <v>139212</v>
      </c>
      <c r="P56">
        <v>139345</v>
      </c>
      <c r="Q56">
        <v>139352</v>
      </c>
      <c r="R56">
        <v>220681</v>
      </c>
      <c r="S56">
        <v>220871</v>
      </c>
      <c r="T56">
        <v>220988</v>
      </c>
      <c r="U56">
        <v>220996</v>
      </c>
      <c r="V56">
        <v>215624</v>
      </c>
      <c r="W56">
        <v>215616</v>
      </c>
      <c r="X56">
        <v>215491</v>
      </c>
      <c r="Y56">
        <v>215509</v>
      </c>
      <c r="Z56">
        <v>294090</v>
      </c>
      <c r="AA56">
        <v>294082</v>
      </c>
      <c r="AB56">
        <v>1384.27</v>
      </c>
      <c r="AC56">
        <v>41128.222699999998</v>
      </c>
      <c r="AD56">
        <v>6</v>
      </c>
      <c r="AE56">
        <v>287.86160000000001</v>
      </c>
      <c r="AF56">
        <v>287.86160000000001</v>
      </c>
      <c r="AG56">
        <v>278.34449999999998</v>
      </c>
      <c r="AH56">
        <v>18.129000000000001</v>
      </c>
      <c r="AI56">
        <v>18.129000000000001</v>
      </c>
      <c r="AJ56">
        <v>18.129000000000001</v>
      </c>
      <c r="AK56">
        <v>18.129000000000001</v>
      </c>
      <c r="AL56">
        <v>0</v>
      </c>
      <c r="AM56">
        <v>1083.9865</v>
      </c>
      <c r="AN56">
        <v>1051</v>
      </c>
      <c r="AO56">
        <v>915.51949999999999</v>
      </c>
      <c r="AP56">
        <v>1026.0825</v>
      </c>
      <c r="AQ56">
        <v>973.77099999999996</v>
      </c>
      <c r="AR56">
        <v>961.91740000000004</v>
      </c>
      <c r="AS56">
        <v>948.27369999999996</v>
      </c>
      <c r="AT56">
        <v>935.12509999999997</v>
      </c>
      <c r="AU56">
        <v>926.13379999999995</v>
      </c>
      <c r="AV56">
        <v>916.80650000000003</v>
      </c>
      <c r="AW56">
        <v>903.93949999999995</v>
      </c>
      <c r="AX56">
        <v>15.8</v>
      </c>
      <c r="AY56">
        <v>17.2</v>
      </c>
      <c r="AZ56">
        <v>32.417299999999997</v>
      </c>
      <c r="BA56">
        <v>21.1965</v>
      </c>
      <c r="BB56">
        <v>13.766299999999999</v>
      </c>
      <c r="BC56">
        <v>10.032999999999999</v>
      </c>
      <c r="BD56">
        <v>7.5454999999999997</v>
      </c>
      <c r="BE56">
        <v>5.9165999999999999</v>
      </c>
      <c r="BF56">
        <v>4.7557</v>
      </c>
      <c r="BG56">
        <v>4.1052999999999997</v>
      </c>
      <c r="BH56">
        <v>4.1055000000000001</v>
      </c>
      <c r="BI56">
        <v>103.46</v>
      </c>
      <c r="BJ56">
        <v>140.9</v>
      </c>
      <c r="BK56">
        <v>162.28</v>
      </c>
      <c r="BL56">
        <v>215.3</v>
      </c>
      <c r="BM56">
        <v>225.69</v>
      </c>
      <c r="BN56">
        <v>299.83999999999997</v>
      </c>
      <c r="BO56">
        <v>299.42</v>
      </c>
      <c r="BP56">
        <v>398.58</v>
      </c>
      <c r="BQ56">
        <v>386.21</v>
      </c>
      <c r="BR56">
        <v>516.08000000000004</v>
      </c>
      <c r="BS56">
        <v>483.3</v>
      </c>
      <c r="BT56">
        <v>644</v>
      </c>
      <c r="BU56">
        <v>568.94000000000005</v>
      </c>
      <c r="BV56">
        <v>752.08</v>
      </c>
      <c r="BW56">
        <v>0</v>
      </c>
      <c r="BX56">
        <v>44</v>
      </c>
      <c r="BY56">
        <v>0</v>
      </c>
      <c r="BZ56">
        <v>-4.99</v>
      </c>
      <c r="CA56">
        <v>-3.02</v>
      </c>
      <c r="CB56">
        <v>3.4565999999999999</v>
      </c>
      <c r="CC56">
        <v>2.0023</v>
      </c>
      <c r="CD56">
        <v>-3.02</v>
      </c>
      <c r="CE56">
        <v>6216212</v>
      </c>
      <c r="CF56">
        <v>1</v>
      </c>
      <c r="CI56">
        <v>4.9170999999999996</v>
      </c>
      <c r="CJ56">
        <v>8.9763999999999999</v>
      </c>
      <c r="CK56">
        <v>11.2621</v>
      </c>
      <c r="CL56">
        <v>14.0929</v>
      </c>
      <c r="CM56">
        <v>16.2943</v>
      </c>
      <c r="CN56">
        <v>21.2514</v>
      </c>
      <c r="CO56">
        <v>5.5</v>
      </c>
      <c r="CP56">
        <v>9.4079999999999995</v>
      </c>
      <c r="CQ56">
        <v>11.742000000000001</v>
      </c>
      <c r="CR56">
        <v>15.044</v>
      </c>
      <c r="CS56">
        <v>18.411999999999999</v>
      </c>
      <c r="CT56">
        <v>25.888000000000002</v>
      </c>
      <c r="CU56">
        <v>24.971800000000002</v>
      </c>
      <c r="CV56">
        <v>25.071100000000001</v>
      </c>
      <c r="CW56">
        <v>25.002099999999999</v>
      </c>
      <c r="CX56">
        <v>24.953600000000002</v>
      </c>
      <c r="CY56">
        <v>25.0243</v>
      </c>
      <c r="CZ56">
        <v>24.7363</v>
      </c>
      <c r="DB56">
        <v>20680</v>
      </c>
      <c r="DC56">
        <v>711</v>
      </c>
      <c r="DD56">
        <v>1</v>
      </c>
      <c r="DF56" t="s">
        <v>482</v>
      </c>
      <c r="DG56">
        <v>406</v>
      </c>
      <c r="DH56">
        <v>1256</v>
      </c>
      <c r="DI56">
        <v>9</v>
      </c>
      <c r="DJ56">
        <v>3</v>
      </c>
      <c r="DK56">
        <v>40</v>
      </c>
      <c r="DL56">
        <v>42.400002000000001</v>
      </c>
      <c r="DM56">
        <v>-4.99</v>
      </c>
      <c r="DN56">
        <v>1887.1143</v>
      </c>
      <c r="DO56">
        <v>1899.8785</v>
      </c>
      <c r="DP56">
        <v>1652.2072000000001</v>
      </c>
      <c r="DQ56">
        <v>1558.3</v>
      </c>
      <c r="DR56">
        <v>1396.7213999999999</v>
      </c>
      <c r="DS56">
        <v>1340.8357000000001</v>
      </c>
      <c r="DT56">
        <v>1240.4784999999999</v>
      </c>
      <c r="DU56">
        <v>82.500699999999995</v>
      </c>
      <c r="DV56">
        <v>86.792900000000003</v>
      </c>
      <c r="DW56">
        <v>82.189300000000003</v>
      </c>
      <c r="DX56">
        <v>82.515699999999995</v>
      </c>
      <c r="DY56">
        <v>92.1036</v>
      </c>
      <c r="DZ56">
        <v>91.947100000000006</v>
      </c>
      <c r="EA56">
        <v>49.501399999999997</v>
      </c>
      <c r="EB56">
        <v>32.417299999999997</v>
      </c>
      <c r="EC56">
        <v>21.1965</v>
      </c>
      <c r="ED56">
        <v>13.766299999999999</v>
      </c>
      <c r="EE56">
        <v>10.032999999999999</v>
      </c>
      <c r="EF56">
        <v>7.5454999999999997</v>
      </c>
      <c r="EG56">
        <v>5.9165999999999999</v>
      </c>
      <c r="EH56">
        <v>4.7557</v>
      </c>
      <c r="EI56">
        <v>4.1052999999999997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1.1176999999999999E-2</v>
      </c>
      <c r="EY56">
        <v>1.2513E-2</v>
      </c>
      <c r="EZ56">
        <v>1.1768000000000001E-2</v>
      </c>
      <c r="FA56">
        <v>9.0880000000000006E-3</v>
      </c>
      <c r="FB56">
        <v>8.1239999999999993E-3</v>
      </c>
      <c r="FC56">
        <v>5.7120000000000001E-3</v>
      </c>
      <c r="FD56">
        <v>5.2230000000000002E-3</v>
      </c>
      <c r="FE56">
        <v>-2.774E-3</v>
      </c>
      <c r="FF56">
        <v>-9.2879999999999994E-3</v>
      </c>
      <c r="FG56">
        <v>-2.2540999999999999E-2</v>
      </c>
      <c r="FH56">
        <v>-6.0999999999999999E-5</v>
      </c>
      <c r="FI56">
        <v>-1.3200000000000001E-4</v>
      </c>
      <c r="FJ56">
        <v>-1.8649999999999999E-3</v>
      </c>
      <c r="FK56">
        <v>-6.1399999999999996E-4</v>
      </c>
      <c r="FL56">
        <v>8.2210000000000005E-2</v>
      </c>
      <c r="FM56">
        <v>7.8136999999999998E-2</v>
      </c>
      <c r="FN56">
        <v>7.6608999999999997E-2</v>
      </c>
      <c r="FO56">
        <v>7.3319999999999996E-2</v>
      </c>
      <c r="FP56">
        <v>7.9713000000000006E-2</v>
      </c>
      <c r="FQ56">
        <v>0.106156</v>
      </c>
      <c r="FR56">
        <v>9.9977999999999997E-2</v>
      </c>
      <c r="FS56">
        <v>-0.281329</v>
      </c>
      <c r="FT56">
        <v>-0.27690100000000001</v>
      </c>
      <c r="FU56">
        <v>-0.274565</v>
      </c>
      <c r="FV56">
        <v>-0.27356900000000001</v>
      </c>
      <c r="FW56">
        <v>-0.27836300000000003</v>
      </c>
      <c r="FX56">
        <v>-0.28955199999999998</v>
      </c>
      <c r="FY56">
        <v>-0.28181499999999998</v>
      </c>
      <c r="FZ56">
        <v>-1.377799</v>
      </c>
      <c r="GA56">
        <v>-1.345837</v>
      </c>
      <c r="GB56">
        <v>-1.3296520000000001</v>
      </c>
      <c r="GC56">
        <v>-1.322567</v>
      </c>
      <c r="GD56">
        <v>-1.3572120000000001</v>
      </c>
      <c r="GE56">
        <v>-1.4325270000000001</v>
      </c>
      <c r="GF56">
        <v>-1.3786020000000001</v>
      </c>
      <c r="GG56">
        <v>-0.44909500000000002</v>
      </c>
      <c r="GH56">
        <v>-0.409694</v>
      </c>
      <c r="GI56">
        <v>-0.39419799999999999</v>
      </c>
      <c r="GJ56">
        <v>-0.38911400000000002</v>
      </c>
      <c r="GK56">
        <v>-0.43670700000000001</v>
      </c>
      <c r="GL56">
        <v>-0.61488299999999996</v>
      </c>
      <c r="GM56">
        <v>-0.53547299999999998</v>
      </c>
      <c r="GN56">
        <v>-0.37873200000000001</v>
      </c>
      <c r="GO56">
        <v>-0.34808099999999997</v>
      </c>
      <c r="GP56">
        <v>-0.33188000000000001</v>
      </c>
      <c r="GQ56">
        <v>-0.32513700000000001</v>
      </c>
      <c r="GR56">
        <v>-0.357933</v>
      </c>
      <c r="GS56">
        <v>-0.43562600000000001</v>
      </c>
      <c r="GT56">
        <v>-0.38236399999999998</v>
      </c>
      <c r="GU56">
        <v>0.40718199999999999</v>
      </c>
      <c r="GV56">
        <v>0.37015199999999998</v>
      </c>
      <c r="GW56">
        <v>0.33969899999999997</v>
      </c>
      <c r="GX56">
        <v>0.28269899999999998</v>
      </c>
      <c r="GY56">
        <v>0.47233799999999998</v>
      </c>
      <c r="GZ56">
        <v>0.39704299999999998</v>
      </c>
      <c r="HA56">
        <v>0.35771700000000001</v>
      </c>
      <c r="HB56">
        <v>10</v>
      </c>
      <c r="HC56">
        <v>15</v>
      </c>
      <c r="HD56">
        <v>15</v>
      </c>
      <c r="HE56">
        <v>15</v>
      </c>
      <c r="HF56">
        <v>10</v>
      </c>
      <c r="HG56">
        <v>-20</v>
      </c>
      <c r="HH56">
        <v>20</v>
      </c>
      <c r="HI56">
        <v>-1.869556</v>
      </c>
      <c r="HJ56">
        <v>-1.84274</v>
      </c>
      <c r="HK56">
        <v>-1.829548</v>
      </c>
      <c r="HL56">
        <v>-1.8238049999999999</v>
      </c>
      <c r="HM56">
        <v>-1.8539650000000001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736.35500000000002</v>
      </c>
      <c r="HX56">
        <v>0</v>
      </c>
      <c r="HZ56">
        <v>736.56399999999996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760.17100000000005</v>
      </c>
      <c r="IJ56">
        <v>0</v>
      </c>
      <c r="IL56">
        <v>760.31899999999996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771.16300000000001</v>
      </c>
      <c r="IV56">
        <v>0</v>
      </c>
      <c r="IX56">
        <v>770.91499999999996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777.36699999999996</v>
      </c>
      <c r="JH56">
        <v>0</v>
      </c>
      <c r="JJ56">
        <v>777.12099999999998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746.52</v>
      </c>
      <c r="JT56">
        <v>0</v>
      </c>
      <c r="JV56">
        <v>746.78499999999997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724.66499999999996</v>
      </c>
      <c r="KF56">
        <v>0.10199999999999999</v>
      </c>
      <c r="KH56">
        <v>724.68399999999997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761.30499999999995</v>
      </c>
      <c r="KR56">
        <v>2.5000000000000001E-2</v>
      </c>
      <c r="KT56">
        <v>761.32899999999995</v>
      </c>
      <c r="KU56">
        <v>2.5000000000000001E-2</v>
      </c>
      <c r="KV56">
        <v>155.13966660299999</v>
      </c>
      <c r="KW56">
        <v>148.4508063545</v>
      </c>
      <c r="KX56">
        <v>126.57394138479999</v>
      </c>
      <c r="KY56">
        <v>114.25455599999999</v>
      </c>
      <c r="KZ56">
        <v>111.3368529582</v>
      </c>
      <c r="LA56">
        <v>142.3377545692</v>
      </c>
      <c r="LB56">
        <v>124.02055947299999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-29.418483199999997</v>
      </c>
      <c r="LI56">
        <v>-7.1581009999999994</v>
      </c>
      <c r="LJ56">
        <v>-11.577644996999998</v>
      </c>
      <c r="LK56">
        <v>-4.340324325000001</v>
      </c>
      <c r="LL56">
        <v>14.324340995999998</v>
      </c>
      <c r="LM56">
        <v>-11.938812309000001</v>
      </c>
      <c r="LN56">
        <v>-10.846838304</v>
      </c>
      <c r="LO56">
        <v>-5.5109313690000006</v>
      </c>
      <c r="LP56">
        <v>-6.3539766180000008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-18.69556</v>
      </c>
      <c r="LY56">
        <v>-27.641100000000002</v>
      </c>
      <c r="LZ56">
        <v>-27.44322</v>
      </c>
      <c r="MA56">
        <v>-27.357074999999998</v>
      </c>
      <c r="MB56">
        <v>-18.539650000000002</v>
      </c>
      <c r="MC56">
        <v>0</v>
      </c>
      <c r="MD56">
        <v>0</v>
      </c>
      <c r="ME56">
        <v>-37.050651866499997</v>
      </c>
      <c r="MF56">
        <v>-35.558530372600003</v>
      </c>
      <c r="MG56">
        <v>-32.398857681400003</v>
      </c>
      <c r="MH56">
        <v>-32.108014089800001</v>
      </c>
      <c r="MI56">
        <v>-40.222286845200003</v>
      </c>
      <c r="MJ56">
        <v>-56.536708689299999</v>
      </c>
      <c r="MK56">
        <v>-26.506663162199999</v>
      </c>
      <c r="ML56">
        <v>87.815809739499997</v>
      </c>
      <c r="MM56">
        <v>80.910851656899993</v>
      </c>
      <c r="MN56">
        <v>81.056204699399999</v>
      </c>
      <c r="MO56">
        <v>42.850654601199999</v>
      </c>
      <c r="MP56">
        <v>41.728077808999998</v>
      </c>
      <c r="MQ56">
        <v>50.8716313109</v>
      </c>
      <c r="MR56">
        <v>84.001818692799986</v>
      </c>
    </row>
    <row r="57" spans="1:356" x14ac:dyDescent="0.25">
      <c r="A57">
        <v>337</v>
      </c>
      <c r="B57" t="s">
        <v>438</v>
      </c>
      <c r="C57" s="3">
        <v>42874.513252314813</v>
      </c>
      <c r="D57">
        <v>46.708300000000001</v>
      </c>
      <c r="E57">
        <v>46.479300000000002</v>
      </c>
      <c r="F57">
        <v>604</v>
      </c>
      <c r="G57">
        <v>46</v>
      </c>
      <c r="H57">
        <v>1.2655000000000001</v>
      </c>
      <c r="I57">
        <v>488.57569999999998</v>
      </c>
      <c r="J57">
        <v>19690</v>
      </c>
      <c r="K57">
        <v>28</v>
      </c>
      <c r="L57">
        <v>239962</v>
      </c>
      <c r="M57">
        <v>239921</v>
      </c>
      <c r="N57">
        <v>139204</v>
      </c>
      <c r="O57">
        <v>139212</v>
      </c>
      <c r="P57">
        <v>139345</v>
      </c>
      <c r="Q57">
        <v>139352</v>
      </c>
      <c r="R57">
        <v>220681</v>
      </c>
      <c r="S57">
        <v>220871</v>
      </c>
      <c r="T57">
        <v>220988</v>
      </c>
      <c r="U57">
        <v>220996</v>
      </c>
      <c r="V57">
        <v>215624</v>
      </c>
      <c r="W57">
        <v>215616</v>
      </c>
      <c r="X57">
        <v>215491</v>
      </c>
      <c r="Y57">
        <v>215509</v>
      </c>
      <c r="Z57">
        <v>294090</v>
      </c>
      <c r="AA57">
        <v>294082</v>
      </c>
      <c r="AB57">
        <v>1384.27</v>
      </c>
      <c r="AC57">
        <v>41148.277300000002</v>
      </c>
      <c r="AD57">
        <v>6</v>
      </c>
      <c r="AE57">
        <v>288.27609999999999</v>
      </c>
      <c r="AF57">
        <v>288.27609999999999</v>
      </c>
      <c r="AG57">
        <v>278.75900000000001</v>
      </c>
      <c r="AH57">
        <v>18.543500000000002</v>
      </c>
      <c r="AI57">
        <v>18.543500000000002</v>
      </c>
      <c r="AJ57">
        <v>18.543500000000002</v>
      </c>
      <c r="AK57">
        <v>18.543500000000002</v>
      </c>
      <c r="AL57">
        <v>1168.1641</v>
      </c>
      <c r="AM57">
        <v>1103.4384</v>
      </c>
      <c r="AN57">
        <v>1073.3334</v>
      </c>
      <c r="AO57">
        <v>918.68320000000006</v>
      </c>
      <c r="AP57">
        <v>1041.9716000000001</v>
      </c>
      <c r="AQ57">
        <v>986.38049999999998</v>
      </c>
      <c r="AR57">
        <v>972.96960000000001</v>
      </c>
      <c r="AS57">
        <v>958.22670000000005</v>
      </c>
      <c r="AT57">
        <v>943.52239999999995</v>
      </c>
      <c r="AU57">
        <v>934.46979999999996</v>
      </c>
      <c r="AV57">
        <v>924.53700000000003</v>
      </c>
      <c r="AW57">
        <v>911.44539999999995</v>
      </c>
      <c r="AX57">
        <v>15.8</v>
      </c>
      <c r="AY57">
        <v>17.399999999999999</v>
      </c>
      <c r="AZ57">
        <v>32.230800000000002</v>
      </c>
      <c r="BA57">
        <v>20.9223</v>
      </c>
      <c r="BB57">
        <v>13.536099999999999</v>
      </c>
      <c r="BC57">
        <v>9.8994</v>
      </c>
      <c r="BD57">
        <v>7.5404999999999998</v>
      </c>
      <c r="BE57">
        <v>5.8750999999999998</v>
      </c>
      <c r="BF57">
        <v>4.6924000000000001</v>
      </c>
      <c r="BG57">
        <v>4.1077000000000004</v>
      </c>
      <c r="BH57">
        <v>4.0959000000000003</v>
      </c>
      <c r="BI57">
        <v>101.01</v>
      </c>
      <c r="BJ57">
        <v>136.25</v>
      </c>
      <c r="BK57">
        <v>158.05000000000001</v>
      </c>
      <c r="BL57">
        <v>208.97</v>
      </c>
      <c r="BM57">
        <v>220.78</v>
      </c>
      <c r="BN57">
        <v>290.31</v>
      </c>
      <c r="BO57">
        <v>291.36</v>
      </c>
      <c r="BP57">
        <v>383.45</v>
      </c>
      <c r="BQ57">
        <v>374.18</v>
      </c>
      <c r="BR57">
        <v>501.83</v>
      </c>
      <c r="BS57">
        <v>465.92</v>
      </c>
      <c r="BT57">
        <v>627.16999999999996</v>
      </c>
      <c r="BU57">
        <v>548.19000000000005</v>
      </c>
      <c r="BV57">
        <v>726.38</v>
      </c>
      <c r="BW57">
        <v>49.9</v>
      </c>
      <c r="BX57">
        <v>43.8</v>
      </c>
      <c r="BY57">
        <v>18.535499999999999</v>
      </c>
      <c r="BZ57">
        <v>-10.289999</v>
      </c>
      <c r="CA57">
        <v>-6.6303999999999998</v>
      </c>
      <c r="CB57">
        <v>7.0982000000000003</v>
      </c>
      <c r="CC57">
        <v>0.25030000000000002</v>
      </c>
      <c r="CD57">
        <v>-6.6303999999999998</v>
      </c>
      <c r="CE57">
        <v>6216212</v>
      </c>
      <c r="CF57">
        <v>2</v>
      </c>
      <c r="CI57">
        <v>4.835</v>
      </c>
      <c r="CJ57">
        <v>8.9306999999999999</v>
      </c>
      <c r="CK57">
        <v>11.32</v>
      </c>
      <c r="CL57">
        <v>13.868600000000001</v>
      </c>
      <c r="CM57">
        <v>16.195699999999999</v>
      </c>
      <c r="CN57">
        <v>20.720700000000001</v>
      </c>
      <c r="CO57">
        <v>5.0919999999999996</v>
      </c>
      <c r="CP57">
        <v>9.4220000000000006</v>
      </c>
      <c r="CQ57">
        <v>12.125999999999999</v>
      </c>
      <c r="CR57">
        <v>14.832000000000001</v>
      </c>
      <c r="CS57">
        <v>18.277999999999999</v>
      </c>
      <c r="CT57">
        <v>23.51</v>
      </c>
      <c r="CU57">
        <v>25.0031</v>
      </c>
      <c r="CV57">
        <v>25.005500000000001</v>
      </c>
      <c r="CW57">
        <v>25.0077</v>
      </c>
      <c r="CX57">
        <v>25.125900000000001</v>
      </c>
      <c r="CY57">
        <v>25.0594</v>
      </c>
      <c r="CZ57">
        <v>24.785499999999999</v>
      </c>
      <c r="DB57">
        <v>20680</v>
      </c>
      <c r="DC57">
        <v>711</v>
      </c>
      <c r="DD57">
        <v>2</v>
      </c>
      <c r="DF57" t="s">
        <v>482</v>
      </c>
      <c r="DG57">
        <v>406</v>
      </c>
      <c r="DH57">
        <v>1256</v>
      </c>
      <c r="DI57">
        <v>9</v>
      </c>
      <c r="DJ57">
        <v>3</v>
      </c>
      <c r="DK57">
        <v>40</v>
      </c>
      <c r="DL57">
        <v>41.799999</v>
      </c>
      <c r="DM57">
        <v>-10.289999</v>
      </c>
      <c r="DN57">
        <v>1844.0143</v>
      </c>
      <c r="DO57">
        <v>1793.9784999999999</v>
      </c>
      <c r="DP57">
        <v>1558.7141999999999</v>
      </c>
      <c r="DQ57">
        <v>1408.4213999999999</v>
      </c>
      <c r="DR57">
        <v>1391.5427999999999</v>
      </c>
      <c r="DS57">
        <v>1289.4429</v>
      </c>
      <c r="DT57">
        <v>1100.7357</v>
      </c>
      <c r="DU57">
        <v>86.460700000000003</v>
      </c>
      <c r="DV57">
        <v>87.58</v>
      </c>
      <c r="DW57">
        <v>84.312899999999999</v>
      </c>
      <c r="DX57">
        <v>83.028599999999997</v>
      </c>
      <c r="DY57">
        <v>87.214299999999994</v>
      </c>
      <c r="DZ57">
        <v>83.093599999999995</v>
      </c>
      <c r="EA57">
        <v>42.1843</v>
      </c>
      <c r="EB57">
        <v>32.230800000000002</v>
      </c>
      <c r="EC57">
        <v>20.9223</v>
      </c>
      <c r="ED57">
        <v>13.536099999999999</v>
      </c>
      <c r="EE57">
        <v>9.8994</v>
      </c>
      <c r="EF57">
        <v>7.5404999999999998</v>
      </c>
      <c r="EG57">
        <v>5.8750999999999998</v>
      </c>
      <c r="EH57">
        <v>4.6924000000000001</v>
      </c>
      <c r="EI57">
        <v>4.1077000000000004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8.4480000000000006E-3</v>
      </c>
      <c r="EY57">
        <v>8.8129999999999997E-3</v>
      </c>
      <c r="EZ57">
        <v>8.5880000000000001E-3</v>
      </c>
      <c r="FA57">
        <v>8.5929999999999999E-3</v>
      </c>
      <c r="FB57">
        <v>8.0319999999999992E-3</v>
      </c>
      <c r="FC57">
        <v>4.529E-3</v>
      </c>
      <c r="FD57">
        <v>4.2199999999999998E-3</v>
      </c>
      <c r="FE57">
        <v>-2.7699999999999999E-3</v>
      </c>
      <c r="FF57">
        <v>-9.2750000000000003E-3</v>
      </c>
      <c r="FG57">
        <v>-2.2506000000000002E-2</v>
      </c>
      <c r="FH57">
        <v>-6.2000000000000003E-5</v>
      </c>
      <c r="FI57">
        <v>-1.3300000000000001E-4</v>
      </c>
      <c r="FJ57">
        <v>-3.045E-3</v>
      </c>
      <c r="FK57">
        <v>-1.312E-3</v>
      </c>
      <c r="FL57">
        <v>8.2214999999999996E-2</v>
      </c>
      <c r="FM57">
        <v>7.8149999999999997E-2</v>
      </c>
      <c r="FN57">
        <v>7.6620999999999995E-2</v>
      </c>
      <c r="FO57">
        <v>7.3347999999999997E-2</v>
      </c>
      <c r="FP57">
        <v>7.9713000000000006E-2</v>
      </c>
      <c r="FQ57">
        <v>0.106182</v>
      </c>
      <c r="FR57">
        <v>0.10004200000000001</v>
      </c>
      <c r="FS57">
        <v>-0.28125699999999998</v>
      </c>
      <c r="FT57">
        <v>-0.27673700000000001</v>
      </c>
      <c r="FU57">
        <v>-0.27440900000000001</v>
      </c>
      <c r="FV57">
        <v>-0.27319199999999999</v>
      </c>
      <c r="FW57">
        <v>-0.27835799999999999</v>
      </c>
      <c r="FX57">
        <v>-0.28922599999999998</v>
      </c>
      <c r="FY57">
        <v>-0.281273</v>
      </c>
      <c r="FZ57">
        <v>-1.376404</v>
      </c>
      <c r="GA57">
        <v>-1.3438319999999999</v>
      </c>
      <c r="GB57">
        <v>-1.327717</v>
      </c>
      <c r="GC57">
        <v>-1.3191310000000001</v>
      </c>
      <c r="GD57">
        <v>-1.356295</v>
      </c>
      <c r="GE57">
        <v>-1.425862</v>
      </c>
      <c r="GF57">
        <v>-1.370792</v>
      </c>
      <c r="GG57">
        <v>-0.44987500000000002</v>
      </c>
      <c r="GH57">
        <v>-0.41066200000000003</v>
      </c>
      <c r="GI57">
        <v>-0.39509899999999998</v>
      </c>
      <c r="GJ57">
        <v>-0.39057599999999998</v>
      </c>
      <c r="GK57">
        <v>-0.43726100000000001</v>
      </c>
      <c r="GL57">
        <v>-0.61607400000000001</v>
      </c>
      <c r="GM57">
        <v>-0.53735699999999997</v>
      </c>
      <c r="GN57">
        <v>-0.37728200000000001</v>
      </c>
      <c r="GO57">
        <v>-0.34611799999999998</v>
      </c>
      <c r="GP57">
        <v>-0.330038</v>
      </c>
      <c r="GQ57">
        <v>-0.32190999999999997</v>
      </c>
      <c r="GR57">
        <v>-0.35700500000000002</v>
      </c>
      <c r="GS57">
        <v>-0.433755</v>
      </c>
      <c r="GT57">
        <v>-0.37915500000000002</v>
      </c>
      <c r="GU57">
        <v>0.406385</v>
      </c>
      <c r="GV57">
        <v>0.368705</v>
      </c>
      <c r="GW57">
        <v>0.33644200000000002</v>
      </c>
      <c r="GX57">
        <v>0.28119</v>
      </c>
      <c r="GY57">
        <v>0.46998600000000001</v>
      </c>
      <c r="GZ57">
        <v>0.39620699999999998</v>
      </c>
      <c r="HA57">
        <v>0.35717900000000002</v>
      </c>
      <c r="HB57">
        <v>10</v>
      </c>
      <c r="HC57">
        <v>15</v>
      </c>
      <c r="HD57">
        <v>15</v>
      </c>
      <c r="HE57">
        <v>15</v>
      </c>
      <c r="HF57">
        <v>10</v>
      </c>
      <c r="HG57">
        <v>-30</v>
      </c>
      <c r="HH57">
        <v>30</v>
      </c>
      <c r="HI57">
        <v>-1.8679539999999999</v>
      </c>
      <c r="HJ57">
        <v>-1.8411900000000001</v>
      </c>
      <c r="HK57">
        <v>-1.828087</v>
      </c>
      <c r="HL57">
        <v>-1.8223450000000001</v>
      </c>
      <c r="HM57">
        <v>-1.8524480000000001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736.35500000000002</v>
      </c>
      <c r="HX57">
        <v>0</v>
      </c>
      <c r="HZ57">
        <v>736.56399999999996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760.17100000000005</v>
      </c>
      <c r="IJ57">
        <v>0</v>
      </c>
      <c r="IL57">
        <v>760.31899999999996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771.16300000000001</v>
      </c>
      <c r="IV57">
        <v>0</v>
      </c>
      <c r="IX57">
        <v>770.91499999999996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777.36699999999996</v>
      </c>
      <c r="JH57">
        <v>0</v>
      </c>
      <c r="JJ57">
        <v>777.12099999999998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746.52</v>
      </c>
      <c r="JT57">
        <v>0</v>
      </c>
      <c r="JV57">
        <v>746.78499999999997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724.66499999999996</v>
      </c>
      <c r="KF57">
        <v>0.10199999999999999</v>
      </c>
      <c r="KH57">
        <v>724.68399999999997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761.30499999999995</v>
      </c>
      <c r="KR57">
        <v>2.5000000000000001E-2</v>
      </c>
      <c r="KT57">
        <v>761.32899999999995</v>
      </c>
      <c r="KU57">
        <v>2.5000000000000001E-2</v>
      </c>
      <c r="KV57">
        <v>151.60563567450001</v>
      </c>
      <c r="KW57">
        <v>140.199419775</v>
      </c>
      <c r="KX57">
        <v>119.43024071819998</v>
      </c>
      <c r="KY57">
        <v>103.30489284719999</v>
      </c>
      <c r="KZ57">
        <v>110.9240512164</v>
      </c>
      <c r="LA57">
        <v>136.9156260078</v>
      </c>
      <c r="LB57">
        <v>110.1198008994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-29.385361599999996</v>
      </c>
      <c r="LI57">
        <v>-7.1443341999999994</v>
      </c>
      <c r="LJ57">
        <v>-7.815221912000001</v>
      </c>
      <c r="LK57">
        <v>0.62085038400000081</v>
      </c>
      <c r="LL57">
        <v>18.479165206000001</v>
      </c>
      <c r="LM57">
        <v>-11.253506561000002</v>
      </c>
      <c r="LN57">
        <v>-10.713374205000001</v>
      </c>
      <c r="LO57">
        <v>-2.1159792079999997</v>
      </c>
      <c r="LP57">
        <v>-3.9862631359999998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-18.679539999999999</v>
      </c>
      <c r="LY57">
        <v>-27.617850000000001</v>
      </c>
      <c r="LZ57">
        <v>-27.421305</v>
      </c>
      <c r="MA57">
        <v>-27.335175000000003</v>
      </c>
      <c r="MB57">
        <v>-18.524480000000001</v>
      </c>
      <c r="MC57">
        <v>0</v>
      </c>
      <c r="MD57">
        <v>0</v>
      </c>
      <c r="ME57">
        <v>-38.8965074125</v>
      </c>
      <c r="MF57">
        <v>-35.965777960000004</v>
      </c>
      <c r="MG57">
        <v>-33.311942477099997</v>
      </c>
      <c r="MH57">
        <v>-32.428978473599997</v>
      </c>
      <c r="MI57">
        <v>-38.135412032299996</v>
      </c>
      <c r="MJ57">
        <v>-51.191806526400001</v>
      </c>
      <c r="MK57">
        <v>-22.668028895099997</v>
      </c>
      <c r="ML57">
        <v>86.214366350000006</v>
      </c>
      <c r="MM57">
        <v>77.236642198999988</v>
      </c>
      <c r="MN57">
        <v>77.176158447099965</v>
      </c>
      <c r="MO57">
        <v>32.287232812599996</v>
      </c>
      <c r="MP57">
        <v>43.550784979100015</v>
      </c>
      <c r="MQ57">
        <v>54.222478673400005</v>
      </c>
      <c r="MR57">
        <v>76.321174668300003</v>
      </c>
    </row>
    <row r="58" spans="1:356" x14ac:dyDescent="0.25">
      <c r="A58">
        <v>337</v>
      </c>
      <c r="B58" t="s">
        <v>439</v>
      </c>
      <c r="C58" s="3">
        <v>42874.514502314814</v>
      </c>
      <c r="D58">
        <v>47.509300000000003</v>
      </c>
      <c r="E58">
        <v>47.123200000000004</v>
      </c>
      <c r="F58">
        <v>61</v>
      </c>
      <c r="G58">
        <v>45</v>
      </c>
      <c r="H58">
        <v>1.2655000000000001</v>
      </c>
      <c r="I58">
        <v>486.96929999999998</v>
      </c>
      <c r="J58">
        <v>19607</v>
      </c>
      <c r="K58">
        <v>28</v>
      </c>
      <c r="L58">
        <v>239962</v>
      </c>
      <c r="M58">
        <v>239921</v>
      </c>
      <c r="N58">
        <v>139204</v>
      </c>
      <c r="O58">
        <v>139212</v>
      </c>
      <c r="P58">
        <v>139345</v>
      </c>
      <c r="Q58">
        <v>139352</v>
      </c>
      <c r="R58">
        <v>220681</v>
      </c>
      <c r="S58">
        <v>220871</v>
      </c>
      <c r="T58">
        <v>220988</v>
      </c>
      <c r="U58">
        <v>220996</v>
      </c>
      <c r="V58">
        <v>215624</v>
      </c>
      <c r="W58">
        <v>215616</v>
      </c>
      <c r="X58">
        <v>215491</v>
      </c>
      <c r="Y58">
        <v>215509</v>
      </c>
      <c r="Z58">
        <v>294090</v>
      </c>
      <c r="AA58">
        <v>294082</v>
      </c>
      <c r="AB58">
        <v>1384.27</v>
      </c>
      <c r="AC58">
        <v>41168.332000000002</v>
      </c>
      <c r="AD58">
        <v>6</v>
      </c>
      <c r="AE58">
        <v>288.6893</v>
      </c>
      <c r="AF58">
        <v>288.6893</v>
      </c>
      <c r="AG58">
        <v>279.1721</v>
      </c>
      <c r="AH58">
        <v>18.956700000000001</v>
      </c>
      <c r="AI58">
        <v>18.956700000000001</v>
      </c>
      <c r="AJ58">
        <v>18.956700000000001</v>
      </c>
      <c r="AK58">
        <v>18.956700000000001</v>
      </c>
      <c r="AL58">
        <v>1177.5391</v>
      </c>
      <c r="AM58">
        <v>1095.1676</v>
      </c>
      <c r="AN58">
        <v>1069.3334</v>
      </c>
      <c r="AO58">
        <v>921.29489999999998</v>
      </c>
      <c r="AP58">
        <v>1038.7379000000001</v>
      </c>
      <c r="AQ58">
        <v>985.48069999999996</v>
      </c>
      <c r="AR58">
        <v>973.10299999999995</v>
      </c>
      <c r="AS58">
        <v>959.36479999999995</v>
      </c>
      <c r="AT58">
        <v>945.59709999999995</v>
      </c>
      <c r="AU58">
        <v>936.29499999999996</v>
      </c>
      <c r="AV58">
        <v>927.21870000000001</v>
      </c>
      <c r="AW58">
        <v>914.56100000000004</v>
      </c>
      <c r="AX58">
        <v>16</v>
      </c>
      <c r="AY58">
        <v>17.2</v>
      </c>
      <c r="AZ58">
        <v>32.272799999999997</v>
      </c>
      <c r="BA58">
        <v>21.060400000000001</v>
      </c>
      <c r="BB58">
        <v>13.6487</v>
      </c>
      <c r="BC58">
        <v>9.9651999999999994</v>
      </c>
      <c r="BD58">
        <v>7.5079000000000002</v>
      </c>
      <c r="BE58">
        <v>5.9348000000000001</v>
      </c>
      <c r="BF58">
        <v>4.7363999999999997</v>
      </c>
      <c r="BG58">
        <v>4.1024000000000003</v>
      </c>
      <c r="BH58">
        <v>4.0972999999999997</v>
      </c>
      <c r="BI58">
        <v>103.32</v>
      </c>
      <c r="BJ58">
        <v>138.38999999999999</v>
      </c>
      <c r="BK58">
        <v>162.63999999999999</v>
      </c>
      <c r="BL58">
        <v>212.03</v>
      </c>
      <c r="BM58">
        <v>226.63</v>
      </c>
      <c r="BN58">
        <v>294.39999999999998</v>
      </c>
      <c r="BO58">
        <v>300.19</v>
      </c>
      <c r="BP58">
        <v>390.41</v>
      </c>
      <c r="BQ58">
        <v>385.11</v>
      </c>
      <c r="BR58">
        <v>503.71</v>
      </c>
      <c r="BS58">
        <v>480.17</v>
      </c>
      <c r="BT58">
        <v>631.51</v>
      </c>
      <c r="BU58">
        <v>565.34</v>
      </c>
      <c r="BV58">
        <v>738.36</v>
      </c>
      <c r="BW58">
        <v>49.7</v>
      </c>
      <c r="BX58">
        <v>43.8</v>
      </c>
      <c r="BY58">
        <v>14.536899999999999</v>
      </c>
      <c r="BZ58">
        <v>2.85</v>
      </c>
      <c r="CA58">
        <v>2.8109000000000002</v>
      </c>
      <c r="CB58">
        <v>2.8109000000000002</v>
      </c>
      <c r="CC58">
        <v>-1.4742999999999999</v>
      </c>
      <c r="CD58">
        <v>2.8109000000000002</v>
      </c>
      <c r="CE58">
        <v>6216212</v>
      </c>
      <c r="CF58">
        <v>1</v>
      </c>
      <c r="CI58">
        <v>4.6578999999999997</v>
      </c>
      <c r="CJ58">
        <v>8.6313999999999993</v>
      </c>
      <c r="CK58">
        <v>10.805</v>
      </c>
      <c r="CL58">
        <v>13.7064</v>
      </c>
      <c r="CM58">
        <v>15.7036</v>
      </c>
      <c r="CN58">
        <v>20.265000000000001</v>
      </c>
      <c r="CO58">
        <v>4.76</v>
      </c>
      <c r="CP58">
        <v>8.7759999999999998</v>
      </c>
      <c r="CQ58">
        <v>11.272</v>
      </c>
      <c r="CR58">
        <v>15.587999999999999</v>
      </c>
      <c r="CS58">
        <v>17.222000000000001</v>
      </c>
      <c r="CT58">
        <v>23.792000000000002</v>
      </c>
      <c r="CU58">
        <v>25.075199999999999</v>
      </c>
      <c r="CV58">
        <v>25.066600000000001</v>
      </c>
      <c r="CW58">
        <v>25.014600000000002</v>
      </c>
      <c r="CX58">
        <v>25.039100000000001</v>
      </c>
      <c r="CY58">
        <v>24.942900000000002</v>
      </c>
      <c r="CZ58">
        <v>24.990400000000001</v>
      </c>
      <c r="DB58">
        <v>20680</v>
      </c>
      <c r="DC58">
        <v>711</v>
      </c>
      <c r="DD58">
        <v>3</v>
      </c>
      <c r="DF58" t="s">
        <v>482</v>
      </c>
      <c r="DG58">
        <v>406</v>
      </c>
      <c r="DH58">
        <v>1256</v>
      </c>
      <c r="DI58">
        <v>9</v>
      </c>
      <c r="DJ58">
        <v>3</v>
      </c>
      <c r="DK58">
        <v>40</v>
      </c>
      <c r="DL58">
        <v>41.200001</v>
      </c>
      <c r="DM58">
        <v>2.85</v>
      </c>
      <c r="DN58">
        <v>1864.9429</v>
      </c>
      <c r="DO58">
        <v>1832.3286000000001</v>
      </c>
      <c r="DP58">
        <v>1590.1285</v>
      </c>
      <c r="DQ58">
        <v>1467</v>
      </c>
      <c r="DR58">
        <v>1320.1143</v>
      </c>
      <c r="DS58">
        <v>1336.5215000000001</v>
      </c>
      <c r="DT58">
        <v>1172.8071</v>
      </c>
      <c r="DU58">
        <v>90.763599999999997</v>
      </c>
      <c r="DV58">
        <v>92.07</v>
      </c>
      <c r="DW58">
        <v>91.252899999999997</v>
      </c>
      <c r="DX58">
        <v>96.227099999999993</v>
      </c>
      <c r="DY58">
        <v>95.818600000000004</v>
      </c>
      <c r="DZ58">
        <v>81.685000000000002</v>
      </c>
      <c r="EA58">
        <v>39.633600000000001</v>
      </c>
      <c r="EB58">
        <v>32.272799999999997</v>
      </c>
      <c r="EC58">
        <v>21.060400000000001</v>
      </c>
      <c r="ED58">
        <v>13.6487</v>
      </c>
      <c r="EE58">
        <v>9.9651999999999994</v>
      </c>
      <c r="EF58">
        <v>7.5079000000000002</v>
      </c>
      <c r="EG58">
        <v>5.9348000000000001</v>
      </c>
      <c r="EH58">
        <v>4.7363999999999997</v>
      </c>
      <c r="EI58">
        <v>4.1024000000000003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1.1023E-2</v>
      </c>
      <c r="EY58">
        <v>1.1424E-2</v>
      </c>
      <c r="EZ58">
        <v>1.0453E-2</v>
      </c>
      <c r="FA58">
        <v>8.7910000000000002E-3</v>
      </c>
      <c r="FB58">
        <v>8.0800000000000004E-3</v>
      </c>
      <c r="FC58">
        <v>5.1019999999999998E-3</v>
      </c>
      <c r="FD58">
        <v>4.6540000000000002E-3</v>
      </c>
      <c r="FE58">
        <v>-2.7629999999999998E-3</v>
      </c>
      <c r="FF58">
        <v>-9.2519999999999998E-3</v>
      </c>
      <c r="FG58">
        <v>-2.2443000000000001E-2</v>
      </c>
      <c r="FH58">
        <v>-6.2000000000000003E-5</v>
      </c>
      <c r="FI58">
        <v>-1.34E-4</v>
      </c>
      <c r="FJ58">
        <v>-4.8019999999999998E-3</v>
      </c>
      <c r="FK58">
        <v>-2.3600000000000001E-3</v>
      </c>
      <c r="FL58">
        <v>8.2246E-2</v>
      </c>
      <c r="FM58">
        <v>7.8174999999999994E-2</v>
      </c>
      <c r="FN58">
        <v>7.6644000000000004E-2</v>
      </c>
      <c r="FO58">
        <v>7.3362999999999998E-2</v>
      </c>
      <c r="FP58">
        <v>7.9755999999999994E-2</v>
      </c>
      <c r="FQ58">
        <v>0.10620400000000001</v>
      </c>
      <c r="FR58">
        <v>0.10004200000000001</v>
      </c>
      <c r="FS58">
        <v>-0.28089399999999998</v>
      </c>
      <c r="FT58">
        <v>-0.27643600000000002</v>
      </c>
      <c r="FU58">
        <v>-0.27413900000000002</v>
      </c>
      <c r="FV58">
        <v>-0.27301199999999998</v>
      </c>
      <c r="FW58">
        <v>-0.27783400000000003</v>
      </c>
      <c r="FX58">
        <v>-0.28870400000000002</v>
      </c>
      <c r="FY58">
        <v>-0.28085900000000003</v>
      </c>
      <c r="FZ58">
        <v>-1.3770279999999999</v>
      </c>
      <c r="GA58">
        <v>-1.344822</v>
      </c>
      <c r="GB58">
        <v>-1.328889</v>
      </c>
      <c r="GC58">
        <v>-1.3209059999999999</v>
      </c>
      <c r="GD58">
        <v>-1.3556440000000001</v>
      </c>
      <c r="GE58">
        <v>-1.421157</v>
      </c>
      <c r="GF58">
        <v>-1.3665179999999999</v>
      </c>
      <c r="GG58">
        <v>-0.44898399999999999</v>
      </c>
      <c r="GH58">
        <v>-0.40969699999999998</v>
      </c>
      <c r="GI58">
        <v>-0.39409899999999998</v>
      </c>
      <c r="GJ58">
        <v>-0.38935900000000001</v>
      </c>
      <c r="GK58">
        <v>-0.43684699999999999</v>
      </c>
      <c r="GL58">
        <v>-0.61445499999999997</v>
      </c>
      <c r="GM58">
        <v>-0.53550299999999995</v>
      </c>
      <c r="GN58">
        <v>-0.37793100000000002</v>
      </c>
      <c r="GO58">
        <v>-0.34708600000000001</v>
      </c>
      <c r="GP58">
        <v>-0.331152</v>
      </c>
      <c r="GQ58">
        <v>-0.323573</v>
      </c>
      <c r="GR58">
        <v>-0.35652099999999998</v>
      </c>
      <c r="GS58">
        <v>-0.43525799999999998</v>
      </c>
      <c r="GT58">
        <v>-0.381268</v>
      </c>
      <c r="GU58">
        <v>0.40667399999999998</v>
      </c>
      <c r="GV58">
        <v>0.36901800000000001</v>
      </c>
      <c r="GW58">
        <v>0.33689000000000002</v>
      </c>
      <c r="GX58">
        <v>0.28081400000000001</v>
      </c>
      <c r="GY58">
        <v>0.47089999999999999</v>
      </c>
      <c r="GZ58">
        <v>0.39635100000000001</v>
      </c>
      <c r="HA58">
        <v>0.357491</v>
      </c>
      <c r="HB58">
        <v>10</v>
      </c>
      <c r="HC58">
        <v>15</v>
      </c>
      <c r="HD58">
        <v>15</v>
      </c>
      <c r="HE58">
        <v>15</v>
      </c>
      <c r="HF58">
        <v>10</v>
      </c>
      <c r="HG58">
        <v>-40</v>
      </c>
      <c r="HH58">
        <v>40</v>
      </c>
      <c r="HI58">
        <v>-1.865059</v>
      </c>
      <c r="HJ58">
        <v>-1.8383989999999999</v>
      </c>
      <c r="HK58">
        <v>-1.8254649999999999</v>
      </c>
      <c r="HL58">
        <v>-1.8197099999999999</v>
      </c>
      <c r="HM58">
        <v>-1.849667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736.35500000000002</v>
      </c>
      <c r="HX58">
        <v>0</v>
      </c>
      <c r="HZ58">
        <v>736.56399999999996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760.17100000000005</v>
      </c>
      <c r="IJ58">
        <v>0</v>
      </c>
      <c r="IL58">
        <v>760.31899999999996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771.16300000000001</v>
      </c>
      <c r="IV58">
        <v>0</v>
      </c>
      <c r="IX58">
        <v>770.91499999999996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777.36699999999996</v>
      </c>
      <c r="JH58">
        <v>0</v>
      </c>
      <c r="JJ58">
        <v>777.12099999999998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746.52</v>
      </c>
      <c r="JT58">
        <v>0</v>
      </c>
      <c r="JV58">
        <v>746.78499999999997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724.66499999999996</v>
      </c>
      <c r="KF58">
        <v>0.10199999999999999</v>
      </c>
      <c r="KH58">
        <v>724.68399999999997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761.30499999999995</v>
      </c>
      <c r="KR58">
        <v>2.5000000000000001E-2</v>
      </c>
      <c r="KT58">
        <v>761.32899999999995</v>
      </c>
      <c r="KU58">
        <v>2.5000000000000001E-2</v>
      </c>
      <c r="KV58">
        <v>153.38409375340001</v>
      </c>
      <c r="KW58">
        <v>143.24228830499999</v>
      </c>
      <c r="KX58">
        <v>121.87380875400001</v>
      </c>
      <c r="KY58">
        <v>107.623521</v>
      </c>
      <c r="KZ58">
        <v>105.28703611079999</v>
      </c>
      <c r="LA58">
        <v>141.94392938600001</v>
      </c>
      <c r="LB58">
        <v>117.32996789820001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-29.332326399999999</v>
      </c>
      <c r="LI58">
        <v>-7.1338186000000006</v>
      </c>
      <c r="LJ58">
        <v>-11.374251279999999</v>
      </c>
      <c r="LK58">
        <v>-2.9209533840000002</v>
      </c>
      <c r="LL58">
        <v>15.933379110000001</v>
      </c>
      <c r="LM58">
        <v>-11.530188474000001</v>
      </c>
      <c r="LN58">
        <v>-10.771947224</v>
      </c>
      <c r="LO58">
        <v>-0.42634709999999992</v>
      </c>
      <c r="LP58">
        <v>-3.1347922919999998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-18.650590000000001</v>
      </c>
      <c r="LY58">
        <v>-27.575984999999999</v>
      </c>
      <c r="LZ58">
        <v>-27.381974999999997</v>
      </c>
      <c r="MA58">
        <v>-27.295649999999998</v>
      </c>
      <c r="MB58">
        <v>-18.496669999999998</v>
      </c>
      <c r="MC58">
        <v>0</v>
      </c>
      <c r="MD58">
        <v>0</v>
      </c>
      <c r="ME58">
        <v>-40.751404182399995</v>
      </c>
      <c r="MF58">
        <v>-37.720802789999993</v>
      </c>
      <c r="MG58">
        <v>-35.962676637099996</v>
      </c>
      <c r="MH58">
        <v>-37.466887428900002</v>
      </c>
      <c r="MI58">
        <v>-41.858067954200003</v>
      </c>
      <c r="MJ58">
        <v>-50.191756675000001</v>
      </c>
      <c r="MK58">
        <v>-21.223911700799999</v>
      </c>
      <c r="ML58">
        <v>82.60784829100001</v>
      </c>
      <c r="MM58">
        <v>75.024547130999991</v>
      </c>
      <c r="MN58">
        <v>74.462536226900028</v>
      </c>
      <c r="MO58">
        <v>31.330795097100001</v>
      </c>
      <c r="MP58">
        <v>34.160350932599989</v>
      </c>
      <c r="MQ58">
        <v>61.993499211000007</v>
      </c>
      <c r="MR58">
        <v>85.83744530540001</v>
      </c>
    </row>
    <row r="59" spans="1:356" x14ac:dyDescent="0.25">
      <c r="A59">
        <v>337</v>
      </c>
      <c r="B59" t="s">
        <v>440</v>
      </c>
      <c r="C59" s="3">
        <v>42874.515960648147</v>
      </c>
      <c r="D59">
        <v>47.898099999999999</v>
      </c>
      <c r="E59">
        <v>47.567599999999999</v>
      </c>
      <c r="F59">
        <v>80</v>
      </c>
      <c r="G59">
        <v>46</v>
      </c>
      <c r="H59">
        <v>1.2655000000000001</v>
      </c>
      <c r="I59">
        <v>497.11430000000001</v>
      </c>
      <c r="J59">
        <v>20001</v>
      </c>
      <c r="K59">
        <v>28</v>
      </c>
      <c r="L59">
        <v>239962</v>
      </c>
      <c r="M59">
        <v>239921</v>
      </c>
      <c r="N59">
        <v>139204</v>
      </c>
      <c r="O59">
        <v>139212</v>
      </c>
      <c r="P59">
        <v>139345</v>
      </c>
      <c r="Q59">
        <v>139352</v>
      </c>
      <c r="R59">
        <v>220681</v>
      </c>
      <c r="S59">
        <v>220871</v>
      </c>
      <c r="T59">
        <v>220988</v>
      </c>
      <c r="U59">
        <v>220996</v>
      </c>
      <c r="V59">
        <v>215624</v>
      </c>
      <c r="W59">
        <v>215616</v>
      </c>
      <c r="X59">
        <v>215491</v>
      </c>
      <c r="Y59">
        <v>215509</v>
      </c>
      <c r="Z59">
        <v>294090</v>
      </c>
      <c r="AA59">
        <v>294082</v>
      </c>
      <c r="AB59">
        <v>1384.27</v>
      </c>
      <c r="AC59">
        <v>41188.695299999999</v>
      </c>
      <c r="AD59">
        <v>6</v>
      </c>
      <c r="AE59">
        <v>289.11110000000002</v>
      </c>
      <c r="AF59">
        <v>289.11110000000002</v>
      </c>
      <c r="AG59">
        <v>279.59399999999999</v>
      </c>
      <c r="AH59">
        <v>19.378499999999999</v>
      </c>
      <c r="AI59">
        <v>19.378499999999999</v>
      </c>
      <c r="AJ59">
        <v>19.378499999999999</v>
      </c>
      <c r="AK59">
        <v>19.378499999999999</v>
      </c>
      <c r="AL59">
        <v>1179.8828000000001</v>
      </c>
      <c r="AM59">
        <v>1100.9962</v>
      </c>
      <c r="AN59">
        <v>1072.5</v>
      </c>
      <c r="AO59">
        <v>921.49040000000002</v>
      </c>
      <c r="AP59">
        <v>1039.3485000000001</v>
      </c>
      <c r="AQ59">
        <v>985.57759999999996</v>
      </c>
      <c r="AR59">
        <v>973.00019999999995</v>
      </c>
      <c r="AS59">
        <v>958.82950000000005</v>
      </c>
      <c r="AT59">
        <v>944.90340000000003</v>
      </c>
      <c r="AU59">
        <v>935.65120000000002</v>
      </c>
      <c r="AV59">
        <v>926.08190000000002</v>
      </c>
      <c r="AW59">
        <v>913.18799999999999</v>
      </c>
      <c r="AX59">
        <v>16</v>
      </c>
      <c r="AY59">
        <v>17.2</v>
      </c>
      <c r="AZ59">
        <v>32.087899999999998</v>
      </c>
      <c r="BA59">
        <v>20.9862</v>
      </c>
      <c r="BB59">
        <v>13.5936</v>
      </c>
      <c r="BC59">
        <v>9.9430999999999994</v>
      </c>
      <c r="BD59">
        <v>7.4856999999999996</v>
      </c>
      <c r="BE59">
        <v>5.8815</v>
      </c>
      <c r="BF59">
        <v>4.7084000000000001</v>
      </c>
      <c r="BG59">
        <v>4.1033999999999997</v>
      </c>
      <c r="BH59">
        <v>4.0987999999999998</v>
      </c>
      <c r="BI59">
        <v>102.91</v>
      </c>
      <c r="BJ59">
        <v>139.55000000000001</v>
      </c>
      <c r="BK59">
        <v>161.4</v>
      </c>
      <c r="BL59">
        <v>213.55</v>
      </c>
      <c r="BM59">
        <v>224.64</v>
      </c>
      <c r="BN59">
        <v>296.58999999999997</v>
      </c>
      <c r="BO59">
        <v>297.91000000000003</v>
      </c>
      <c r="BP59">
        <v>393.77</v>
      </c>
      <c r="BQ59">
        <v>382.19</v>
      </c>
      <c r="BR59">
        <v>510.95</v>
      </c>
      <c r="BS59">
        <v>475.72</v>
      </c>
      <c r="BT59">
        <v>637.9</v>
      </c>
      <c r="BU59">
        <v>559.04</v>
      </c>
      <c r="BV59">
        <v>741.45</v>
      </c>
      <c r="BW59">
        <v>50.6</v>
      </c>
      <c r="BX59">
        <v>43.9</v>
      </c>
      <c r="BY59">
        <v>16.073499999999999</v>
      </c>
      <c r="BZ59">
        <v>1.29</v>
      </c>
      <c r="CA59">
        <v>1.4430000000000001</v>
      </c>
      <c r="CB59">
        <v>1.4733000000000001</v>
      </c>
      <c r="CC59">
        <v>-0.41339999999999999</v>
      </c>
      <c r="CD59">
        <v>1.4430000000000001</v>
      </c>
      <c r="CE59">
        <v>6216212</v>
      </c>
      <c r="CF59">
        <v>2</v>
      </c>
      <c r="CI59">
        <v>4.7221000000000002</v>
      </c>
      <c r="CJ59">
        <v>8.8207000000000004</v>
      </c>
      <c r="CK59">
        <v>10.9186</v>
      </c>
      <c r="CL59">
        <v>13.814299999999999</v>
      </c>
      <c r="CM59">
        <v>16.0243</v>
      </c>
      <c r="CN59">
        <v>20.380700000000001</v>
      </c>
      <c r="CO59">
        <v>4.718</v>
      </c>
      <c r="CP59">
        <v>9.1259999999999994</v>
      </c>
      <c r="CQ59">
        <v>11.492000000000001</v>
      </c>
      <c r="CR59">
        <v>15.496</v>
      </c>
      <c r="CS59">
        <v>18.440000000000001</v>
      </c>
      <c r="CT59">
        <v>22.495999999999999</v>
      </c>
      <c r="CU59">
        <v>24.9377</v>
      </c>
      <c r="CV59">
        <v>24.985600000000002</v>
      </c>
      <c r="CW59">
        <v>24.998200000000001</v>
      </c>
      <c r="CX59">
        <v>25.065000000000001</v>
      </c>
      <c r="CY59">
        <v>25.069099999999999</v>
      </c>
      <c r="CZ59">
        <v>24.914400000000001</v>
      </c>
      <c r="DB59">
        <v>20680</v>
      </c>
      <c r="DC59">
        <v>711</v>
      </c>
      <c r="DD59">
        <v>4</v>
      </c>
      <c r="DF59" t="s">
        <v>482</v>
      </c>
      <c r="DG59">
        <v>406</v>
      </c>
      <c r="DH59">
        <v>1256</v>
      </c>
      <c r="DI59">
        <v>9</v>
      </c>
      <c r="DJ59">
        <v>3</v>
      </c>
      <c r="DK59">
        <v>40</v>
      </c>
      <c r="DL59">
        <v>38.599997999999999</v>
      </c>
      <c r="DM59">
        <v>1.29</v>
      </c>
      <c r="DN59">
        <v>1831.7786000000001</v>
      </c>
      <c r="DO59">
        <v>1806.8429000000001</v>
      </c>
      <c r="DP59">
        <v>1567.8928000000001</v>
      </c>
      <c r="DQ59">
        <v>1449.2428</v>
      </c>
      <c r="DR59">
        <v>1341.8571999999999</v>
      </c>
      <c r="DS59">
        <v>1287.6857</v>
      </c>
      <c r="DT59">
        <v>1123.9713999999999</v>
      </c>
      <c r="DU59">
        <v>90.965699999999998</v>
      </c>
      <c r="DV59">
        <v>94.5779</v>
      </c>
      <c r="DW59">
        <v>92.241399999999999</v>
      </c>
      <c r="DX59">
        <v>96.050700000000006</v>
      </c>
      <c r="DY59">
        <v>94.017899999999997</v>
      </c>
      <c r="DZ59">
        <v>76.939300000000003</v>
      </c>
      <c r="EA59">
        <v>38.3279</v>
      </c>
      <c r="EB59">
        <v>32.087899999999998</v>
      </c>
      <c r="EC59">
        <v>20.9862</v>
      </c>
      <c r="ED59">
        <v>13.5936</v>
      </c>
      <c r="EE59">
        <v>9.9430999999999994</v>
      </c>
      <c r="EF59">
        <v>7.4856999999999996</v>
      </c>
      <c r="EG59">
        <v>5.8815</v>
      </c>
      <c r="EH59">
        <v>4.7084000000000001</v>
      </c>
      <c r="EI59">
        <v>4.1033999999999997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1.3212E-2</v>
      </c>
      <c r="EY59">
        <v>1.3455E-2</v>
      </c>
      <c r="EZ59">
        <v>1.2071E-2</v>
      </c>
      <c r="FA59">
        <v>9.1800000000000007E-3</v>
      </c>
      <c r="FB59">
        <v>8.2939999999999993E-3</v>
      </c>
      <c r="FC59">
        <v>5.6979999999999999E-3</v>
      </c>
      <c r="FD59">
        <v>5.1879999999999999E-3</v>
      </c>
      <c r="FE59">
        <v>-2.764E-3</v>
      </c>
      <c r="FF59">
        <v>-9.2519999999999998E-3</v>
      </c>
      <c r="FG59">
        <v>-2.2445E-2</v>
      </c>
      <c r="FH59">
        <v>-6.3E-5</v>
      </c>
      <c r="FI59">
        <v>-1.36E-4</v>
      </c>
      <c r="FJ59">
        <v>-2.9859999999999999E-3</v>
      </c>
      <c r="FK59">
        <v>-1.256E-3</v>
      </c>
      <c r="FL59">
        <v>8.2264000000000004E-2</v>
      </c>
      <c r="FM59">
        <v>7.8191999999999998E-2</v>
      </c>
      <c r="FN59">
        <v>7.6662999999999995E-2</v>
      </c>
      <c r="FO59">
        <v>7.3381000000000002E-2</v>
      </c>
      <c r="FP59">
        <v>7.9769000000000007E-2</v>
      </c>
      <c r="FQ59">
        <v>0.10624400000000001</v>
      </c>
      <c r="FR59">
        <v>0.10008400000000001</v>
      </c>
      <c r="FS59">
        <v>-0.28069100000000002</v>
      </c>
      <c r="FT59">
        <v>-0.27623199999999998</v>
      </c>
      <c r="FU59">
        <v>-0.27389400000000003</v>
      </c>
      <c r="FV59">
        <v>-0.27277200000000001</v>
      </c>
      <c r="FW59">
        <v>-0.27767700000000001</v>
      </c>
      <c r="FX59">
        <v>-0.28865499999999999</v>
      </c>
      <c r="FY59">
        <v>-0.28081400000000001</v>
      </c>
      <c r="FZ59">
        <v>-1.377183</v>
      </c>
      <c r="GA59">
        <v>-1.344948</v>
      </c>
      <c r="GB59">
        <v>-1.3287199999999999</v>
      </c>
      <c r="GC59">
        <v>-1.320765</v>
      </c>
      <c r="GD59">
        <v>-1.356104</v>
      </c>
      <c r="GE59">
        <v>-1.4267669999999999</v>
      </c>
      <c r="GF59">
        <v>-1.372325</v>
      </c>
      <c r="GG59">
        <v>-0.44860699999999998</v>
      </c>
      <c r="GH59">
        <v>-0.40936299999999998</v>
      </c>
      <c r="GI59">
        <v>-0.39389099999999999</v>
      </c>
      <c r="GJ59">
        <v>-0.38914199999999999</v>
      </c>
      <c r="GK59">
        <v>-0.43635400000000002</v>
      </c>
      <c r="GL59">
        <v>-0.61429999999999996</v>
      </c>
      <c r="GM59">
        <v>-0.53545600000000004</v>
      </c>
      <c r="GN59">
        <v>-0.37809199999999998</v>
      </c>
      <c r="GO59">
        <v>-0.34721000000000002</v>
      </c>
      <c r="GP59">
        <v>-0.33098899999999998</v>
      </c>
      <c r="GQ59">
        <v>-0.32343899999999998</v>
      </c>
      <c r="GR59">
        <v>-0.35698400000000002</v>
      </c>
      <c r="GS59">
        <v>-0.43471700000000002</v>
      </c>
      <c r="GT59">
        <v>-0.38064900000000002</v>
      </c>
      <c r="GU59">
        <v>0.406391</v>
      </c>
      <c r="GV59">
        <v>0.36874200000000001</v>
      </c>
      <c r="GW59">
        <v>0.33694499999999999</v>
      </c>
      <c r="GX59">
        <v>0.280474</v>
      </c>
      <c r="GY59">
        <v>0.469945</v>
      </c>
      <c r="GZ59">
        <v>0.39644800000000002</v>
      </c>
      <c r="HA59">
        <v>0.357595</v>
      </c>
      <c r="HB59">
        <v>10</v>
      </c>
      <c r="HC59">
        <v>15</v>
      </c>
      <c r="HD59">
        <v>15</v>
      </c>
      <c r="HE59">
        <v>15</v>
      </c>
      <c r="HF59">
        <v>10</v>
      </c>
      <c r="HG59">
        <v>-30</v>
      </c>
      <c r="HH59">
        <v>30</v>
      </c>
      <c r="HI59">
        <v>-1.8652409999999999</v>
      </c>
      <c r="HJ59">
        <v>-1.8385590000000001</v>
      </c>
      <c r="HK59">
        <v>-1.8255809999999999</v>
      </c>
      <c r="HL59">
        <v>-1.819836</v>
      </c>
      <c r="HM59">
        <v>-1.849831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736.35500000000002</v>
      </c>
      <c r="HX59">
        <v>0</v>
      </c>
      <c r="HZ59">
        <v>736.56399999999996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760.17100000000005</v>
      </c>
      <c r="IJ59">
        <v>0</v>
      </c>
      <c r="IL59">
        <v>760.31899999999996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771.16300000000001</v>
      </c>
      <c r="IV59">
        <v>0</v>
      </c>
      <c r="IX59">
        <v>770.91499999999996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777.36699999999996</v>
      </c>
      <c r="JH59">
        <v>0</v>
      </c>
      <c r="JJ59">
        <v>777.12099999999998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746.52</v>
      </c>
      <c r="JT59">
        <v>0</v>
      </c>
      <c r="JV59">
        <v>746.78499999999997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724.66499999999996</v>
      </c>
      <c r="KF59">
        <v>0.10199999999999999</v>
      </c>
      <c r="KH59">
        <v>724.68399999999997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761.30499999999995</v>
      </c>
      <c r="KR59">
        <v>2.5000000000000001E-2</v>
      </c>
      <c r="KT59">
        <v>761.32899999999995</v>
      </c>
      <c r="KU59">
        <v>2.5000000000000001E-2</v>
      </c>
      <c r="KV59">
        <v>150.68943475040001</v>
      </c>
      <c r="KW59">
        <v>141.28066003680001</v>
      </c>
      <c r="KX59">
        <v>120.1993657264</v>
      </c>
      <c r="KY59">
        <v>106.3468859068</v>
      </c>
      <c r="KZ59">
        <v>107.0386069868</v>
      </c>
      <c r="LA59">
        <v>136.80887951080001</v>
      </c>
      <c r="LB59">
        <v>112.4915535976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-29.327348000000001</v>
      </c>
      <c r="LI59">
        <v>-7.1326755999999998</v>
      </c>
      <c r="LJ59">
        <v>-14.388807983999998</v>
      </c>
      <c r="LK59">
        <v>-5.6528164440000008</v>
      </c>
      <c r="LL59">
        <v>13.784141279999996</v>
      </c>
      <c r="LM59">
        <v>-12.041414505000001</v>
      </c>
      <c r="LN59">
        <v>-11.063096431999996</v>
      </c>
      <c r="LO59">
        <v>-3.8693921040000001</v>
      </c>
      <c r="LP59">
        <v>-5.3959818999999998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-18.65241</v>
      </c>
      <c r="LY59">
        <v>-27.578385000000001</v>
      </c>
      <c r="LZ59">
        <v>-27.383714999999999</v>
      </c>
      <c r="MA59">
        <v>-27.297540000000001</v>
      </c>
      <c r="MB59">
        <v>-18.49831</v>
      </c>
      <c r="MC59">
        <v>0</v>
      </c>
      <c r="MD59">
        <v>0</v>
      </c>
      <c r="ME59">
        <v>-40.807849779899996</v>
      </c>
      <c r="MF59">
        <v>-38.716692877699998</v>
      </c>
      <c r="MG59">
        <v>-36.333057287399996</v>
      </c>
      <c r="MH59">
        <v>-37.377361499400003</v>
      </c>
      <c r="MI59">
        <v>-41.025086736600002</v>
      </c>
      <c r="MJ59">
        <v>-47.263811990000001</v>
      </c>
      <c r="MK59">
        <v>-20.522904022400002</v>
      </c>
      <c r="ML59">
        <v>76.840366986500001</v>
      </c>
      <c r="MM59">
        <v>69.332765715100024</v>
      </c>
      <c r="MN59">
        <v>70.266734719000013</v>
      </c>
      <c r="MO59">
        <v>29.630569902399991</v>
      </c>
      <c r="MP59">
        <v>36.452113818200004</v>
      </c>
      <c r="MQ59">
        <v>56.348327416800011</v>
      </c>
      <c r="MR59">
        <v>79.43999207520001</v>
      </c>
    </row>
    <row r="60" spans="1:356" x14ac:dyDescent="0.25">
      <c r="A60">
        <v>337</v>
      </c>
      <c r="B60" t="s">
        <v>441</v>
      </c>
      <c r="C60" s="3">
        <v>42874.517025462963</v>
      </c>
      <c r="D60">
        <v>49.073799999999999</v>
      </c>
      <c r="E60">
        <v>48.571400000000004</v>
      </c>
      <c r="F60">
        <v>44</v>
      </c>
      <c r="G60">
        <v>54</v>
      </c>
      <c r="H60">
        <v>1.2655000000000001</v>
      </c>
      <c r="I60">
        <v>599.42970000000003</v>
      </c>
      <c r="J60">
        <v>22241</v>
      </c>
      <c r="K60">
        <v>28</v>
      </c>
      <c r="L60">
        <v>239962</v>
      </c>
      <c r="M60">
        <v>239921</v>
      </c>
      <c r="N60">
        <v>139204</v>
      </c>
      <c r="O60">
        <v>139212</v>
      </c>
      <c r="P60">
        <v>139345</v>
      </c>
      <c r="Q60">
        <v>139352</v>
      </c>
      <c r="R60">
        <v>220681</v>
      </c>
      <c r="S60">
        <v>220871</v>
      </c>
      <c r="T60">
        <v>220988</v>
      </c>
      <c r="U60">
        <v>220996</v>
      </c>
      <c r="V60">
        <v>215624</v>
      </c>
      <c r="W60">
        <v>215616</v>
      </c>
      <c r="X60">
        <v>215491</v>
      </c>
      <c r="Y60">
        <v>215509</v>
      </c>
      <c r="Z60">
        <v>294090</v>
      </c>
      <c r="AA60">
        <v>294082</v>
      </c>
      <c r="AB60">
        <v>1384.27</v>
      </c>
      <c r="AC60">
        <v>41211.867200000001</v>
      </c>
      <c r="AD60">
        <v>6</v>
      </c>
      <c r="AE60">
        <v>289.65949999999998</v>
      </c>
      <c r="AF60">
        <v>289.65949999999998</v>
      </c>
      <c r="AG60">
        <v>280.14240000000001</v>
      </c>
      <c r="AH60">
        <v>19.9269</v>
      </c>
      <c r="AI60">
        <v>19.9269</v>
      </c>
      <c r="AJ60">
        <v>19.9269</v>
      </c>
      <c r="AK60">
        <v>19.9269</v>
      </c>
      <c r="AL60">
        <v>1178.7109</v>
      </c>
      <c r="AM60">
        <v>1092.6604</v>
      </c>
      <c r="AN60">
        <v>1064.3334</v>
      </c>
      <c r="AO60">
        <v>911.08929999999998</v>
      </c>
      <c r="AP60">
        <v>1043.0275999999999</v>
      </c>
      <c r="AQ60">
        <v>986.98299999999995</v>
      </c>
      <c r="AR60">
        <v>973.9982</v>
      </c>
      <c r="AS60">
        <v>959.4855</v>
      </c>
      <c r="AT60">
        <v>945.36490000000003</v>
      </c>
      <c r="AU60">
        <v>936.34389999999996</v>
      </c>
      <c r="AV60">
        <v>926.54489999999998</v>
      </c>
      <c r="AW60">
        <v>913.50469999999996</v>
      </c>
      <c r="AX60">
        <v>15.8</v>
      </c>
      <c r="AY60">
        <v>17.399999999999999</v>
      </c>
      <c r="AZ60">
        <v>32.367699999999999</v>
      </c>
      <c r="BA60">
        <v>20.788699999999999</v>
      </c>
      <c r="BB60">
        <v>13.2851</v>
      </c>
      <c r="BC60">
        <v>9.5946999999999996</v>
      </c>
      <c r="BD60">
        <v>7.1425999999999998</v>
      </c>
      <c r="BE60">
        <v>5.5369999999999999</v>
      </c>
      <c r="BF60">
        <v>4.4501999999999997</v>
      </c>
      <c r="BG60">
        <v>3.8536999999999999</v>
      </c>
      <c r="BH60">
        <v>3.8464999999999998</v>
      </c>
      <c r="BI60">
        <v>97.81</v>
      </c>
      <c r="BJ60">
        <v>139.34</v>
      </c>
      <c r="BK60">
        <v>155.62</v>
      </c>
      <c r="BL60">
        <v>216.98</v>
      </c>
      <c r="BM60">
        <v>219.45</v>
      </c>
      <c r="BN60">
        <v>304.42</v>
      </c>
      <c r="BO60">
        <v>293.39999999999998</v>
      </c>
      <c r="BP60">
        <v>409.83</v>
      </c>
      <c r="BQ60">
        <v>379.66</v>
      </c>
      <c r="BR60">
        <v>539.36</v>
      </c>
      <c r="BS60">
        <v>475.17</v>
      </c>
      <c r="BT60">
        <v>670.89</v>
      </c>
      <c r="BU60">
        <v>560.02</v>
      </c>
      <c r="BV60">
        <v>783.56</v>
      </c>
      <c r="BW60">
        <v>50.1</v>
      </c>
      <c r="BX60">
        <v>43.8</v>
      </c>
      <c r="BY60">
        <v>29.5898</v>
      </c>
      <c r="BZ60">
        <v>-1.81</v>
      </c>
      <c r="CA60">
        <v>-1.2129000000000001</v>
      </c>
      <c r="CB60">
        <v>1.2684</v>
      </c>
      <c r="CC60">
        <v>0.39479999999999998</v>
      </c>
      <c r="CD60">
        <v>-1.2129000000000001</v>
      </c>
      <c r="CE60">
        <v>6215663</v>
      </c>
      <c r="CF60">
        <v>1</v>
      </c>
      <c r="CI60">
        <v>4.6429</v>
      </c>
      <c r="CJ60">
        <v>8.7820999999999998</v>
      </c>
      <c r="CK60">
        <v>10.811400000000001</v>
      </c>
      <c r="CL60">
        <v>13.82</v>
      </c>
      <c r="CM60">
        <v>16.247900000000001</v>
      </c>
      <c r="CN60">
        <v>20.476400000000002</v>
      </c>
      <c r="CO60">
        <v>5.0301999999999998</v>
      </c>
      <c r="CP60">
        <v>9.0131999999999994</v>
      </c>
      <c r="CQ60">
        <v>11.2264</v>
      </c>
      <c r="CR60">
        <v>14.918900000000001</v>
      </c>
      <c r="CS60">
        <v>17.384899999999998</v>
      </c>
      <c r="CT60">
        <v>22.8642</v>
      </c>
      <c r="CU60">
        <v>25.086400000000001</v>
      </c>
      <c r="CV60">
        <v>25.008299999999998</v>
      </c>
      <c r="CW60">
        <v>24.9679</v>
      </c>
      <c r="CX60">
        <v>24.9191</v>
      </c>
      <c r="CY60">
        <v>25.087700000000002</v>
      </c>
      <c r="CZ60">
        <v>25.053999999999998</v>
      </c>
      <c r="DB60">
        <v>20680</v>
      </c>
      <c r="DC60">
        <v>711</v>
      </c>
      <c r="DD60">
        <v>5</v>
      </c>
      <c r="DF60" t="s">
        <v>482</v>
      </c>
      <c r="DG60">
        <v>381</v>
      </c>
      <c r="DH60">
        <v>1256</v>
      </c>
      <c r="DI60">
        <v>9</v>
      </c>
      <c r="DJ60">
        <v>3</v>
      </c>
      <c r="DK60">
        <v>40</v>
      </c>
      <c r="DL60">
        <v>42.400002000000001</v>
      </c>
      <c r="DM60">
        <v>-1.81</v>
      </c>
      <c r="DN60">
        <v>1945.1215</v>
      </c>
      <c r="DO60">
        <v>1927.8071</v>
      </c>
      <c r="DP60">
        <v>1658.05</v>
      </c>
      <c r="DQ60">
        <v>1597.5857000000001</v>
      </c>
      <c r="DR60">
        <v>1451.5358000000001</v>
      </c>
      <c r="DS60">
        <v>1341.3857</v>
      </c>
      <c r="DT60">
        <v>1243.6285</v>
      </c>
      <c r="DU60">
        <v>87.285700000000006</v>
      </c>
      <c r="DV60">
        <v>91.494299999999996</v>
      </c>
      <c r="DW60">
        <v>87.91</v>
      </c>
      <c r="DX60">
        <v>94.308599999999998</v>
      </c>
      <c r="DY60">
        <v>96.166399999999996</v>
      </c>
      <c r="DZ60">
        <v>82.01</v>
      </c>
      <c r="EA60">
        <v>38.181399999999996</v>
      </c>
      <c r="EB60">
        <v>32.367699999999999</v>
      </c>
      <c r="EC60">
        <v>20.788699999999999</v>
      </c>
      <c r="ED60">
        <v>13.2851</v>
      </c>
      <c r="EE60">
        <v>9.5946999999999996</v>
      </c>
      <c r="EF60">
        <v>7.1425999999999998</v>
      </c>
      <c r="EG60">
        <v>5.5369999999999999</v>
      </c>
      <c r="EH60">
        <v>4.4501999999999997</v>
      </c>
      <c r="EI60">
        <v>3.8536999999999999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1.5252E-2</v>
      </c>
      <c r="EY60">
        <v>1.5551000000000001E-2</v>
      </c>
      <c r="EZ60">
        <v>1.3632999999999999E-2</v>
      </c>
      <c r="FA60">
        <v>9.5750000000000002E-3</v>
      </c>
      <c r="FB60">
        <v>8.5640000000000004E-3</v>
      </c>
      <c r="FC60">
        <v>6.417E-3</v>
      </c>
      <c r="FD60">
        <v>5.8139999999999997E-3</v>
      </c>
      <c r="FE60">
        <v>-2.7729999999999999E-3</v>
      </c>
      <c r="FF60">
        <v>-9.2860000000000009E-3</v>
      </c>
      <c r="FG60">
        <v>-2.2534999999999999E-2</v>
      </c>
      <c r="FH60">
        <v>-6.4999999999999994E-5</v>
      </c>
      <c r="FI60">
        <v>-1.3899999999999999E-4</v>
      </c>
      <c r="FJ60">
        <v>-1.882E-3</v>
      </c>
      <c r="FK60">
        <v>-5.8200000000000005E-4</v>
      </c>
      <c r="FL60">
        <v>8.2197999999999993E-2</v>
      </c>
      <c r="FM60">
        <v>7.8128000000000003E-2</v>
      </c>
      <c r="FN60">
        <v>7.6599E-2</v>
      </c>
      <c r="FO60">
        <v>7.3313000000000003E-2</v>
      </c>
      <c r="FP60">
        <v>7.9695000000000002E-2</v>
      </c>
      <c r="FQ60">
        <v>0.106157</v>
      </c>
      <c r="FR60">
        <v>9.9973000000000006E-2</v>
      </c>
      <c r="FS60">
        <v>-0.28146700000000002</v>
      </c>
      <c r="FT60">
        <v>-0.27700799999999998</v>
      </c>
      <c r="FU60">
        <v>-0.27468799999999999</v>
      </c>
      <c r="FV60">
        <v>-0.27365</v>
      </c>
      <c r="FW60">
        <v>-0.27855999999999997</v>
      </c>
      <c r="FX60">
        <v>-0.289628</v>
      </c>
      <c r="FY60">
        <v>-0.28192899999999999</v>
      </c>
      <c r="FZ60">
        <v>-1.3768400000000001</v>
      </c>
      <c r="GA60">
        <v>-1.3447020000000001</v>
      </c>
      <c r="GB60">
        <v>-1.3286480000000001</v>
      </c>
      <c r="GC60">
        <v>-1.3212870000000001</v>
      </c>
      <c r="GD60">
        <v>-1.356565</v>
      </c>
      <c r="GE60">
        <v>-1.431073</v>
      </c>
      <c r="GF60">
        <v>-1.3774789999999999</v>
      </c>
      <c r="GG60">
        <v>-0.44988899999999998</v>
      </c>
      <c r="GH60">
        <v>-0.410497</v>
      </c>
      <c r="GI60">
        <v>-0.39491900000000002</v>
      </c>
      <c r="GJ60">
        <v>-0.389932</v>
      </c>
      <c r="GK60">
        <v>-0.43727199999999999</v>
      </c>
      <c r="GL60">
        <v>-0.61618899999999999</v>
      </c>
      <c r="GM60">
        <v>-0.53648700000000005</v>
      </c>
      <c r="GN60">
        <v>-0.37773499999999999</v>
      </c>
      <c r="GO60">
        <v>-0.34697</v>
      </c>
      <c r="GP60">
        <v>-0.33092500000000002</v>
      </c>
      <c r="GQ60">
        <v>-0.32393499999999997</v>
      </c>
      <c r="GR60">
        <v>-0.35746099999999997</v>
      </c>
      <c r="GS60">
        <v>-0.43407499999999999</v>
      </c>
      <c r="GT60">
        <v>-0.381268</v>
      </c>
      <c r="GU60">
        <v>0.40546399999999999</v>
      </c>
      <c r="GV60">
        <v>0.36552400000000002</v>
      </c>
      <c r="GW60">
        <v>0.32829700000000001</v>
      </c>
      <c r="GX60">
        <v>0.27082000000000001</v>
      </c>
      <c r="GY60">
        <v>0.45017600000000002</v>
      </c>
      <c r="GZ60">
        <v>0.37743900000000002</v>
      </c>
      <c r="HA60">
        <v>0.33968199999999998</v>
      </c>
      <c r="HB60">
        <v>10</v>
      </c>
      <c r="HC60">
        <v>15</v>
      </c>
      <c r="HD60">
        <v>15</v>
      </c>
      <c r="HE60">
        <v>15</v>
      </c>
      <c r="HF60">
        <v>10</v>
      </c>
      <c r="HG60">
        <v>-20</v>
      </c>
      <c r="HH60">
        <v>20</v>
      </c>
      <c r="HI60">
        <v>-1.8688819999999999</v>
      </c>
      <c r="HJ60">
        <v>-1.842058</v>
      </c>
      <c r="HK60">
        <v>-1.828867</v>
      </c>
      <c r="HL60">
        <v>-1.823118</v>
      </c>
      <c r="HM60">
        <v>-1.8533059999999999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736.35500000000002</v>
      </c>
      <c r="HX60">
        <v>0</v>
      </c>
      <c r="HZ60">
        <v>736.56399999999996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760.17100000000005</v>
      </c>
      <c r="IJ60">
        <v>0</v>
      </c>
      <c r="IL60">
        <v>760.31899999999996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771.16300000000001</v>
      </c>
      <c r="IV60">
        <v>0</v>
      </c>
      <c r="IX60">
        <v>770.91499999999996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777.36699999999996</v>
      </c>
      <c r="JH60">
        <v>0</v>
      </c>
      <c r="JJ60">
        <v>777.12099999999998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746.52</v>
      </c>
      <c r="JT60">
        <v>0</v>
      </c>
      <c r="JV60">
        <v>746.78499999999997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724.66499999999996</v>
      </c>
      <c r="KF60">
        <v>0.10199999999999999</v>
      </c>
      <c r="KH60">
        <v>724.68399999999997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761.30499999999995</v>
      </c>
      <c r="KR60">
        <v>2.5000000000000001E-2</v>
      </c>
      <c r="KT60">
        <v>761.32899999999995</v>
      </c>
      <c r="KU60">
        <v>2.5000000000000001E-2</v>
      </c>
      <c r="KV60">
        <v>159.885097057</v>
      </c>
      <c r="KW60">
        <v>150.61571310880001</v>
      </c>
      <c r="KX60">
        <v>127.00497195</v>
      </c>
      <c r="KY60">
        <v>117.12380042410001</v>
      </c>
      <c r="KZ60">
        <v>115.680145581</v>
      </c>
      <c r="LA60">
        <v>142.39748175490001</v>
      </c>
      <c r="LB60">
        <v>124.32927203050001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-29.426204799999997</v>
      </c>
      <c r="LI60">
        <v>-7.1609965999999998</v>
      </c>
      <c r="LJ60">
        <v>-17.181586360000001</v>
      </c>
      <c r="LK60">
        <v>-8.42455803</v>
      </c>
      <c r="LL60">
        <v>11.827624496000002</v>
      </c>
      <c r="LM60">
        <v>-12.56543937</v>
      </c>
      <c r="LN60">
        <v>-11.429060125000001</v>
      </c>
      <c r="LO60">
        <v>-6.4899160550000001</v>
      </c>
      <c r="LP60">
        <v>-7.2069701279999983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-18.68882</v>
      </c>
      <c r="LY60">
        <v>-27.630869999999998</v>
      </c>
      <c r="LZ60">
        <v>-27.433005000000001</v>
      </c>
      <c r="MA60">
        <v>-27.346769999999999</v>
      </c>
      <c r="MB60">
        <v>-18.533059999999999</v>
      </c>
      <c r="MC60">
        <v>0</v>
      </c>
      <c r="MD60">
        <v>0</v>
      </c>
      <c r="ME60">
        <v>-39.268876287300003</v>
      </c>
      <c r="MF60">
        <v>-37.558135667099997</v>
      </c>
      <c r="MG60">
        <v>-34.717329290000002</v>
      </c>
      <c r="MH60">
        <v>-36.773941015200002</v>
      </c>
      <c r="MI60">
        <v>-42.050874060799998</v>
      </c>
      <c r="MJ60">
        <v>-50.533659890000003</v>
      </c>
      <c r="MK60">
        <v>-20.483824741799999</v>
      </c>
      <c r="ML60">
        <v>84.745814409699989</v>
      </c>
      <c r="MM60">
        <v>77.002149411700032</v>
      </c>
      <c r="MN60">
        <v>76.682262155999979</v>
      </c>
      <c r="MO60">
        <v>40.43765003890001</v>
      </c>
      <c r="MP60">
        <v>43.667151395199994</v>
      </c>
      <c r="MQ60">
        <v>55.947701009900022</v>
      </c>
      <c r="MR60">
        <v>89.477480560700002</v>
      </c>
    </row>
    <row r="61" spans="1:356" x14ac:dyDescent="0.25">
      <c r="A61">
        <v>337</v>
      </c>
      <c r="B61" t="s">
        <v>442</v>
      </c>
      <c r="C61" s="3">
        <v>42874.518159722225</v>
      </c>
      <c r="D61">
        <v>50.078099999999999</v>
      </c>
      <c r="E61">
        <v>49.487900000000003</v>
      </c>
      <c r="F61">
        <v>44</v>
      </c>
      <c r="G61">
        <v>53</v>
      </c>
      <c r="H61">
        <v>1.2655000000000001</v>
      </c>
      <c r="I61">
        <v>601.25400000000002</v>
      </c>
      <c r="J61">
        <v>22750</v>
      </c>
      <c r="K61">
        <v>28</v>
      </c>
      <c r="L61">
        <v>239962</v>
      </c>
      <c r="M61">
        <v>239921</v>
      </c>
      <c r="N61">
        <v>139204</v>
      </c>
      <c r="O61">
        <v>139212</v>
      </c>
      <c r="P61">
        <v>139345</v>
      </c>
      <c r="Q61">
        <v>139352</v>
      </c>
      <c r="R61">
        <v>220681</v>
      </c>
      <c r="S61">
        <v>220871</v>
      </c>
      <c r="T61">
        <v>220988</v>
      </c>
      <c r="U61">
        <v>220996</v>
      </c>
      <c r="V61">
        <v>215624</v>
      </c>
      <c r="W61">
        <v>215616</v>
      </c>
      <c r="X61">
        <v>215491</v>
      </c>
      <c r="Y61">
        <v>215509</v>
      </c>
      <c r="Z61">
        <v>294090</v>
      </c>
      <c r="AA61">
        <v>294082</v>
      </c>
      <c r="AB61">
        <v>1384.27</v>
      </c>
      <c r="AC61">
        <v>41254.070299999999</v>
      </c>
      <c r="AD61">
        <v>6</v>
      </c>
      <c r="AE61">
        <v>290.2097</v>
      </c>
      <c r="AF61">
        <v>290.2097</v>
      </c>
      <c r="AG61">
        <v>280.6925</v>
      </c>
      <c r="AH61">
        <v>20.4771</v>
      </c>
      <c r="AI61">
        <v>20.4771</v>
      </c>
      <c r="AJ61">
        <v>20.4771</v>
      </c>
      <c r="AK61">
        <v>20.4771</v>
      </c>
      <c r="AL61">
        <v>1181.0546999999999</v>
      </c>
      <c r="AM61">
        <v>1093.4076</v>
      </c>
      <c r="AN61">
        <v>1060.5</v>
      </c>
      <c r="AO61">
        <v>912.63419999999996</v>
      </c>
      <c r="AP61">
        <v>1043.9156</v>
      </c>
      <c r="AQ61">
        <v>988.01890000000003</v>
      </c>
      <c r="AR61">
        <v>974.83780000000002</v>
      </c>
      <c r="AS61">
        <v>959.94860000000006</v>
      </c>
      <c r="AT61">
        <v>945.48239999999998</v>
      </c>
      <c r="AU61">
        <v>935.6318</v>
      </c>
      <c r="AV61">
        <v>925.69870000000003</v>
      </c>
      <c r="AW61">
        <v>911.78060000000005</v>
      </c>
      <c r="AX61">
        <v>16</v>
      </c>
      <c r="AY61">
        <v>17.399999999999999</v>
      </c>
      <c r="AZ61">
        <v>32.3063</v>
      </c>
      <c r="BA61">
        <v>20.715199999999999</v>
      </c>
      <c r="BB61">
        <v>13.204800000000001</v>
      </c>
      <c r="BC61">
        <v>9.5582999999999991</v>
      </c>
      <c r="BD61">
        <v>7.1265999999999998</v>
      </c>
      <c r="BE61">
        <v>5.5655999999999999</v>
      </c>
      <c r="BF61">
        <v>4.4478999999999997</v>
      </c>
      <c r="BG61">
        <v>3.8536000000000001</v>
      </c>
      <c r="BH61">
        <v>3.8466999999999998</v>
      </c>
      <c r="BI61">
        <v>99.85</v>
      </c>
      <c r="BJ61">
        <v>137.6</v>
      </c>
      <c r="BK61">
        <v>159.04</v>
      </c>
      <c r="BL61">
        <v>214.32</v>
      </c>
      <c r="BM61">
        <v>224.15</v>
      </c>
      <c r="BN61">
        <v>300.58999999999997</v>
      </c>
      <c r="BO61">
        <v>299.93</v>
      </c>
      <c r="BP61">
        <v>403.15</v>
      </c>
      <c r="BQ61">
        <v>388.05</v>
      </c>
      <c r="BR61">
        <v>525.47</v>
      </c>
      <c r="BS61">
        <v>485.79</v>
      </c>
      <c r="BT61">
        <v>658.33</v>
      </c>
      <c r="BU61">
        <v>570.53</v>
      </c>
      <c r="BV61">
        <v>769.26</v>
      </c>
      <c r="BW61">
        <v>49.7</v>
      </c>
      <c r="BX61">
        <v>43.9</v>
      </c>
      <c r="BY61">
        <v>28.7685</v>
      </c>
      <c r="BZ61">
        <v>0</v>
      </c>
      <c r="CA61">
        <v>1.0875999999999999</v>
      </c>
      <c r="CB61">
        <v>1.1558999999999999</v>
      </c>
      <c r="CC61">
        <v>1.4540999999999999</v>
      </c>
      <c r="CD61">
        <v>1.0875999999999999</v>
      </c>
      <c r="CE61">
        <v>6215663</v>
      </c>
      <c r="CF61">
        <v>2</v>
      </c>
      <c r="CI61">
        <v>4.6685999999999996</v>
      </c>
      <c r="CJ61">
        <v>8.8028999999999993</v>
      </c>
      <c r="CK61">
        <v>10.8264</v>
      </c>
      <c r="CL61">
        <v>13.833600000000001</v>
      </c>
      <c r="CM61">
        <v>16.046399999999998</v>
      </c>
      <c r="CN61">
        <v>20.418600000000001</v>
      </c>
      <c r="CO61">
        <v>5.4157000000000002</v>
      </c>
      <c r="CP61">
        <v>9.4510000000000005</v>
      </c>
      <c r="CQ61">
        <v>11.686299999999999</v>
      </c>
      <c r="CR61">
        <v>15.249000000000001</v>
      </c>
      <c r="CS61">
        <v>17.070599999999999</v>
      </c>
      <c r="CT61">
        <v>22.619599999999998</v>
      </c>
      <c r="CU61">
        <v>24.9924</v>
      </c>
      <c r="CV61">
        <v>24.9925</v>
      </c>
      <c r="CW61">
        <v>24.976199999999999</v>
      </c>
      <c r="CX61">
        <v>25.056100000000001</v>
      </c>
      <c r="CY61">
        <v>25.007999999999999</v>
      </c>
      <c r="CZ61">
        <v>24.881699999999999</v>
      </c>
      <c r="DB61">
        <v>20680</v>
      </c>
      <c r="DC61">
        <v>711</v>
      </c>
      <c r="DD61">
        <v>6</v>
      </c>
      <c r="DF61" t="s">
        <v>482</v>
      </c>
      <c r="DG61">
        <v>381</v>
      </c>
      <c r="DH61">
        <v>1256</v>
      </c>
      <c r="DI61">
        <v>9</v>
      </c>
      <c r="DJ61">
        <v>3</v>
      </c>
      <c r="DK61">
        <v>40</v>
      </c>
      <c r="DL61">
        <v>39.599997999999999</v>
      </c>
      <c r="DM61">
        <v>0</v>
      </c>
      <c r="DN61">
        <v>1961.4784999999999</v>
      </c>
      <c r="DO61">
        <v>1919.9</v>
      </c>
      <c r="DP61">
        <v>1666.1143</v>
      </c>
      <c r="DQ61">
        <v>1609.4142999999999</v>
      </c>
      <c r="DR61">
        <v>1412.6642999999999</v>
      </c>
      <c r="DS61">
        <v>1388.1143</v>
      </c>
      <c r="DT61">
        <v>1219.2284999999999</v>
      </c>
      <c r="DU61">
        <v>89.083600000000004</v>
      </c>
      <c r="DV61">
        <v>91.142099999999999</v>
      </c>
      <c r="DW61">
        <v>87.432100000000005</v>
      </c>
      <c r="DX61">
        <v>94.094300000000004</v>
      </c>
      <c r="DY61">
        <v>95.765699999999995</v>
      </c>
      <c r="DZ61">
        <v>82.742099999999994</v>
      </c>
      <c r="EA61">
        <v>38.674999999999997</v>
      </c>
      <c r="EB61">
        <v>32.3063</v>
      </c>
      <c r="EC61">
        <v>20.715199999999999</v>
      </c>
      <c r="ED61">
        <v>13.204800000000001</v>
      </c>
      <c r="EE61">
        <v>9.5582999999999991</v>
      </c>
      <c r="EF61">
        <v>7.1265999999999998</v>
      </c>
      <c r="EG61">
        <v>5.5655999999999999</v>
      </c>
      <c r="EH61">
        <v>4.4478999999999997</v>
      </c>
      <c r="EI61">
        <v>3.8536000000000001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1.7944000000000002E-2</v>
      </c>
      <c r="EY61">
        <v>1.8138999999999999E-2</v>
      </c>
      <c r="EZ61">
        <v>1.5647000000000001E-2</v>
      </c>
      <c r="FA61">
        <v>1.0151E-2</v>
      </c>
      <c r="FB61">
        <v>8.9499999999999996E-3</v>
      </c>
      <c r="FC61">
        <v>7.522E-3</v>
      </c>
      <c r="FD61">
        <v>6.7860000000000004E-3</v>
      </c>
      <c r="FE61">
        <v>-2.784E-3</v>
      </c>
      <c r="FF61">
        <v>-9.325E-3</v>
      </c>
      <c r="FG61">
        <v>-2.2641000000000001E-2</v>
      </c>
      <c r="FH61">
        <v>-6.7000000000000002E-5</v>
      </c>
      <c r="FI61">
        <v>-1.44E-4</v>
      </c>
      <c r="FJ61">
        <v>-1.66E-3</v>
      </c>
      <c r="FK61">
        <v>-4.1899999999999999E-4</v>
      </c>
      <c r="FL61">
        <v>8.2131999999999997E-2</v>
      </c>
      <c r="FM61">
        <v>7.8069E-2</v>
      </c>
      <c r="FN61">
        <v>7.6540999999999998E-2</v>
      </c>
      <c r="FO61">
        <v>7.3255000000000001E-2</v>
      </c>
      <c r="FP61">
        <v>7.9641000000000003E-2</v>
      </c>
      <c r="FQ61">
        <v>0.106049</v>
      </c>
      <c r="FR61">
        <v>9.9903000000000006E-2</v>
      </c>
      <c r="FS61">
        <v>-0.28223399999999998</v>
      </c>
      <c r="FT61">
        <v>-0.277725</v>
      </c>
      <c r="FU61">
        <v>-0.275399</v>
      </c>
      <c r="FV61">
        <v>-0.27437800000000001</v>
      </c>
      <c r="FW61">
        <v>-0.27920499999999998</v>
      </c>
      <c r="FX61">
        <v>-0.29062500000000002</v>
      </c>
      <c r="FY61">
        <v>-0.282696</v>
      </c>
      <c r="FZ61">
        <v>-1.3768990000000001</v>
      </c>
      <c r="GA61">
        <v>-1.344492</v>
      </c>
      <c r="GB61">
        <v>-1.328446</v>
      </c>
      <c r="GC61">
        <v>-1.3212189999999999</v>
      </c>
      <c r="GD61">
        <v>-1.355834</v>
      </c>
      <c r="GE61">
        <v>-1.4346080000000001</v>
      </c>
      <c r="GF61">
        <v>-1.3793569999999999</v>
      </c>
      <c r="GG61">
        <v>-0.45090400000000003</v>
      </c>
      <c r="GH61">
        <v>-0.41153200000000001</v>
      </c>
      <c r="GI61">
        <v>-0.39591399999999999</v>
      </c>
      <c r="GJ61">
        <v>-0.39086500000000002</v>
      </c>
      <c r="GK61">
        <v>-0.43859399999999998</v>
      </c>
      <c r="GL61">
        <v>-0.61730499999999999</v>
      </c>
      <c r="GM61">
        <v>-0.53811299999999995</v>
      </c>
      <c r="GN61">
        <v>-0.37779400000000002</v>
      </c>
      <c r="GO61">
        <v>-0.34676400000000002</v>
      </c>
      <c r="GP61">
        <v>-0.330737</v>
      </c>
      <c r="GQ61">
        <v>-0.323876</v>
      </c>
      <c r="GR61">
        <v>-0.35672799999999999</v>
      </c>
      <c r="GS61">
        <v>-0.43470799999999998</v>
      </c>
      <c r="GT61">
        <v>-0.380527</v>
      </c>
      <c r="GU61">
        <v>0.40510299999999999</v>
      </c>
      <c r="GV61">
        <v>0.36494599999999999</v>
      </c>
      <c r="GW61">
        <v>0.32749299999999998</v>
      </c>
      <c r="GX61">
        <v>0.27021499999999998</v>
      </c>
      <c r="GY61">
        <v>0.44934499999999999</v>
      </c>
      <c r="GZ61">
        <v>0.376753</v>
      </c>
      <c r="HA61">
        <v>0.339366</v>
      </c>
      <c r="HB61">
        <v>10</v>
      </c>
      <c r="HC61">
        <v>15</v>
      </c>
      <c r="HD61">
        <v>15</v>
      </c>
      <c r="HE61">
        <v>15</v>
      </c>
      <c r="HF61">
        <v>10</v>
      </c>
      <c r="HG61">
        <v>-10</v>
      </c>
      <c r="HH61">
        <v>10</v>
      </c>
      <c r="HI61">
        <v>-1.8724510000000001</v>
      </c>
      <c r="HJ61">
        <v>-1.8455919999999999</v>
      </c>
      <c r="HK61">
        <v>-1.832411</v>
      </c>
      <c r="HL61">
        <v>-1.8266450000000001</v>
      </c>
      <c r="HM61">
        <v>-1.856873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736.35500000000002</v>
      </c>
      <c r="HX61">
        <v>0</v>
      </c>
      <c r="HZ61">
        <v>736.56399999999996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760.17100000000005</v>
      </c>
      <c r="IJ61">
        <v>0</v>
      </c>
      <c r="IL61">
        <v>760.31899999999996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771.16300000000001</v>
      </c>
      <c r="IV61">
        <v>0</v>
      </c>
      <c r="IX61">
        <v>770.91499999999996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777.36699999999996</v>
      </c>
      <c r="JH61">
        <v>0</v>
      </c>
      <c r="JJ61">
        <v>777.12099999999998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746.52</v>
      </c>
      <c r="JT61">
        <v>0</v>
      </c>
      <c r="JV61">
        <v>746.78499999999997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724.66499999999996</v>
      </c>
      <c r="KF61">
        <v>0.10199999999999999</v>
      </c>
      <c r="KH61">
        <v>724.68399999999997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761.30499999999995</v>
      </c>
      <c r="KR61">
        <v>2.5000000000000001E-2</v>
      </c>
      <c r="KT61">
        <v>761.32899999999995</v>
      </c>
      <c r="KU61">
        <v>2.5000000000000001E-2</v>
      </c>
      <c r="KV61">
        <v>161.100152162</v>
      </c>
      <c r="KW61">
        <v>149.88467310000001</v>
      </c>
      <c r="KX61">
        <v>127.52605463629999</v>
      </c>
      <c r="KY61">
        <v>117.89764454649999</v>
      </c>
      <c r="KZ61">
        <v>112.5059975163</v>
      </c>
      <c r="LA61">
        <v>147.20813340070001</v>
      </c>
      <c r="LB61">
        <v>121.80458483549999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-29.527500000000003</v>
      </c>
      <c r="LI61">
        <v>-7.1804784000000001</v>
      </c>
      <c r="LJ61">
        <v>-20.873788840000003</v>
      </c>
      <c r="LK61">
        <v>-11.850352487999999</v>
      </c>
      <c r="LL61">
        <v>9.2911513239999994</v>
      </c>
      <c r="LM61">
        <v>-13.323172396</v>
      </c>
      <c r="LN61">
        <v>-11.939474203999998</v>
      </c>
      <c r="LO61">
        <v>-8.4096720960000013</v>
      </c>
      <c r="LP61">
        <v>-8.7823660189999995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-18.724510000000002</v>
      </c>
      <c r="LY61">
        <v>-27.683879999999998</v>
      </c>
      <c r="LZ61">
        <v>-27.486165</v>
      </c>
      <c r="MA61">
        <v>-27.399675000000002</v>
      </c>
      <c r="MB61">
        <v>-18.568729999999999</v>
      </c>
      <c r="MC61">
        <v>0</v>
      </c>
      <c r="MD61">
        <v>0</v>
      </c>
      <c r="ME61">
        <v>-40.168151574400007</v>
      </c>
      <c r="MF61">
        <v>-37.507890697199997</v>
      </c>
      <c r="MG61">
        <v>-34.615592439400004</v>
      </c>
      <c r="MH61">
        <v>-36.778168569500004</v>
      </c>
      <c r="MI61">
        <v>-42.002261425799993</v>
      </c>
      <c r="MJ61">
        <v>-51.077112040499998</v>
      </c>
      <c r="MK61">
        <v>-20.811520274999996</v>
      </c>
      <c r="ML61">
        <v>81.333701747599974</v>
      </c>
      <c r="MM61">
        <v>72.842549914800017</v>
      </c>
      <c r="MN61">
        <v>74.715448520899983</v>
      </c>
      <c r="MO61">
        <v>40.39662858099998</v>
      </c>
      <c r="MP61">
        <v>39.995531886500011</v>
      </c>
      <c r="MQ61">
        <v>58.193849264199997</v>
      </c>
      <c r="MR61">
        <v>85.03022014150001</v>
      </c>
    </row>
    <row r="62" spans="1:356" x14ac:dyDescent="0.25">
      <c r="A62">
        <v>337</v>
      </c>
      <c r="B62" t="s">
        <v>443</v>
      </c>
      <c r="C62" s="3">
        <v>42874.519212962965</v>
      </c>
      <c r="D62">
        <v>50.698</v>
      </c>
      <c r="E62">
        <v>50.008500000000005</v>
      </c>
      <c r="F62">
        <v>36</v>
      </c>
      <c r="G62">
        <v>44</v>
      </c>
      <c r="H62">
        <v>1.2655000000000001</v>
      </c>
      <c r="I62">
        <v>430.54660000000001</v>
      </c>
      <c r="J62">
        <v>18935</v>
      </c>
      <c r="K62">
        <v>28</v>
      </c>
      <c r="L62">
        <v>239962</v>
      </c>
      <c r="M62">
        <v>239921</v>
      </c>
      <c r="N62">
        <v>139204</v>
      </c>
      <c r="O62">
        <v>139212</v>
      </c>
      <c r="P62">
        <v>139345</v>
      </c>
      <c r="Q62">
        <v>139352</v>
      </c>
      <c r="R62">
        <v>220681</v>
      </c>
      <c r="S62">
        <v>220871</v>
      </c>
      <c r="T62">
        <v>220988</v>
      </c>
      <c r="U62">
        <v>220996</v>
      </c>
      <c r="V62">
        <v>215624</v>
      </c>
      <c r="W62">
        <v>215616</v>
      </c>
      <c r="X62">
        <v>215491</v>
      </c>
      <c r="Y62">
        <v>215509</v>
      </c>
      <c r="Z62">
        <v>294090</v>
      </c>
      <c r="AA62">
        <v>294082</v>
      </c>
      <c r="AB62">
        <v>1384.27</v>
      </c>
      <c r="AC62">
        <v>41254.070299999999</v>
      </c>
      <c r="AD62">
        <v>6</v>
      </c>
      <c r="AE62">
        <v>290.49599999999998</v>
      </c>
      <c r="AF62">
        <v>290.49599999999998</v>
      </c>
      <c r="AG62">
        <v>280.97879999999998</v>
      </c>
      <c r="AH62">
        <v>20.763400000000001</v>
      </c>
      <c r="AI62">
        <v>20.763400000000001</v>
      </c>
      <c r="AJ62">
        <v>20.763400000000001</v>
      </c>
      <c r="AK62">
        <v>20.763400000000001</v>
      </c>
      <c r="AL62">
        <v>1171.6796999999999</v>
      </c>
      <c r="AM62">
        <v>1089.24</v>
      </c>
      <c r="AN62">
        <v>1062.3334</v>
      </c>
      <c r="AO62">
        <v>911.40909999999997</v>
      </c>
      <c r="AP62">
        <v>1032.5586000000001</v>
      </c>
      <c r="AQ62">
        <v>981.59389999999996</v>
      </c>
      <c r="AR62">
        <v>969.02859999999998</v>
      </c>
      <c r="AS62">
        <v>956.01189999999997</v>
      </c>
      <c r="AT62">
        <v>943.36829999999998</v>
      </c>
      <c r="AU62">
        <v>934.99869999999999</v>
      </c>
      <c r="AV62">
        <v>925.69600000000003</v>
      </c>
      <c r="AW62">
        <v>913.21659999999997</v>
      </c>
      <c r="AX62">
        <v>16</v>
      </c>
      <c r="AY62">
        <v>22</v>
      </c>
      <c r="AZ62">
        <v>32.391399999999997</v>
      </c>
      <c r="BA62">
        <v>21.761600000000001</v>
      </c>
      <c r="BB62">
        <v>14.752599999999999</v>
      </c>
      <c r="BC62">
        <v>10.9682</v>
      </c>
      <c r="BD62">
        <v>8.3155000000000001</v>
      </c>
      <c r="BE62">
        <v>6.4808000000000003</v>
      </c>
      <c r="BF62">
        <v>5.2451999999999996</v>
      </c>
      <c r="BG62">
        <v>4.6227999999999998</v>
      </c>
      <c r="BH62">
        <v>4.6130000000000004</v>
      </c>
      <c r="BI62">
        <v>105.67</v>
      </c>
      <c r="BJ62">
        <v>139.18</v>
      </c>
      <c r="BK62">
        <v>157.71</v>
      </c>
      <c r="BL62">
        <v>205.02</v>
      </c>
      <c r="BM62">
        <v>214.73</v>
      </c>
      <c r="BN62">
        <v>279.01</v>
      </c>
      <c r="BO62">
        <v>282.2</v>
      </c>
      <c r="BP62">
        <v>369.69</v>
      </c>
      <c r="BQ62">
        <v>363</v>
      </c>
      <c r="BR62">
        <v>481.15</v>
      </c>
      <c r="BS62">
        <v>450.18</v>
      </c>
      <c r="BT62">
        <v>593.42999999999995</v>
      </c>
      <c r="BU62">
        <v>524.22</v>
      </c>
      <c r="BV62">
        <v>681.34</v>
      </c>
      <c r="BW62">
        <v>49.8</v>
      </c>
      <c r="BX62">
        <v>43.7</v>
      </c>
      <c r="BY62">
        <v>14.734299999999999</v>
      </c>
      <c r="BZ62">
        <v>1.477778</v>
      </c>
      <c r="CA62">
        <v>1.7130000000000001</v>
      </c>
      <c r="CB62">
        <v>1.8838999999999999</v>
      </c>
      <c r="CC62">
        <v>-0.87239999999999995</v>
      </c>
      <c r="CD62">
        <v>1.7130000000000001</v>
      </c>
      <c r="CE62">
        <v>6211135</v>
      </c>
      <c r="CF62">
        <v>1</v>
      </c>
      <c r="CI62">
        <v>3.145</v>
      </c>
      <c r="CJ62">
        <v>5.8263999999999996</v>
      </c>
      <c r="CK62">
        <v>7.0643000000000002</v>
      </c>
      <c r="CL62">
        <v>8.6792999999999996</v>
      </c>
      <c r="CM62">
        <v>10.505699999999999</v>
      </c>
      <c r="CN62">
        <v>14.596399999999999</v>
      </c>
      <c r="CO62">
        <v>3.0379999999999998</v>
      </c>
      <c r="CP62">
        <v>6.1660000000000004</v>
      </c>
      <c r="CQ62">
        <v>8.0980000000000008</v>
      </c>
      <c r="CR62">
        <v>9.8379999999999992</v>
      </c>
      <c r="CS62">
        <v>11.51</v>
      </c>
      <c r="CT62">
        <v>17.673999999999999</v>
      </c>
      <c r="CU62">
        <v>25.130299999999998</v>
      </c>
      <c r="CV62">
        <v>24.9819</v>
      </c>
      <c r="CW62">
        <v>24.957899999999999</v>
      </c>
      <c r="CX62">
        <v>25.019500000000001</v>
      </c>
      <c r="CY62">
        <v>24.868600000000001</v>
      </c>
      <c r="CZ62">
        <v>24.1736</v>
      </c>
      <c r="DB62">
        <v>20680</v>
      </c>
      <c r="DC62">
        <v>711</v>
      </c>
      <c r="DD62">
        <v>7</v>
      </c>
      <c r="DF62" t="s">
        <v>482</v>
      </c>
      <c r="DG62">
        <v>457</v>
      </c>
      <c r="DH62">
        <v>1216</v>
      </c>
      <c r="DI62">
        <v>10</v>
      </c>
      <c r="DJ62">
        <v>3</v>
      </c>
      <c r="DK62">
        <v>40</v>
      </c>
      <c r="DL62">
        <v>44</v>
      </c>
      <c r="DM62">
        <v>1.477778</v>
      </c>
      <c r="DN62">
        <v>1784.5786000000001</v>
      </c>
      <c r="DO62">
        <v>1742.7</v>
      </c>
      <c r="DP62">
        <v>1555.2213999999999</v>
      </c>
      <c r="DQ62">
        <v>1558.5143</v>
      </c>
      <c r="DR62">
        <v>1390.65</v>
      </c>
      <c r="DS62">
        <v>1285.0358000000001</v>
      </c>
      <c r="DT62">
        <v>1067.6786</v>
      </c>
      <c r="DU62">
        <v>94.905699999999996</v>
      </c>
      <c r="DV62">
        <v>98.674999999999997</v>
      </c>
      <c r="DW62">
        <v>96.424999999999997</v>
      </c>
      <c r="DX62">
        <v>97.936400000000006</v>
      </c>
      <c r="DY62">
        <v>95.229299999999995</v>
      </c>
      <c r="DZ62">
        <v>82.724299999999999</v>
      </c>
      <c r="EA62">
        <v>41.939300000000003</v>
      </c>
      <c r="EB62">
        <v>32.391399999999997</v>
      </c>
      <c r="EC62">
        <v>21.761600000000001</v>
      </c>
      <c r="ED62">
        <v>14.752599999999999</v>
      </c>
      <c r="EE62">
        <v>10.9682</v>
      </c>
      <c r="EF62">
        <v>8.3155000000000001</v>
      </c>
      <c r="EG62">
        <v>6.4808000000000003</v>
      </c>
      <c r="EH62">
        <v>5.2451999999999996</v>
      </c>
      <c r="EI62">
        <v>4.6227999999999998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1.5958E-2</v>
      </c>
      <c r="EY62">
        <v>1.5181999999999999E-2</v>
      </c>
      <c r="EZ62">
        <v>1.2257000000000001E-2</v>
      </c>
      <c r="FA62">
        <v>7.6880000000000004E-3</v>
      </c>
      <c r="FB62">
        <v>7.1180000000000002E-3</v>
      </c>
      <c r="FC62">
        <v>6.058E-3</v>
      </c>
      <c r="FD62">
        <v>5.3740000000000003E-3</v>
      </c>
      <c r="FE62">
        <v>-2.2309999999999999E-3</v>
      </c>
      <c r="FF62">
        <v>-7.2849999999999998E-3</v>
      </c>
      <c r="FG62">
        <v>-1.7635999999999999E-2</v>
      </c>
      <c r="FH62">
        <v>-2.9E-5</v>
      </c>
      <c r="FI62">
        <v>-9.7E-5</v>
      </c>
      <c r="FJ62">
        <v>-2.72E-4</v>
      </c>
      <c r="FK62">
        <v>3.1E-4</v>
      </c>
      <c r="FL62">
        <v>8.3518999999999996E-2</v>
      </c>
      <c r="FM62">
        <v>7.9386999999999999E-2</v>
      </c>
      <c r="FN62">
        <v>7.7825000000000005E-2</v>
      </c>
      <c r="FO62">
        <v>7.4475E-2</v>
      </c>
      <c r="FP62">
        <v>8.0964999999999995E-2</v>
      </c>
      <c r="FQ62">
        <v>0.107945</v>
      </c>
      <c r="FR62">
        <v>0.10173</v>
      </c>
      <c r="FS62">
        <v>-0.26429599999999998</v>
      </c>
      <c r="FT62">
        <v>-0.260073</v>
      </c>
      <c r="FU62">
        <v>-0.25804500000000002</v>
      </c>
      <c r="FV62">
        <v>-0.25722400000000001</v>
      </c>
      <c r="FW62">
        <v>-0.261799</v>
      </c>
      <c r="FX62">
        <v>-0.272422</v>
      </c>
      <c r="FY62">
        <v>-0.26475199999999999</v>
      </c>
      <c r="FZ62">
        <v>-1.3846620000000001</v>
      </c>
      <c r="GA62">
        <v>-1.352069</v>
      </c>
      <c r="GB62">
        <v>-1.3378490000000001</v>
      </c>
      <c r="GC62">
        <v>-1.331745</v>
      </c>
      <c r="GD62">
        <v>-1.367405</v>
      </c>
      <c r="GE62">
        <v>-1.448213</v>
      </c>
      <c r="GF62">
        <v>-1.390555</v>
      </c>
      <c r="GG62">
        <v>-0.41953800000000002</v>
      </c>
      <c r="GH62">
        <v>-0.38290099999999999</v>
      </c>
      <c r="GI62">
        <v>-0.36810900000000002</v>
      </c>
      <c r="GJ62">
        <v>-0.363091</v>
      </c>
      <c r="GK62">
        <v>-0.40736</v>
      </c>
      <c r="GL62">
        <v>-0.57369700000000001</v>
      </c>
      <c r="GM62">
        <v>-0.50098399999999998</v>
      </c>
      <c r="GN62">
        <v>-0.38872699999999999</v>
      </c>
      <c r="GO62">
        <v>-0.356792</v>
      </c>
      <c r="GP62">
        <v>-0.34096399999999999</v>
      </c>
      <c r="GQ62">
        <v>-0.33476699999999998</v>
      </c>
      <c r="GR62">
        <v>-0.36890200000000001</v>
      </c>
      <c r="GS62">
        <v>-0.44787399999999999</v>
      </c>
      <c r="GT62">
        <v>-0.39033600000000002</v>
      </c>
      <c r="GU62">
        <v>0.411553</v>
      </c>
      <c r="GV62">
        <v>0.38107400000000002</v>
      </c>
      <c r="GW62">
        <v>0.36784499999999998</v>
      </c>
      <c r="GX62">
        <v>0.30914999999999998</v>
      </c>
      <c r="GY62">
        <v>0.52063700000000002</v>
      </c>
      <c r="GZ62">
        <v>0.443297</v>
      </c>
      <c r="HA62">
        <v>0.40506900000000001</v>
      </c>
      <c r="HB62">
        <v>20</v>
      </c>
      <c r="HC62">
        <v>25</v>
      </c>
      <c r="HD62">
        <v>20</v>
      </c>
      <c r="HE62">
        <v>20</v>
      </c>
      <c r="HF62">
        <v>15</v>
      </c>
      <c r="HG62">
        <v>0</v>
      </c>
      <c r="HH62">
        <v>0</v>
      </c>
      <c r="HI62">
        <v>-1.7383960000000001</v>
      </c>
      <c r="HJ62">
        <v>-1.713398</v>
      </c>
      <c r="HK62">
        <v>-1.702107</v>
      </c>
      <c r="HL62">
        <v>-1.696671</v>
      </c>
      <c r="HM62">
        <v>-1.7243839999999999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736.35500000000002</v>
      </c>
      <c r="HX62">
        <v>0</v>
      </c>
      <c r="HZ62">
        <v>736.56399999999996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760.17100000000005</v>
      </c>
      <c r="IJ62">
        <v>0</v>
      </c>
      <c r="IL62">
        <v>760.31899999999996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771.16300000000001</v>
      </c>
      <c r="IV62">
        <v>0</v>
      </c>
      <c r="IX62">
        <v>770.91499999999996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777.36699999999996</v>
      </c>
      <c r="JH62">
        <v>0</v>
      </c>
      <c r="JJ62">
        <v>777.12099999999998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746.52</v>
      </c>
      <c r="JT62">
        <v>0</v>
      </c>
      <c r="JV62">
        <v>746.78499999999997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724.66499999999996</v>
      </c>
      <c r="KF62">
        <v>0.10199999999999999</v>
      </c>
      <c r="KH62">
        <v>724.68399999999997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761.30499999999995</v>
      </c>
      <c r="KR62">
        <v>2.5000000000000001E-2</v>
      </c>
      <c r="KT62">
        <v>761.32899999999995</v>
      </c>
      <c r="KU62">
        <v>2.5000000000000001E-2</v>
      </c>
      <c r="KV62">
        <v>149.0462200934</v>
      </c>
      <c r="KW62">
        <v>138.3477249</v>
      </c>
      <c r="KX62">
        <v>121.03510545500001</v>
      </c>
      <c r="KY62">
        <v>116.07035249250001</v>
      </c>
      <c r="KZ62">
        <v>112.59397724999999</v>
      </c>
      <c r="LA62">
        <v>138.71318943100002</v>
      </c>
      <c r="LB62">
        <v>108.614943978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-27.678075199999999</v>
      </c>
      <c r="LI62">
        <v>-6.7247007999999999</v>
      </c>
      <c r="LJ62">
        <v>-19.007255274000002</v>
      </c>
      <c r="LK62">
        <v>-10.677288892999998</v>
      </c>
      <c r="LL62">
        <v>7.1962897709999982</v>
      </c>
      <c r="LM62">
        <v>-10.199834955</v>
      </c>
      <c r="LN62">
        <v>-9.6005505049999993</v>
      </c>
      <c r="LO62">
        <v>-8.379360418000001</v>
      </c>
      <c r="LP62">
        <v>-7.903914620000001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-34.767920000000004</v>
      </c>
      <c r="LY62">
        <v>-42.834949999999999</v>
      </c>
      <c r="LZ62">
        <v>-34.042140000000003</v>
      </c>
      <c r="MA62">
        <v>-33.933419999999998</v>
      </c>
      <c r="MB62">
        <v>-25.865759999999998</v>
      </c>
      <c r="MC62">
        <v>0</v>
      </c>
      <c r="MD62">
        <v>0</v>
      </c>
      <c r="ME62">
        <v>-39.816547566600001</v>
      </c>
      <c r="MF62">
        <v>-37.782756174999996</v>
      </c>
      <c r="MG62">
        <v>-35.494910324999999</v>
      </c>
      <c r="MH62">
        <v>-35.559825412400002</v>
      </c>
      <c r="MI62">
        <v>-38.792607648000001</v>
      </c>
      <c r="MJ62">
        <v>-47.458682737099998</v>
      </c>
      <c r="MK62">
        <v>-21.010918271200001</v>
      </c>
      <c r="ML62">
        <v>55.454497252800003</v>
      </c>
      <c r="MM62">
        <v>47.052729832000018</v>
      </c>
      <c r="MN62">
        <v>58.694344901000015</v>
      </c>
      <c r="MO62">
        <v>36.377272125100006</v>
      </c>
      <c r="MP62">
        <v>38.335059096999998</v>
      </c>
      <c r="MQ62">
        <v>55.19707107590002</v>
      </c>
      <c r="MR62">
        <v>72.975410286800013</v>
      </c>
    </row>
    <row r="63" spans="1:356" x14ac:dyDescent="0.25">
      <c r="A63">
        <v>337</v>
      </c>
      <c r="B63" t="s">
        <v>444</v>
      </c>
      <c r="C63" s="3">
        <v>42874.520289351851</v>
      </c>
      <c r="D63">
        <v>51.046900000000001</v>
      </c>
      <c r="E63">
        <v>50.4178</v>
      </c>
      <c r="F63">
        <v>48</v>
      </c>
      <c r="G63">
        <v>44</v>
      </c>
      <c r="H63">
        <v>1.2655000000000001</v>
      </c>
      <c r="I63">
        <v>422.11939999999998</v>
      </c>
      <c r="J63">
        <v>19371</v>
      </c>
      <c r="K63">
        <v>28</v>
      </c>
      <c r="L63">
        <v>239962</v>
      </c>
      <c r="M63">
        <v>239921</v>
      </c>
      <c r="N63">
        <v>139204</v>
      </c>
      <c r="O63">
        <v>139212</v>
      </c>
      <c r="P63">
        <v>139345</v>
      </c>
      <c r="Q63">
        <v>139352</v>
      </c>
      <c r="R63">
        <v>220681</v>
      </c>
      <c r="S63">
        <v>220871</v>
      </c>
      <c r="T63">
        <v>220988</v>
      </c>
      <c r="U63">
        <v>220996</v>
      </c>
      <c r="V63">
        <v>215624</v>
      </c>
      <c r="W63">
        <v>215616</v>
      </c>
      <c r="X63">
        <v>215491</v>
      </c>
      <c r="Y63">
        <v>215509</v>
      </c>
      <c r="Z63">
        <v>294090</v>
      </c>
      <c r="AA63">
        <v>294082</v>
      </c>
      <c r="AB63">
        <v>1384.27</v>
      </c>
      <c r="AC63">
        <v>41273.6875</v>
      </c>
      <c r="AD63">
        <v>6</v>
      </c>
      <c r="AE63">
        <v>290.77659999999997</v>
      </c>
      <c r="AF63">
        <v>290.77659999999997</v>
      </c>
      <c r="AG63">
        <v>281.2595</v>
      </c>
      <c r="AH63">
        <v>21.044</v>
      </c>
      <c r="AI63">
        <v>21.044</v>
      </c>
      <c r="AJ63">
        <v>21.044</v>
      </c>
      <c r="AK63">
        <v>21.044</v>
      </c>
      <c r="AL63">
        <v>1172.8516</v>
      </c>
      <c r="AM63">
        <v>1093.6033</v>
      </c>
      <c r="AN63">
        <v>1064.6666</v>
      </c>
      <c r="AO63">
        <v>913.54669999999999</v>
      </c>
      <c r="AP63">
        <v>1045.5939000000001</v>
      </c>
      <c r="AQ63">
        <v>994.92179999999996</v>
      </c>
      <c r="AR63">
        <v>982.10519999999997</v>
      </c>
      <c r="AS63">
        <v>968.57320000000004</v>
      </c>
      <c r="AT63">
        <v>954.92190000000005</v>
      </c>
      <c r="AU63">
        <v>943.07479999999998</v>
      </c>
      <c r="AV63">
        <v>931.20309999999995</v>
      </c>
      <c r="AW63">
        <v>919.47879999999998</v>
      </c>
      <c r="AX63">
        <v>15.8</v>
      </c>
      <c r="AY63">
        <v>17.2</v>
      </c>
      <c r="AZ63">
        <v>32.450400000000002</v>
      </c>
      <c r="BA63">
        <v>21.779299999999999</v>
      </c>
      <c r="BB63">
        <v>14.7423</v>
      </c>
      <c r="BC63">
        <v>11.048299999999999</v>
      </c>
      <c r="BD63">
        <v>8.5515000000000008</v>
      </c>
      <c r="BE63">
        <v>6.8146000000000004</v>
      </c>
      <c r="BF63">
        <v>5.5617999999999999</v>
      </c>
      <c r="BG63">
        <v>4.8883999999999999</v>
      </c>
      <c r="BH63">
        <v>4.8719000000000001</v>
      </c>
      <c r="BI63">
        <v>108.78</v>
      </c>
      <c r="BJ63">
        <v>138.56</v>
      </c>
      <c r="BK63">
        <v>161.99</v>
      </c>
      <c r="BL63">
        <v>203.74</v>
      </c>
      <c r="BM63">
        <v>219.69</v>
      </c>
      <c r="BN63">
        <v>275.94</v>
      </c>
      <c r="BO63">
        <v>283.82</v>
      </c>
      <c r="BP63">
        <v>358.61</v>
      </c>
      <c r="BQ63">
        <v>359.2</v>
      </c>
      <c r="BR63">
        <v>456.19</v>
      </c>
      <c r="BS63">
        <v>439.94</v>
      </c>
      <c r="BT63">
        <v>560.71</v>
      </c>
      <c r="BU63">
        <v>510.66</v>
      </c>
      <c r="BV63">
        <v>642.79</v>
      </c>
      <c r="BW63">
        <v>49.7</v>
      </c>
      <c r="BX63">
        <v>43.9</v>
      </c>
      <c r="BY63">
        <v>14.573499999999999</v>
      </c>
      <c r="BZ63">
        <v>2.3444449999999999</v>
      </c>
      <c r="CA63">
        <v>2.5365000000000002</v>
      </c>
      <c r="CB63">
        <v>2.6604000000000001</v>
      </c>
      <c r="CC63">
        <v>-0.33760000000000001</v>
      </c>
      <c r="CD63">
        <v>2.5365000000000002</v>
      </c>
      <c r="CE63">
        <v>6214004</v>
      </c>
      <c r="CF63">
        <v>2</v>
      </c>
      <c r="CI63">
        <v>3.1814</v>
      </c>
      <c r="CJ63">
        <v>5.6906999999999996</v>
      </c>
      <c r="CK63">
        <v>7.2571000000000003</v>
      </c>
      <c r="CL63">
        <v>8.8020999999999994</v>
      </c>
      <c r="CM63">
        <v>10.5336</v>
      </c>
      <c r="CN63">
        <v>13.89</v>
      </c>
      <c r="CO63">
        <v>3.39</v>
      </c>
      <c r="CP63">
        <v>6.258</v>
      </c>
      <c r="CQ63">
        <v>8.2460000000000004</v>
      </c>
      <c r="CR63">
        <v>10.722</v>
      </c>
      <c r="CS63">
        <v>12.548</v>
      </c>
      <c r="CT63">
        <v>16.277999999999999</v>
      </c>
      <c r="CU63">
        <v>25.002400000000002</v>
      </c>
      <c r="CV63">
        <v>25.008900000000001</v>
      </c>
      <c r="CW63">
        <v>24.9556</v>
      </c>
      <c r="CX63">
        <v>25.188099999999999</v>
      </c>
      <c r="CY63">
        <v>25.114000000000001</v>
      </c>
      <c r="CZ63">
        <v>24.7164</v>
      </c>
      <c r="DB63">
        <v>20680</v>
      </c>
      <c r="DC63">
        <v>711</v>
      </c>
      <c r="DD63">
        <v>8</v>
      </c>
      <c r="DF63" t="s">
        <v>482</v>
      </c>
      <c r="DG63">
        <v>483</v>
      </c>
      <c r="DH63">
        <v>1201</v>
      </c>
      <c r="DI63">
        <v>10</v>
      </c>
      <c r="DJ63">
        <v>3</v>
      </c>
      <c r="DK63">
        <v>40</v>
      </c>
      <c r="DL63">
        <v>40.5</v>
      </c>
      <c r="DM63">
        <v>2.3444449999999999</v>
      </c>
      <c r="DN63">
        <v>1732.9</v>
      </c>
      <c r="DO63">
        <v>1672.2141999999999</v>
      </c>
      <c r="DP63">
        <v>1468.8357000000001</v>
      </c>
      <c r="DQ63">
        <v>1392.7927999999999</v>
      </c>
      <c r="DR63">
        <v>1275.9713999999999</v>
      </c>
      <c r="DS63">
        <v>1218.8857</v>
      </c>
      <c r="DT63">
        <v>1076.6642999999999</v>
      </c>
      <c r="DU63">
        <v>100.53789999999999</v>
      </c>
      <c r="DV63">
        <v>106.3771</v>
      </c>
      <c r="DW63">
        <v>103.8386</v>
      </c>
      <c r="DX63">
        <v>108.0779</v>
      </c>
      <c r="DY63">
        <v>100.5936</v>
      </c>
      <c r="DZ63">
        <v>87.815700000000007</v>
      </c>
      <c r="EA63">
        <v>44.538600000000002</v>
      </c>
      <c r="EB63">
        <v>32.450400000000002</v>
      </c>
      <c r="EC63">
        <v>21.779299999999999</v>
      </c>
      <c r="ED63">
        <v>14.7423</v>
      </c>
      <c r="EE63">
        <v>11.048299999999999</v>
      </c>
      <c r="EF63">
        <v>8.5515000000000008</v>
      </c>
      <c r="EG63">
        <v>6.8146000000000004</v>
      </c>
      <c r="EH63">
        <v>5.5617999999999999</v>
      </c>
      <c r="EI63">
        <v>4.8883999999999999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1.6723999999999999E-2</v>
      </c>
      <c r="EY63">
        <v>1.5609E-2</v>
      </c>
      <c r="EZ63">
        <v>1.2239E-2</v>
      </c>
      <c r="FA63">
        <v>7.1919999999999996E-3</v>
      </c>
      <c r="FB63">
        <v>6.9100000000000003E-3</v>
      </c>
      <c r="FC63">
        <v>6.672E-3</v>
      </c>
      <c r="FD63">
        <v>5.8910000000000004E-3</v>
      </c>
      <c r="FE63">
        <v>-1.9859999999999999E-3</v>
      </c>
      <c r="FF63">
        <v>-6.4780000000000003E-3</v>
      </c>
      <c r="FG63">
        <v>-1.5578E-2</v>
      </c>
      <c r="FH63">
        <v>-2.5999999999999998E-5</v>
      </c>
      <c r="FI63">
        <v>-9.5000000000000005E-5</v>
      </c>
      <c r="FJ63">
        <v>-1.83E-4</v>
      </c>
      <c r="FK63">
        <v>3.5199999999999999E-4</v>
      </c>
      <c r="FL63">
        <v>8.3960999999999994E-2</v>
      </c>
      <c r="FM63">
        <v>7.9810000000000006E-2</v>
      </c>
      <c r="FN63">
        <v>7.8244999999999995E-2</v>
      </c>
      <c r="FO63">
        <v>7.4893000000000001E-2</v>
      </c>
      <c r="FP63">
        <v>8.1411999999999998E-2</v>
      </c>
      <c r="FQ63">
        <v>0.108589</v>
      </c>
      <c r="FR63">
        <v>0.102293</v>
      </c>
      <c r="FS63">
        <v>-0.257577</v>
      </c>
      <c r="FT63">
        <v>-0.25341900000000001</v>
      </c>
      <c r="FU63">
        <v>-0.25129099999999999</v>
      </c>
      <c r="FV63">
        <v>-0.25039699999999998</v>
      </c>
      <c r="FW63">
        <v>-0.25494800000000001</v>
      </c>
      <c r="FX63">
        <v>-0.26544000000000001</v>
      </c>
      <c r="FY63">
        <v>-0.25820100000000001</v>
      </c>
      <c r="FZ63">
        <v>-1.3855729999999999</v>
      </c>
      <c r="GA63">
        <v>-1.352468</v>
      </c>
      <c r="GB63">
        <v>-1.335755</v>
      </c>
      <c r="GC63">
        <v>-1.330511</v>
      </c>
      <c r="GD63">
        <v>-1.3672299999999999</v>
      </c>
      <c r="GE63">
        <v>-1.4499040000000001</v>
      </c>
      <c r="GF63">
        <v>-1.3938200000000001</v>
      </c>
      <c r="GG63">
        <v>-0.40826000000000001</v>
      </c>
      <c r="GH63">
        <v>-0.37268899999999999</v>
      </c>
      <c r="GI63">
        <v>-0.358464</v>
      </c>
      <c r="GJ63">
        <v>-0.35407300000000003</v>
      </c>
      <c r="GK63">
        <v>-0.39702799999999999</v>
      </c>
      <c r="GL63">
        <v>-0.55862999999999996</v>
      </c>
      <c r="GM63">
        <v>-0.48701800000000001</v>
      </c>
      <c r="GN63">
        <v>-0.39174799999999999</v>
      </c>
      <c r="GO63">
        <v>-0.35932500000000001</v>
      </c>
      <c r="GP63">
        <v>-0.34287099999999998</v>
      </c>
      <c r="GQ63">
        <v>-0.33522400000000002</v>
      </c>
      <c r="GR63">
        <v>-0.36998700000000001</v>
      </c>
      <c r="GS63">
        <v>-0.45034600000000002</v>
      </c>
      <c r="GT63">
        <v>-0.39430999999999999</v>
      </c>
      <c r="GU63">
        <v>0.41294399999999998</v>
      </c>
      <c r="GV63">
        <v>0.38287599999999999</v>
      </c>
      <c r="GW63">
        <v>0.35270200000000002</v>
      </c>
      <c r="GX63">
        <v>0.31834299999999999</v>
      </c>
      <c r="GY63">
        <v>0.54221200000000003</v>
      </c>
      <c r="GZ63">
        <v>0.46672400000000003</v>
      </c>
      <c r="HA63">
        <v>0.42741899999999999</v>
      </c>
      <c r="HB63">
        <v>25</v>
      </c>
      <c r="HC63">
        <v>30</v>
      </c>
      <c r="HD63">
        <v>30</v>
      </c>
      <c r="HE63">
        <v>25</v>
      </c>
      <c r="HF63">
        <v>20</v>
      </c>
      <c r="HG63">
        <v>10</v>
      </c>
      <c r="HH63">
        <v>-10</v>
      </c>
      <c r="HI63">
        <v>-1.690904</v>
      </c>
      <c r="HJ63">
        <v>-1.6664490000000001</v>
      </c>
      <c r="HK63">
        <v>-1.654903</v>
      </c>
      <c r="HL63">
        <v>-1.650166</v>
      </c>
      <c r="HM63">
        <v>-1.6771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736.35500000000002</v>
      </c>
      <c r="HX63">
        <v>0</v>
      </c>
      <c r="HZ63">
        <v>736.56399999999996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760.17100000000005</v>
      </c>
      <c r="IJ63">
        <v>0</v>
      </c>
      <c r="IL63">
        <v>760.31899999999996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771.16300000000001</v>
      </c>
      <c r="IV63">
        <v>0</v>
      </c>
      <c r="IX63">
        <v>770.91499999999996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777.36699999999996</v>
      </c>
      <c r="JH63">
        <v>0</v>
      </c>
      <c r="JJ63">
        <v>777.12099999999998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746.52</v>
      </c>
      <c r="JT63">
        <v>0</v>
      </c>
      <c r="JV63">
        <v>746.78499999999997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724.66499999999996</v>
      </c>
      <c r="KF63">
        <v>0.10199999999999999</v>
      </c>
      <c r="KH63">
        <v>724.68399999999997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761.30499999999995</v>
      </c>
      <c r="KR63">
        <v>2.5000000000000001E-2</v>
      </c>
      <c r="KT63">
        <v>761.32899999999995</v>
      </c>
      <c r="KU63">
        <v>2.5000000000000001E-2</v>
      </c>
      <c r="KV63">
        <v>145.4960169</v>
      </c>
      <c r="KW63">
        <v>133.459415302</v>
      </c>
      <c r="KX63">
        <v>114.92904934649999</v>
      </c>
      <c r="KY63">
        <v>104.31043117039999</v>
      </c>
      <c r="KZ63">
        <v>103.87938361679998</v>
      </c>
      <c r="LA63">
        <v>132.3575792773</v>
      </c>
      <c r="LB63">
        <v>110.13522123989999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-26.968703999999999</v>
      </c>
      <c r="LI63">
        <v>-6.5583054000000001</v>
      </c>
      <c r="LJ63">
        <v>-20.420574874</v>
      </c>
      <c r="LK63">
        <v>-12.349385308</v>
      </c>
      <c r="LL63">
        <v>4.4600859450000003</v>
      </c>
      <c r="LM63">
        <v>-9.5344418260000001</v>
      </c>
      <c r="LN63">
        <v>-9.3176724499999999</v>
      </c>
      <c r="LO63">
        <v>-9.4084270560000007</v>
      </c>
      <c r="LP63">
        <v>-8.70161826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-42.272599999999997</v>
      </c>
      <c r="LY63">
        <v>-49.993470000000002</v>
      </c>
      <c r="LZ63">
        <v>-49.647089999999999</v>
      </c>
      <c r="MA63">
        <v>-41.254150000000003</v>
      </c>
      <c r="MB63">
        <v>-33.542000000000002</v>
      </c>
      <c r="MC63">
        <v>0</v>
      </c>
      <c r="MD63">
        <v>0</v>
      </c>
      <c r="ME63">
        <v>-41.045603053999997</v>
      </c>
      <c r="MF63">
        <v>-39.645575021900001</v>
      </c>
      <c r="MG63">
        <v>-37.2223999104</v>
      </c>
      <c r="MH63">
        <v>-38.2674662867</v>
      </c>
      <c r="MI63">
        <v>-39.938475820799994</v>
      </c>
      <c r="MJ63">
        <v>-49.056484490999999</v>
      </c>
      <c r="MK63">
        <v>-21.691099894800001</v>
      </c>
      <c r="ML63">
        <v>41.75723897200001</v>
      </c>
      <c r="MM63">
        <v>31.470984972099998</v>
      </c>
      <c r="MN63">
        <v>32.519645381100005</v>
      </c>
      <c r="MO63">
        <v>15.254373057699986</v>
      </c>
      <c r="MP63">
        <v>21.081235345999985</v>
      </c>
      <c r="MQ63">
        <v>46.923963730300009</v>
      </c>
      <c r="MR63">
        <v>73.184197685099988</v>
      </c>
    </row>
    <row r="64" spans="1:356" x14ac:dyDescent="0.25">
      <c r="A64">
        <v>337</v>
      </c>
      <c r="B64" t="s">
        <v>445</v>
      </c>
      <c r="C64" s="3">
        <v>42874.521539351852</v>
      </c>
      <c r="D64">
        <v>51.086799999999997</v>
      </c>
      <c r="E64">
        <v>50.629400000000004</v>
      </c>
      <c r="F64">
        <v>63</v>
      </c>
      <c r="G64">
        <v>44</v>
      </c>
      <c r="H64">
        <v>1.2655000000000001</v>
      </c>
      <c r="I64">
        <v>420.08569999999997</v>
      </c>
      <c r="J64">
        <v>19271</v>
      </c>
      <c r="K64">
        <v>28</v>
      </c>
      <c r="L64">
        <v>239962</v>
      </c>
      <c r="M64">
        <v>239921</v>
      </c>
      <c r="N64">
        <v>139204</v>
      </c>
      <c r="O64">
        <v>139212</v>
      </c>
      <c r="P64">
        <v>139345</v>
      </c>
      <c r="Q64">
        <v>139352</v>
      </c>
      <c r="R64">
        <v>220681</v>
      </c>
      <c r="S64">
        <v>220871</v>
      </c>
      <c r="T64">
        <v>220988</v>
      </c>
      <c r="U64">
        <v>220996</v>
      </c>
      <c r="V64">
        <v>215624</v>
      </c>
      <c r="W64">
        <v>215616</v>
      </c>
      <c r="X64">
        <v>215491</v>
      </c>
      <c r="Y64">
        <v>215509</v>
      </c>
      <c r="Z64">
        <v>294090</v>
      </c>
      <c r="AA64">
        <v>294082</v>
      </c>
      <c r="AB64">
        <v>1384.27</v>
      </c>
      <c r="AC64">
        <v>41293.179700000001</v>
      </c>
      <c r="AD64">
        <v>6</v>
      </c>
      <c r="AE64">
        <v>291.05599999999998</v>
      </c>
      <c r="AF64">
        <v>291.05599999999998</v>
      </c>
      <c r="AG64">
        <v>281.53879999999998</v>
      </c>
      <c r="AH64">
        <v>21.323399999999999</v>
      </c>
      <c r="AI64">
        <v>21.323399999999999</v>
      </c>
      <c r="AJ64">
        <v>21.323399999999999</v>
      </c>
      <c r="AK64">
        <v>21.323399999999999</v>
      </c>
      <c r="AL64">
        <v>1169.3359</v>
      </c>
      <c r="AM64">
        <v>1092.1989000000001</v>
      </c>
      <c r="AN64">
        <v>1061.1666</v>
      </c>
      <c r="AO64">
        <v>915.08109999999999</v>
      </c>
      <c r="AP64">
        <v>1045.7789</v>
      </c>
      <c r="AQ64">
        <v>995.33219999999994</v>
      </c>
      <c r="AR64">
        <v>982.52829999999994</v>
      </c>
      <c r="AS64">
        <v>968.99879999999996</v>
      </c>
      <c r="AT64">
        <v>955.50729999999999</v>
      </c>
      <c r="AU64">
        <v>943.57169999999996</v>
      </c>
      <c r="AV64">
        <v>931.54160000000002</v>
      </c>
      <c r="AW64">
        <v>919.64419999999996</v>
      </c>
      <c r="AX64">
        <v>15.8</v>
      </c>
      <c r="AY64">
        <v>17.2</v>
      </c>
      <c r="AZ64">
        <v>32.389299999999999</v>
      </c>
      <c r="BA64">
        <v>21.7577</v>
      </c>
      <c r="BB64">
        <v>14.7056</v>
      </c>
      <c r="BC64">
        <v>11.0067</v>
      </c>
      <c r="BD64">
        <v>8.5114999999999998</v>
      </c>
      <c r="BE64">
        <v>6.7763999999999998</v>
      </c>
      <c r="BF64">
        <v>5.5570000000000004</v>
      </c>
      <c r="BG64">
        <v>4.8865999999999996</v>
      </c>
      <c r="BH64">
        <v>4.8693</v>
      </c>
      <c r="BI64">
        <v>110.07</v>
      </c>
      <c r="BJ64">
        <v>135.33000000000001</v>
      </c>
      <c r="BK64">
        <v>165.08</v>
      </c>
      <c r="BL64">
        <v>199.89</v>
      </c>
      <c r="BM64">
        <v>224.08</v>
      </c>
      <c r="BN64">
        <v>270.79000000000002</v>
      </c>
      <c r="BO64">
        <v>290.26</v>
      </c>
      <c r="BP64">
        <v>351.89</v>
      </c>
      <c r="BQ64">
        <v>366.67</v>
      </c>
      <c r="BR64">
        <v>447.77</v>
      </c>
      <c r="BS64">
        <v>448.01</v>
      </c>
      <c r="BT64">
        <v>546.97</v>
      </c>
      <c r="BU64">
        <v>519.24</v>
      </c>
      <c r="BV64">
        <v>626.64</v>
      </c>
      <c r="BW64">
        <v>49.2</v>
      </c>
      <c r="BX64">
        <v>43.8</v>
      </c>
      <c r="BY64">
        <v>10.357100000000001</v>
      </c>
      <c r="BZ64">
        <v>3.3777780000000002</v>
      </c>
      <c r="CA64">
        <v>4.6017000000000001</v>
      </c>
      <c r="CB64">
        <v>4.6017000000000001</v>
      </c>
      <c r="CC64">
        <v>-2.3647999999999998</v>
      </c>
      <c r="CD64">
        <v>4.6017000000000001</v>
      </c>
      <c r="CE64">
        <v>6214004</v>
      </c>
      <c r="CF64">
        <v>1</v>
      </c>
      <c r="CI64">
        <v>3.0579000000000001</v>
      </c>
      <c r="CJ64">
        <v>5.6449999999999996</v>
      </c>
      <c r="CK64">
        <v>7.0136000000000003</v>
      </c>
      <c r="CL64">
        <v>8.7935999999999996</v>
      </c>
      <c r="CM64">
        <v>10.4879</v>
      </c>
      <c r="CN64">
        <v>13.392899999999999</v>
      </c>
      <c r="CO64">
        <v>3.3559999999999999</v>
      </c>
      <c r="CP64">
        <v>5.8680000000000003</v>
      </c>
      <c r="CQ64">
        <v>7.8479999999999999</v>
      </c>
      <c r="CR64">
        <v>10.672000000000001</v>
      </c>
      <c r="CS64">
        <v>12.352</v>
      </c>
      <c r="CT64">
        <v>16.010000000000002</v>
      </c>
      <c r="CU64">
        <v>25.093599999999999</v>
      </c>
      <c r="CV64">
        <v>24.930900000000001</v>
      </c>
      <c r="CW64">
        <v>24.9908</v>
      </c>
      <c r="CX64">
        <v>25.263400000000001</v>
      </c>
      <c r="CY64">
        <v>25.0764</v>
      </c>
      <c r="CZ64">
        <v>25.037099999999999</v>
      </c>
      <c r="DB64">
        <v>20680</v>
      </c>
      <c r="DC64">
        <v>711</v>
      </c>
      <c r="DD64">
        <v>9</v>
      </c>
      <c r="DF64" t="s">
        <v>482</v>
      </c>
      <c r="DG64">
        <v>483</v>
      </c>
      <c r="DH64">
        <v>1201</v>
      </c>
      <c r="DI64">
        <v>10</v>
      </c>
      <c r="DJ64">
        <v>3</v>
      </c>
      <c r="DK64">
        <v>40</v>
      </c>
      <c r="DL64">
        <v>37</v>
      </c>
      <c r="DM64">
        <v>3.3777780000000002</v>
      </c>
      <c r="DN64">
        <v>1722.3785</v>
      </c>
      <c r="DO64">
        <v>1673.0358000000001</v>
      </c>
      <c r="DP64">
        <v>1470.8143</v>
      </c>
      <c r="DQ64">
        <v>1392.3715</v>
      </c>
      <c r="DR64">
        <v>1276.3499999999999</v>
      </c>
      <c r="DS64">
        <v>1191.6071999999999</v>
      </c>
      <c r="DT64">
        <v>1072.5072</v>
      </c>
      <c r="DU64">
        <v>89.984300000000005</v>
      </c>
      <c r="DV64">
        <v>92.044300000000007</v>
      </c>
      <c r="DW64">
        <v>92.300700000000006</v>
      </c>
      <c r="DX64">
        <v>99.892899999999997</v>
      </c>
      <c r="DY64">
        <v>100.6421</v>
      </c>
      <c r="DZ64">
        <v>87.354299999999995</v>
      </c>
      <c r="EA64">
        <v>43.717100000000002</v>
      </c>
      <c r="EB64">
        <v>32.389299999999999</v>
      </c>
      <c r="EC64">
        <v>21.7577</v>
      </c>
      <c r="ED64">
        <v>14.7056</v>
      </c>
      <c r="EE64">
        <v>11.0067</v>
      </c>
      <c r="EF64">
        <v>8.5114999999999998</v>
      </c>
      <c r="EG64">
        <v>6.7763999999999998</v>
      </c>
      <c r="EH64">
        <v>5.5570000000000004</v>
      </c>
      <c r="EI64">
        <v>4.8865999999999996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1.8998000000000001E-2</v>
      </c>
      <c r="EY64">
        <v>1.7173000000000001E-2</v>
      </c>
      <c r="EZ64">
        <v>1.384E-2</v>
      </c>
      <c r="FA64">
        <v>7.6569999999999997E-3</v>
      </c>
      <c r="FB64">
        <v>7.4859999999999996E-3</v>
      </c>
      <c r="FC64">
        <v>8.0059999999999992E-3</v>
      </c>
      <c r="FD64">
        <v>7.1479999999999998E-3</v>
      </c>
      <c r="FE64">
        <v>-1.9870000000000001E-3</v>
      </c>
      <c r="FF64">
        <v>-6.483E-3</v>
      </c>
      <c r="FG64">
        <v>-1.5587999999999999E-2</v>
      </c>
      <c r="FH64">
        <v>-2.6999999999999999E-5</v>
      </c>
      <c r="FI64">
        <v>-9.7E-5</v>
      </c>
      <c r="FJ64">
        <v>-6.2500000000000001E-4</v>
      </c>
      <c r="FK64">
        <v>1.2300000000000001E-4</v>
      </c>
      <c r="FL64">
        <v>8.3971000000000004E-2</v>
      </c>
      <c r="FM64">
        <v>7.9815999999999998E-2</v>
      </c>
      <c r="FN64">
        <v>7.8251000000000001E-2</v>
      </c>
      <c r="FO64">
        <v>7.4898999999999993E-2</v>
      </c>
      <c r="FP64">
        <v>8.1420999999999993E-2</v>
      </c>
      <c r="FQ64">
        <v>0.108611</v>
      </c>
      <c r="FR64">
        <v>0.102299</v>
      </c>
      <c r="FS64">
        <v>-0.25744099999999998</v>
      </c>
      <c r="FT64">
        <v>-0.25328899999999999</v>
      </c>
      <c r="FU64">
        <v>-0.25118400000000002</v>
      </c>
      <c r="FV64">
        <v>-0.25028299999999998</v>
      </c>
      <c r="FW64">
        <v>-0.254797</v>
      </c>
      <c r="FX64">
        <v>-0.26514300000000002</v>
      </c>
      <c r="FY64">
        <v>-0.25798300000000002</v>
      </c>
      <c r="FZ64">
        <v>-1.385974</v>
      </c>
      <c r="GA64">
        <v>-1.352247</v>
      </c>
      <c r="GB64">
        <v>-1.3360479999999999</v>
      </c>
      <c r="GC64">
        <v>-1.330738</v>
      </c>
      <c r="GD64">
        <v>-1.3669739999999999</v>
      </c>
      <c r="GE64">
        <v>-1.446841</v>
      </c>
      <c r="GF64">
        <v>-1.3912690000000001</v>
      </c>
      <c r="GG64">
        <v>-0.40806100000000001</v>
      </c>
      <c r="GH64">
        <v>-0.37239100000000003</v>
      </c>
      <c r="GI64">
        <v>-0.35817300000000002</v>
      </c>
      <c r="GJ64">
        <v>-0.35380800000000001</v>
      </c>
      <c r="GK64">
        <v>-0.39678799999999997</v>
      </c>
      <c r="GL64">
        <v>-0.55847999999999998</v>
      </c>
      <c r="GM64">
        <v>-0.48660999999999999</v>
      </c>
      <c r="GN64">
        <v>-0.39169599999999999</v>
      </c>
      <c r="GO64">
        <v>-0.35960799999999998</v>
      </c>
      <c r="GP64">
        <v>-0.34315600000000002</v>
      </c>
      <c r="GQ64">
        <v>-0.33544099999999999</v>
      </c>
      <c r="GR64">
        <v>-0.37006499999999998</v>
      </c>
      <c r="GS64">
        <v>-0.45002999999999999</v>
      </c>
      <c r="GT64">
        <v>-0.394625</v>
      </c>
      <c r="GU64">
        <v>0.41292800000000002</v>
      </c>
      <c r="GV64">
        <v>0.38247199999999998</v>
      </c>
      <c r="GW64">
        <v>0.35211700000000001</v>
      </c>
      <c r="GX64">
        <v>0.31687100000000001</v>
      </c>
      <c r="GY64">
        <v>0.54119799999999996</v>
      </c>
      <c r="GZ64">
        <v>0.46643499999999999</v>
      </c>
      <c r="HA64">
        <v>0.42721700000000001</v>
      </c>
      <c r="HB64">
        <v>25</v>
      </c>
      <c r="HC64">
        <v>30</v>
      </c>
      <c r="HD64">
        <v>30</v>
      </c>
      <c r="HE64">
        <v>25</v>
      </c>
      <c r="HF64">
        <v>20</v>
      </c>
      <c r="HG64">
        <v>20</v>
      </c>
      <c r="HH64">
        <v>-20</v>
      </c>
      <c r="HI64">
        <v>-1.69095</v>
      </c>
      <c r="HJ64">
        <v>-1.666506</v>
      </c>
      <c r="HK64">
        <v>-1.6549179999999999</v>
      </c>
      <c r="HL64">
        <v>-1.650131</v>
      </c>
      <c r="HM64">
        <v>-1.6769559999999999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736.35500000000002</v>
      </c>
      <c r="HX64">
        <v>0</v>
      </c>
      <c r="HZ64">
        <v>736.56399999999996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760.17100000000005</v>
      </c>
      <c r="IJ64">
        <v>0</v>
      </c>
      <c r="IL64">
        <v>760.31899999999996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771.16300000000001</v>
      </c>
      <c r="IV64">
        <v>0</v>
      </c>
      <c r="IX64">
        <v>770.91499999999996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777.36699999999996</v>
      </c>
      <c r="JH64">
        <v>0</v>
      </c>
      <c r="JJ64">
        <v>777.12099999999998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746.52</v>
      </c>
      <c r="JT64">
        <v>0</v>
      </c>
      <c r="JV64">
        <v>746.78499999999997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724.66499999999996</v>
      </c>
      <c r="KF64">
        <v>0.10199999999999999</v>
      </c>
      <c r="KH64">
        <v>724.68399999999997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761.30499999999995</v>
      </c>
      <c r="KR64">
        <v>2.5000000000000001E-2</v>
      </c>
      <c r="KT64">
        <v>761.32899999999995</v>
      </c>
      <c r="KU64">
        <v>2.5000000000000001E-2</v>
      </c>
      <c r="KV64">
        <v>144.6298450235</v>
      </c>
      <c r="KW64">
        <v>133.5350254128</v>
      </c>
      <c r="KX64">
        <v>115.0926897893</v>
      </c>
      <c r="KY64">
        <v>104.28723297849999</v>
      </c>
      <c r="KZ64">
        <v>103.92169334999998</v>
      </c>
      <c r="LA64">
        <v>129.42164959919998</v>
      </c>
      <c r="LB64">
        <v>109.7164140528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-26.9385288</v>
      </c>
      <c r="LI64">
        <v>-6.5527682000000009</v>
      </c>
      <c r="LJ64">
        <v>-23.576803714000004</v>
      </c>
      <c r="LK64">
        <v>-14.455520430000002</v>
      </c>
      <c r="LL64">
        <v>2.3354119039999994</v>
      </c>
      <c r="LM64">
        <v>-10.15353094</v>
      </c>
      <c r="LN64">
        <v>-10.100570885999998</v>
      </c>
      <c r="LO64">
        <v>-10.679133421</v>
      </c>
      <c r="LP64">
        <v>-10.115916899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-42.27375</v>
      </c>
      <c r="LY64">
        <v>-49.995180000000005</v>
      </c>
      <c r="LZ64">
        <v>-49.647539999999999</v>
      </c>
      <c r="MA64">
        <v>-41.253275000000002</v>
      </c>
      <c r="MB64">
        <v>-33.539119999999997</v>
      </c>
      <c r="MC64">
        <v>0</v>
      </c>
      <c r="MD64">
        <v>0</v>
      </c>
      <c r="ME64">
        <v>-36.719083442300004</v>
      </c>
      <c r="MF64">
        <v>-34.276468921300008</v>
      </c>
      <c r="MG64">
        <v>-33.059618621100007</v>
      </c>
      <c r="MH64">
        <v>-35.342907163200003</v>
      </c>
      <c r="MI64">
        <v>-39.933577574799997</v>
      </c>
      <c r="MJ64">
        <v>-48.785629463999996</v>
      </c>
      <c r="MK64">
        <v>-21.273178031</v>
      </c>
      <c r="ML64">
        <v>42.060207867199992</v>
      </c>
      <c r="MM64">
        <v>34.807856061499976</v>
      </c>
      <c r="MN64">
        <v>34.720943072199994</v>
      </c>
      <c r="MO64">
        <v>17.537519875299985</v>
      </c>
      <c r="MP64">
        <v>20.34842488919999</v>
      </c>
      <c r="MQ64">
        <v>43.018357914199981</v>
      </c>
      <c r="MR64">
        <v>71.774550922800003</v>
      </c>
    </row>
    <row r="65" spans="1:356" x14ac:dyDescent="0.25">
      <c r="A65">
        <v>337</v>
      </c>
      <c r="B65" t="s">
        <v>446</v>
      </c>
      <c r="C65" s="3">
        <v>42874.522916666669</v>
      </c>
      <c r="D65">
        <v>51.096699999999998</v>
      </c>
      <c r="E65">
        <v>50.815300000000001</v>
      </c>
      <c r="F65">
        <v>74</v>
      </c>
      <c r="G65">
        <v>47</v>
      </c>
      <c r="H65">
        <v>1.2655000000000001</v>
      </c>
      <c r="I65">
        <v>465.19639999999998</v>
      </c>
      <c r="J65">
        <v>18369</v>
      </c>
      <c r="K65">
        <v>28</v>
      </c>
      <c r="L65">
        <v>239962</v>
      </c>
      <c r="M65">
        <v>239921</v>
      </c>
      <c r="N65">
        <v>139204</v>
      </c>
      <c r="O65">
        <v>139212</v>
      </c>
      <c r="P65">
        <v>139345</v>
      </c>
      <c r="Q65">
        <v>139352</v>
      </c>
      <c r="R65">
        <v>220681</v>
      </c>
      <c r="S65">
        <v>220871</v>
      </c>
      <c r="T65">
        <v>220988</v>
      </c>
      <c r="U65">
        <v>220996</v>
      </c>
      <c r="V65">
        <v>215624</v>
      </c>
      <c r="W65">
        <v>215616</v>
      </c>
      <c r="X65">
        <v>215491</v>
      </c>
      <c r="Y65">
        <v>215509</v>
      </c>
      <c r="Z65">
        <v>294090</v>
      </c>
      <c r="AA65">
        <v>294082</v>
      </c>
      <c r="AB65">
        <v>1384.27</v>
      </c>
      <c r="AC65">
        <v>41311.781300000002</v>
      </c>
      <c r="AD65">
        <v>6</v>
      </c>
      <c r="AE65">
        <v>291.41849999999999</v>
      </c>
      <c r="AF65">
        <v>291.41849999999999</v>
      </c>
      <c r="AG65">
        <v>281.90140000000002</v>
      </c>
      <c r="AH65">
        <v>21.6859</v>
      </c>
      <c r="AI65">
        <v>21.6859</v>
      </c>
      <c r="AJ65">
        <v>21.6859</v>
      </c>
      <c r="AK65">
        <v>21.6859</v>
      </c>
      <c r="AL65">
        <v>1164.6484</v>
      </c>
      <c r="AM65">
        <v>1092.9838</v>
      </c>
      <c r="AN65">
        <v>1060.1666</v>
      </c>
      <c r="AO65">
        <v>906.17290000000003</v>
      </c>
      <c r="AP65">
        <v>1040.7257</v>
      </c>
      <c r="AQ65">
        <v>984.97400000000005</v>
      </c>
      <c r="AR65">
        <v>970.43499999999995</v>
      </c>
      <c r="AS65">
        <v>955.34810000000004</v>
      </c>
      <c r="AT65">
        <v>940.50289999999995</v>
      </c>
      <c r="AU65">
        <v>930.60220000000004</v>
      </c>
      <c r="AV65">
        <v>919.91390000000001</v>
      </c>
      <c r="AW65">
        <v>905.77909999999997</v>
      </c>
      <c r="AX65">
        <v>16</v>
      </c>
      <c r="AY65">
        <v>17.2</v>
      </c>
      <c r="AZ65">
        <v>32.553400000000003</v>
      </c>
      <c r="BA65">
        <v>21.5687</v>
      </c>
      <c r="BB65">
        <v>14.3245</v>
      </c>
      <c r="BC65">
        <v>10.5425</v>
      </c>
      <c r="BD65">
        <v>7.9504000000000001</v>
      </c>
      <c r="BE65">
        <v>6.1787000000000001</v>
      </c>
      <c r="BF65">
        <v>4.9602000000000004</v>
      </c>
      <c r="BG65">
        <v>4.3685</v>
      </c>
      <c r="BH65">
        <v>4.3521000000000001</v>
      </c>
      <c r="BI65">
        <v>97.78</v>
      </c>
      <c r="BJ65">
        <v>131.88</v>
      </c>
      <c r="BK65">
        <v>149.06</v>
      </c>
      <c r="BL65">
        <v>196.95</v>
      </c>
      <c r="BM65">
        <v>205.4</v>
      </c>
      <c r="BN65">
        <v>271.51</v>
      </c>
      <c r="BO65">
        <v>272.32</v>
      </c>
      <c r="BP65">
        <v>361.42</v>
      </c>
      <c r="BQ65">
        <v>350.88</v>
      </c>
      <c r="BR65">
        <v>471.73</v>
      </c>
      <c r="BS65">
        <v>436.05</v>
      </c>
      <c r="BT65">
        <v>585.76</v>
      </c>
      <c r="BU65">
        <v>508.24</v>
      </c>
      <c r="BV65">
        <v>674.12</v>
      </c>
      <c r="BW65">
        <v>50.9</v>
      </c>
      <c r="BX65">
        <v>43.7</v>
      </c>
      <c r="BY65">
        <v>20.604700000000001</v>
      </c>
      <c r="BZ65">
        <v>1.8555550000000001</v>
      </c>
      <c r="CA65">
        <v>2.1770999999999998</v>
      </c>
      <c r="CB65">
        <v>2.1770999999999998</v>
      </c>
      <c r="CC65">
        <v>-0.91059999999999997</v>
      </c>
      <c r="CD65">
        <v>2.1770999999999998</v>
      </c>
      <c r="CE65">
        <v>6111329</v>
      </c>
      <c r="CF65">
        <v>2</v>
      </c>
      <c r="CI65">
        <v>4.7450000000000001</v>
      </c>
      <c r="CJ65">
        <v>8.6778999999999993</v>
      </c>
      <c r="CK65">
        <v>10.52</v>
      </c>
      <c r="CL65">
        <v>13.2393</v>
      </c>
      <c r="CM65">
        <v>15.777100000000001</v>
      </c>
      <c r="CN65">
        <v>20.980699999999999</v>
      </c>
      <c r="CO65">
        <v>5.0647000000000002</v>
      </c>
      <c r="CP65">
        <v>9.2372999999999994</v>
      </c>
      <c r="CQ65">
        <v>11.360799999999999</v>
      </c>
      <c r="CR65">
        <v>14.805899999999999</v>
      </c>
      <c r="CS65">
        <v>17.907800000000002</v>
      </c>
      <c r="CT65">
        <v>24.1</v>
      </c>
      <c r="CU65">
        <v>24.910399999999999</v>
      </c>
      <c r="CV65">
        <v>25.029599999999999</v>
      </c>
      <c r="CW65">
        <v>25.069199999999999</v>
      </c>
      <c r="CX65">
        <v>24.9939</v>
      </c>
      <c r="CY65">
        <v>25.038</v>
      </c>
      <c r="CZ65">
        <v>25.038399999999999</v>
      </c>
      <c r="DB65">
        <v>20680</v>
      </c>
      <c r="DC65">
        <v>711</v>
      </c>
      <c r="DD65">
        <v>10</v>
      </c>
      <c r="DF65" t="s">
        <v>482</v>
      </c>
      <c r="DG65">
        <v>432</v>
      </c>
      <c r="DH65">
        <v>1156</v>
      </c>
      <c r="DI65">
        <v>9</v>
      </c>
      <c r="DJ65">
        <v>3</v>
      </c>
      <c r="DK65">
        <v>40</v>
      </c>
      <c r="DL65">
        <v>41.400002000000001</v>
      </c>
      <c r="DM65">
        <v>1.8555550000000001</v>
      </c>
      <c r="DN65">
        <v>1691.1929</v>
      </c>
      <c r="DO65">
        <v>1652.6570999999999</v>
      </c>
      <c r="DP65">
        <v>1468.2072000000001</v>
      </c>
      <c r="DQ65">
        <v>1457.6357</v>
      </c>
      <c r="DR65">
        <v>1313.3715</v>
      </c>
      <c r="DS65">
        <v>1253.4142999999999</v>
      </c>
      <c r="DT65">
        <v>1006.8</v>
      </c>
      <c r="DU65">
        <v>89.831400000000002</v>
      </c>
      <c r="DV65">
        <v>92.619299999999996</v>
      </c>
      <c r="DW65">
        <v>93.402900000000002</v>
      </c>
      <c r="DX65">
        <v>98.3429</v>
      </c>
      <c r="DY65">
        <v>89.464299999999994</v>
      </c>
      <c r="DZ65">
        <v>77.120699999999999</v>
      </c>
      <c r="EA65">
        <v>41.131399999999999</v>
      </c>
      <c r="EB65">
        <v>32.553400000000003</v>
      </c>
      <c r="EC65">
        <v>21.5687</v>
      </c>
      <c r="ED65">
        <v>14.3245</v>
      </c>
      <c r="EE65">
        <v>10.5425</v>
      </c>
      <c r="EF65">
        <v>7.9504000000000001</v>
      </c>
      <c r="EG65">
        <v>6.1787000000000001</v>
      </c>
      <c r="EH65">
        <v>4.9602000000000004</v>
      </c>
      <c r="EI65">
        <v>4.3685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1.5991999999999999E-2</v>
      </c>
      <c r="EY65">
        <v>1.3868E-2</v>
      </c>
      <c r="EZ65">
        <v>1.1018E-2</v>
      </c>
      <c r="FA65">
        <v>6.0879999999999997E-3</v>
      </c>
      <c r="FB65">
        <v>5.9870000000000001E-3</v>
      </c>
      <c r="FC65">
        <v>6.4429999999999999E-3</v>
      </c>
      <c r="FD65">
        <v>5.7070000000000003E-3</v>
      </c>
      <c r="FE65">
        <v>-1.635E-3</v>
      </c>
      <c r="FF65">
        <v>-5.2259999999999997E-3</v>
      </c>
      <c r="FG65">
        <v>-1.2742E-2</v>
      </c>
      <c r="FH65">
        <v>9.9999999999999995E-7</v>
      </c>
      <c r="FI65">
        <v>-4.3999999999999999E-5</v>
      </c>
      <c r="FJ65">
        <v>-1.54E-4</v>
      </c>
      <c r="FK65">
        <v>3.3599999999999998E-4</v>
      </c>
      <c r="FL65">
        <v>8.4945999999999994E-2</v>
      </c>
      <c r="FM65">
        <v>8.0741999999999994E-2</v>
      </c>
      <c r="FN65">
        <v>7.9158999999999993E-2</v>
      </c>
      <c r="FO65">
        <v>7.5759000000000007E-2</v>
      </c>
      <c r="FP65">
        <v>8.2349000000000006E-2</v>
      </c>
      <c r="FQ65">
        <v>0.10993700000000001</v>
      </c>
      <c r="FR65">
        <v>0.10362499999999999</v>
      </c>
      <c r="FS65">
        <v>-0.239008</v>
      </c>
      <c r="FT65">
        <v>-0.23518500000000001</v>
      </c>
      <c r="FU65">
        <v>-0.23323199999999999</v>
      </c>
      <c r="FV65">
        <v>-0.23252800000000001</v>
      </c>
      <c r="FW65">
        <v>-0.23680899999999999</v>
      </c>
      <c r="FX65">
        <v>-0.24634</v>
      </c>
      <c r="FY65">
        <v>-0.239312</v>
      </c>
      <c r="FZ65">
        <v>-1.393983</v>
      </c>
      <c r="GA65">
        <v>-1.3607530000000001</v>
      </c>
      <c r="GB65">
        <v>-1.344462</v>
      </c>
      <c r="GC65">
        <v>-1.340492</v>
      </c>
      <c r="GD65">
        <v>-1.3783030000000001</v>
      </c>
      <c r="GE65">
        <v>-1.4559759999999999</v>
      </c>
      <c r="GF65">
        <v>-1.3972500000000001</v>
      </c>
      <c r="GG65">
        <v>-0.37464399999999998</v>
      </c>
      <c r="GH65">
        <v>-0.34187499999999998</v>
      </c>
      <c r="GI65">
        <v>-0.32882</v>
      </c>
      <c r="GJ65">
        <v>-0.32451799999999997</v>
      </c>
      <c r="GK65">
        <v>-0.363788</v>
      </c>
      <c r="GL65">
        <v>-0.51167099999999999</v>
      </c>
      <c r="GM65">
        <v>-0.44720300000000002</v>
      </c>
      <c r="GN65">
        <v>-0.40366099999999999</v>
      </c>
      <c r="GO65">
        <v>-0.37065700000000001</v>
      </c>
      <c r="GP65">
        <v>-0.353713</v>
      </c>
      <c r="GQ65">
        <v>-0.34670299999999998</v>
      </c>
      <c r="GR65">
        <v>-0.38297500000000001</v>
      </c>
      <c r="GS65">
        <v>-0.46536300000000003</v>
      </c>
      <c r="GT65">
        <v>-0.40478700000000001</v>
      </c>
      <c r="GU65">
        <v>0.41540100000000002</v>
      </c>
      <c r="GV65">
        <v>0.38426900000000003</v>
      </c>
      <c r="GW65">
        <v>0.35241099999999997</v>
      </c>
      <c r="GX65">
        <v>0.31243500000000002</v>
      </c>
      <c r="GY65">
        <v>0.52552399999999999</v>
      </c>
      <c r="GZ65">
        <v>0.44679000000000002</v>
      </c>
      <c r="HA65">
        <v>0.40784900000000002</v>
      </c>
      <c r="HB65">
        <v>30</v>
      </c>
      <c r="HC65">
        <v>35</v>
      </c>
      <c r="HD65">
        <v>35</v>
      </c>
      <c r="HE65">
        <v>30</v>
      </c>
      <c r="HF65">
        <v>25</v>
      </c>
      <c r="HG65">
        <v>30</v>
      </c>
      <c r="HH65">
        <v>-30</v>
      </c>
      <c r="HI65">
        <v>-1.5527059999999999</v>
      </c>
      <c r="HJ65">
        <v>-1.5302</v>
      </c>
      <c r="HK65">
        <v>-1.5195460000000001</v>
      </c>
      <c r="HL65">
        <v>-1.515315</v>
      </c>
      <c r="HM65">
        <v>-1.540065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736.35500000000002</v>
      </c>
      <c r="HX65">
        <v>0</v>
      </c>
      <c r="HZ65">
        <v>736.56399999999996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760.17100000000005</v>
      </c>
      <c r="IJ65">
        <v>0</v>
      </c>
      <c r="IL65">
        <v>760.31899999999996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771.16300000000001</v>
      </c>
      <c r="IV65">
        <v>0</v>
      </c>
      <c r="IX65">
        <v>770.91499999999996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777.36699999999996</v>
      </c>
      <c r="JH65">
        <v>0</v>
      </c>
      <c r="JJ65">
        <v>777.12099999999998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746.52</v>
      </c>
      <c r="JT65">
        <v>0</v>
      </c>
      <c r="JV65">
        <v>746.78499999999997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724.66499999999996</v>
      </c>
      <c r="KF65">
        <v>0.10199999999999999</v>
      </c>
      <c r="KH65">
        <v>724.68399999999997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761.30499999999995</v>
      </c>
      <c r="KR65">
        <v>2.5000000000000001E-2</v>
      </c>
      <c r="KT65">
        <v>761.32899999999995</v>
      </c>
      <c r="KU65">
        <v>2.5000000000000001E-2</v>
      </c>
      <c r="KV65">
        <v>143.6600720834</v>
      </c>
      <c r="KW65">
        <v>133.4388395682</v>
      </c>
      <c r="KX65">
        <v>116.22181374479999</v>
      </c>
      <c r="KY65">
        <v>110.42902299630002</v>
      </c>
      <c r="KZ65">
        <v>108.1548296535</v>
      </c>
      <c r="LA65">
        <v>137.7966078991</v>
      </c>
      <c r="LB65">
        <v>104.32964999999999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-25.028143999999998</v>
      </c>
      <c r="LI65">
        <v>-6.0785247999999994</v>
      </c>
      <c r="LJ65">
        <v>-20.013413930999999</v>
      </c>
      <c r="LK65">
        <v>-11.759627426000003</v>
      </c>
      <c r="LL65">
        <v>2.3178524879999998</v>
      </c>
      <c r="LM65">
        <v>-8.1622557879999995</v>
      </c>
      <c r="LN65">
        <v>-8.1912547290000006</v>
      </c>
      <c r="LO65">
        <v>-9.1566330640000011</v>
      </c>
      <c r="LP65">
        <v>-8.4435817500000017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-46.581179999999996</v>
      </c>
      <c r="LY65">
        <v>-53.557000000000002</v>
      </c>
      <c r="LZ65">
        <v>-53.184110000000004</v>
      </c>
      <c r="MA65">
        <v>-45.459449999999997</v>
      </c>
      <c r="MB65">
        <v>-38.501624999999997</v>
      </c>
      <c r="MC65">
        <v>0</v>
      </c>
      <c r="MD65">
        <v>0</v>
      </c>
      <c r="ME65">
        <v>-33.654795021600002</v>
      </c>
      <c r="MF65">
        <v>-31.664223187499996</v>
      </c>
      <c r="MG65">
        <v>-30.712741577999999</v>
      </c>
      <c r="MH65">
        <v>-31.914041222199998</v>
      </c>
      <c r="MI65">
        <v>-32.546038768399995</v>
      </c>
      <c r="MJ65">
        <v>-39.460425689699996</v>
      </c>
      <c r="MK65">
        <v>-18.394085474200001</v>
      </c>
      <c r="ML65">
        <v>43.410683130800003</v>
      </c>
      <c r="MM65">
        <v>36.457988954699985</v>
      </c>
      <c r="MN65">
        <v>34.642814654799984</v>
      </c>
      <c r="MO65">
        <v>24.893275986100029</v>
      </c>
      <c r="MP65">
        <v>28.915911156100002</v>
      </c>
      <c r="MQ65">
        <v>64.151405145399991</v>
      </c>
      <c r="MR65">
        <v>71.413457975799986</v>
      </c>
    </row>
    <row r="66" spans="1:356" x14ac:dyDescent="0.25">
      <c r="A66">
        <v>337</v>
      </c>
      <c r="B66" t="s">
        <v>447</v>
      </c>
      <c r="C66" s="3">
        <v>42874.524212962962</v>
      </c>
      <c r="D66">
        <v>51.194899999999997</v>
      </c>
      <c r="E66">
        <v>51.0107</v>
      </c>
      <c r="F66">
        <v>64</v>
      </c>
      <c r="G66">
        <v>47</v>
      </c>
      <c r="H66">
        <v>1.2655000000000001</v>
      </c>
      <c r="I66">
        <v>455.226</v>
      </c>
      <c r="J66">
        <v>18901</v>
      </c>
      <c r="K66">
        <v>28</v>
      </c>
      <c r="L66">
        <v>239962</v>
      </c>
      <c r="M66">
        <v>239921</v>
      </c>
      <c r="N66">
        <v>139204</v>
      </c>
      <c r="O66">
        <v>139212</v>
      </c>
      <c r="P66">
        <v>139345</v>
      </c>
      <c r="Q66">
        <v>139352</v>
      </c>
      <c r="R66">
        <v>220681</v>
      </c>
      <c r="S66">
        <v>220871</v>
      </c>
      <c r="T66">
        <v>220988</v>
      </c>
      <c r="U66">
        <v>220996</v>
      </c>
      <c r="V66">
        <v>215624</v>
      </c>
      <c r="W66">
        <v>215616</v>
      </c>
      <c r="X66">
        <v>215491</v>
      </c>
      <c r="Y66">
        <v>215509</v>
      </c>
      <c r="Z66">
        <v>294090</v>
      </c>
      <c r="AA66">
        <v>294082</v>
      </c>
      <c r="AB66">
        <v>1384.27</v>
      </c>
      <c r="AC66">
        <v>41331.222699999998</v>
      </c>
      <c r="AD66">
        <v>6</v>
      </c>
      <c r="AE66">
        <v>291.72120000000001</v>
      </c>
      <c r="AF66">
        <v>291.72120000000001</v>
      </c>
      <c r="AG66">
        <v>282.20409999999998</v>
      </c>
      <c r="AH66">
        <v>21.988600000000002</v>
      </c>
      <c r="AI66">
        <v>21.988600000000002</v>
      </c>
      <c r="AJ66">
        <v>21.988600000000002</v>
      </c>
      <c r="AK66">
        <v>21.988600000000002</v>
      </c>
      <c r="AL66">
        <v>1176.3671999999999</v>
      </c>
      <c r="AM66">
        <v>1081.6917000000001</v>
      </c>
      <c r="AN66">
        <v>1050.8334</v>
      </c>
      <c r="AO66">
        <v>906.10209999999995</v>
      </c>
      <c r="AP66">
        <v>1035.3169</v>
      </c>
      <c r="AQ66">
        <v>984.80290000000002</v>
      </c>
      <c r="AR66">
        <v>971.49080000000004</v>
      </c>
      <c r="AS66">
        <v>957.83780000000002</v>
      </c>
      <c r="AT66">
        <v>944.28099999999995</v>
      </c>
      <c r="AU66">
        <v>932.56100000000004</v>
      </c>
      <c r="AV66">
        <v>920.50850000000003</v>
      </c>
      <c r="AW66">
        <v>905.10050000000001</v>
      </c>
      <c r="AX66">
        <v>16</v>
      </c>
      <c r="AY66">
        <v>17</v>
      </c>
      <c r="AZ66">
        <v>32.274299999999997</v>
      </c>
      <c r="BA66">
        <v>21.755500000000001</v>
      </c>
      <c r="BB66">
        <v>15.001099999999999</v>
      </c>
      <c r="BC66">
        <v>11.2287</v>
      </c>
      <c r="BD66">
        <v>8.7133000000000003</v>
      </c>
      <c r="BE66">
        <v>6.8216000000000001</v>
      </c>
      <c r="BF66">
        <v>5.5324</v>
      </c>
      <c r="BG66">
        <v>4.8868999999999998</v>
      </c>
      <c r="BH66">
        <v>4.8710000000000004</v>
      </c>
      <c r="BI66">
        <v>109.99</v>
      </c>
      <c r="BJ66">
        <v>141.22999999999999</v>
      </c>
      <c r="BK66">
        <v>162.21</v>
      </c>
      <c r="BL66">
        <v>204.12</v>
      </c>
      <c r="BM66">
        <v>219.64</v>
      </c>
      <c r="BN66">
        <v>275.64999999999998</v>
      </c>
      <c r="BO66">
        <v>286.49</v>
      </c>
      <c r="BP66">
        <v>358.89</v>
      </c>
      <c r="BQ66">
        <v>365.25</v>
      </c>
      <c r="BR66">
        <v>463.85</v>
      </c>
      <c r="BS66">
        <v>448.75</v>
      </c>
      <c r="BT66">
        <v>571.59</v>
      </c>
      <c r="BU66">
        <v>519.20000000000005</v>
      </c>
      <c r="BV66">
        <v>652.59</v>
      </c>
      <c r="BW66">
        <v>49.1</v>
      </c>
      <c r="BX66">
        <v>43.9</v>
      </c>
      <c r="BY66">
        <v>20.492699999999999</v>
      </c>
      <c r="BZ66">
        <v>4.1444450000000002</v>
      </c>
      <c r="CA66">
        <v>4.5670000000000002</v>
      </c>
      <c r="CB66">
        <v>4.5670000000000002</v>
      </c>
      <c r="CC66">
        <v>-1.9369000000000001</v>
      </c>
      <c r="CD66">
        <v>4.5670000000000002</v>
      </c>
      <c r="CE66">
        <v>6212441</v>
      </c>
      <c r="CF66">
        <v>1</v>
      </c>
      <c r="CI66">
        <v>3.1850000000000001</v>
      </c>
      <c r="CJ66">
        <v>5.7243000000000004</v>
      </c>
      <c r="CK66">
        <v>6.9321000000000002</v>
      </c>
      <c r="CL66">
        <v>8.6356999999999999</v>
      </c>
      <c r="CM66">
        <v>10.346399999999999</v>
      </c>
      <c r="CN66">
        <v>13.7057</v>
      </c>
      <c r="CO66">
        <v>3.2759999999999998</v>
      </c>
      <c r="CP66">
        <v>5.8659999999999997</v>
      </c>
      <c r="CQ66">
        <v>7.6059999999999999</v>
      </c>
      <c r="CR66">
        <v>10.507999999999999</v>
      </c>
      <c r="CS66">
        <v>12.132</v>
      </c>
      <c r="CT66">
        <v>16.244</v>
      </c>
      <c r="CU66">
        <v>25.0792</v>
      </c>
      <c r="CV66">
        <v>24.9895</v>
      </c>
      <c r="CW66">
        <v>24.973299999999998</v>
      </c>
      <c r="CX66">
        <v>24.8901</v>
      </c>
      <c r="CY66">
        <v>24.990400000000001</v>
      </c>
      <c r="CZ66">
        <v>25.000800000000002</v>
      </c>
      <c r="DB66">
        <v>20680</v>
      </c>
      <c r="DC66">
        <v>711</v>
      </c>
      <c r="DD66">
        <v>11</v>
      </c>
      <c r="DF66" t="s">
        <v>482</v>
      </c>
      <c r="DG66">
        <v>483</v>
      </c>
      <c r="DH66">
        <v>1088</v>
      </c>
      <c r="DI66">
        <v>10</v>
      </c>
      <c r="DJ66">
        <v>3</v>
      </c>
      <c r="DK66">
        <v>40</v>
      </c>
      <c r="DL66">
        <v>42</v>
      </c>
      <c r="DM66">
        <v>4.1444450000000002</v>
      </c>
      <c r="DN66">
        <v>1558.05</v>
      </c>
      <c r="DO66">
        <v>1517.3928000000001</v>
      </c>
      <c r="DP66">
        <v>1353.2715000000001</v>
      </c>
      <c r="DQ66">
        <v>1334.7643</v>
      </c>
      <c r="DR66">
        <v>1256.3715</v>
      </c>
      <c r="DS66">
        <v>1151.2213999999999</v>
      </c>
      <c r="DT66">
        <v>974.27139999999997</v>
      </c>
      <c r="DU66">
        <v>91.7821</v>
      </c>
      <c r="DV66">
        <v>98.668599999999998</v>
      </c>
      <c r="DW66">
        <v>99.701400000000007</v>
      </c>
      <c r="DX66">
        <v>109.4893</v>
      </c>
      <c r="DY66">
        <v>99.33</v>
      </c>
      <c r="DZ66">
        <v>84.165000000000006</v>
      </c>
      <c r="EA66">
        <v>45.971400000000003</v>
      </c>
      <c r="EB66">
        <v>32.274299999999997</v>
      </c>
      <c r="EC66">
        <v>21.755500000000001</v>
      </c>
      <c r="ED66">
        <v>15.001099999999999</v>
      </c>
      <c r="EE66">
        <v>11.2287</v>
      </c>
      <c r="EF66">
        <v>8.7133000000000003</v>
      </c>
      <c r="EG66">
        <v>6.8216000000000001</v>
      </c>
      <c r="EH66">
        <v>5.5324</v>
      </c>
      <c r="EI66">
        <v>4.8868999999999998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1.2723E-2</v>
      </c>
      <c r="EY66">
        <v>1.0333999999999999E-2</v>
      </c>
      <c r="EZ66">
        <v>7.8589999999999997E-3</v>
      </c>
      <c r="FA66">
        <v>4.3290000000000004E-3</v>
      </c>
      <c r="FB66">
        <v>4.3350000000000003E-3</v>
      </c>
      <c r="FC66">
        <v>4.7749999999999997E-3</v>
      </c>
      <c r="FD66">
        <v>4.1440000000000001E-3</v>
      </c>
      <c r="FE66">
        <v>-1.2849999999999999E-3</v>
      </c>
      <c r="FF66">
        <v>-4.2119999999999996E-3</v>
      </c>
      <c r="FG66">
        <v>-1.0522999999999999E-2</v>
      </c>
      <c r="FH66">
        <v>1.5999999999999999E-5</v>
      </c>
      <c r="FI66">
        <v>-3.1000000000000001E-5</v>
      </c>
      <c r="FJ66">
        <v>3.0000000000000001E-6</v>
      </c>
      <c r="FK66">
        <v>3.68E-4</v>
      </c>
      <c r="FL66">
        <v>8.5813E-2</v>
      </c>
      <c r="FM66">
        <v>8.1566E-2</v>
      </c>
      <c r="FN66">
        <v>7.9962000000000005E-2</v>
      </c>
      <c r="FO66">
        <v>7.6529E-2</v>
      </c>
      <c r="FP66">
        <v>8.3182000000000006E-2</v>
      </c>
      <c r="FQ66">
        <v>0.111248</v>
      </c>
      <c r="FR66">
        <v>0.104827</v>
      </c>
      <c r="FS66">
        <v>-0.211705</v>
      </c>
      <c r="FT66">
        <v>-0.208372</v>
      </c>
      <c r="FU66">
        <v>-0.20668900000000001</v>
      </c>
      <c r="FV66">
        <v>-0.20597399999999999</v>
      </c>
      <c r="FW66">
        <v>-0.209923</v>
      </c>
      <c r="FX66">
        <v>-0.21829299999999999</v>
      </c>
      <c r="FY66">
        <v>-0.21219199999999999</v>
      </c>
      <c r="FZ66">
        <v>-1.398736</v>
      </c>
      <c r="GA66">
        <v>-1.3670610000000001</v>
      </c>
      <c r="GB66">
        <v>-1.3511340000000001</v>
      </c>
      <c r="GC66">
        <v>-1.344878</v>
      </c>
      <c r="GD66">
        <v>-1.3864000000000001</v>
      </c>
      <c r="GE66">
        <v>-1.461554</v>
      </c>
      <c r="GF66">
        <v>-1.403224</v>
      </c>
      <c r="GG66">
        <v>-0.32786900000000002</v>
      </c>
      <c r="GH66">
        <v>-0.29920799999999997</v>
      </c>
      <c r="GI66">
        <v>-0.287659</v>
      </c>
      <c r="GJ66">
        <v>-0.283941</v>
      </c>
      <c r="GK66">
        <v>-0.31816499999999998</v>
      </c>
      <c r="GL66">
        <v>-0.447133</v>
      </c>
      <c r="GM66">
        <v>-0.39031300000000002</v>
      </c>
      <c r="GN66">
        <v>-0.413686</v>
      </c>
      <c r="GO66">
        <v>-0.37978800000000001</v>
      </c>
      <c r="GP66">
        <v>-0.36286400000000002</v>
      </c>
      <c r="GQ66">
        <v>-0.35549199999999997</v>
      </c>
      <c r="GR66">
        <v>-0.39318199999999998</v>
      </c>
      <c r="GS66">
        <v>-0.47759200000000002</v>
      </c>
      <c r="GT66">
        <v>-0.41687800000000003</v>
      </c>
      <c r="GU66">
        <v>0.42143799999999998</v>
      </c>
      <c r="GV66">
        <v>0.39594299999999999</v>
      </c>
      <c r="GW66">
        <v>0.36945899999999998</v>
      </c>
      <c r="GX66">
        <v>0.34770299999999998</v>
      </c>
      <c r="GY66">
        <v>0.59313800000000005</v>
      </c>
      <c r="GZ66">
        <v>0.51169299999999995</v>
      </c>
      <c r="HA66">
        <v>0.471049</v>
      </c>
      <c r="HB66">
        <v>40</v>
      </c>
      <c r="HC66">
        <v>40</v>
      </c>
      <c r="HD66">
        <v>40</v>
      </c>
      <c r="HE66">
        <v>40</v>
      </c>
      <c r="HF66">
        <v>30</v>
      </c>
      <c r="HG66">
        <v>40</v>
      </c>
      <c r="HH66">
        <v>-40</v>
      </c>
      <c r="HI66">
        <v>-1.356427</v>
      </c>
      <c r="HJ66">
        <v>-1.3373429999999999</v>
      </c>
      <c r="HK66">
        <v>-1.3277300000000001</v>
      </c>
      <c r="HL66">
        <v>-1.323148</v>
      </c>
      <c r="HM66">
        <v>-1.345132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736.35500000000002</v>
      </c>
      <c r="HX66">
        <v>0</v>
      </c>
      <c r="HZ66">
        <v>736.56399999999996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760.17100000000005</v>
      </c>
      <c r="IJ66">
        <v>0</v>
      </c>
      <c r="IL66">
        <v>760.31899999999996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771.16300000000001</v>
      </c>
      <c r="IV66">
        <v>0</v>
      </c>
      <c r="IX66">
        <v>770.91499999999996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777.36699999999996</v>
      </c>
      <c r="JH66">
        <v>0</v>
      </c>
      <c r="JJ66">
        <v>777.12099999999998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746.52</v>
      </c>
      <c r="JT66">
        <v>0</v>
      </c>
      <c r="JV66">
        <v>746.78499999999997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724.66499999999996</v>
      </c>
      <c r="KF66">
        <v>0.10199999999999999</v>
      </c>
      <c r="KH66">
        <v>724.68399999999997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761.30499999999995</v>
      </c>
      <c r="KR66">
        <v>2.5000000000000001E-2</v>
      </c>
      <c r="KT66">
        <v>761.32899999999995</v>
      </c>
      <c r="KU66">
        <v>2.5000000000000001E-2</v>
      </c>
      <c r="KV66">
        <v>133.70094465</v>
      </c>
      <c r="KW66">
        <v>123.7676611248</v>
      </c>
      <c r="KX66">
        <v>108.21029568300001</v>
      </c>
      <c r="KY66">
        <v>102.1481771147</v>
      </c>
      <c r="KZ66">
        <v>104.50749411300001</v>
      </c>
      <c r="LA66">
        <v>128.0710783072</v>
      </c>
      <c r="LB66">
        <v>102.1299480478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-22.178568800000001</v>
      </c>
      <c r="LI66">
        <v>-5.3896768000000002</v>
      </c>
      <c r="LJ66">
        <v>-15.998742368</v>
      </c>
      <c r="LK66">
        <v>-8.3691474420000009</v>
      </c>
      <c r="LL66">
        <v>3.5994209759999998</v>
      </c>
      <c r="LM66">
        <v>-5.8434949100000013</v>
      </c>
      <c r="LN66">
        <v>-5.9670656000000006</v>
      </c>
      <c r="LO66">
        <v>-6.9833050120000006</v>
      </c>
      <c r="LP66">
        <v>-6.3313466880000009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-54.257080000000002</v>
      </c>
      <c r="LY66">
        <v>-53.493719999999996</v>
      </c>
      <c r="LZ66">
        <v>-53.109200000000001</v>
      </c>
      <c r="MA66">
        <v>-52.925919999999998</v>
      </c>
      <c r="MB66">
        <v>-40.353960000000001</v>
      </c>
      <c r="MC66">
        <v>0</v>
      </c>
      <c r="MD66">
        <v>0</v>
      </c>
      <c r="ME66">
        <v>-30.092505344900001</v>
      </c>
      <c r="MF66">
        <v>-29.522434468799997</v>
      </c>
      <c r="MG66">
        <v>-28.680005022600003</v>
      </c>
      <c r="MH66">
        <v>-31.088501331300002</v>
      </c>
      <c r="MI66">
        <v>-31.603329449999997</v>
      </c>
      <c r="MJ66">
        <v>-37.632948945000003</v>
      </c>
      <c r="MK66">
        <v>-17.943235048200002</v>
      </c>
      <c r="ML66">
        <v>33.352616937099995</v>
      </c>
      <c r="MM66">
        <v>32.382359214000004</v>
      </c>
      <c r="MN66">
        <v>30.020511636400013</v>
      </c>
      <c r="MO66">
        <v>12.290260873400001</v>
      </c>
      <c r="MP66">
        <v>26.583139063000012</v>
      </c>
      <c r="MQ66">
        <v>61.276255550199998</v>
      </c>
      <c r="MR66">
        <v>72.465689511600004</v>
      </c>
    </row>
    <row r="67" spans="1:356" x14ac:dyDescent="0.25">
      <c r="A67">
        <v>337</v>
      </c>
      <c r="B67" t="s">
        <v>448</v>
      </c>
      <c r="C67" s="3">
        <v>42874.525694444441</v>
      </c>
      <c r="D67">
        <v>51.036499999999997</v>
      </c>
      <c r="E67">
        <v>51.081800000000001</v>
      </c>
      <c r="F67">
        <v>80</v>
      </c>
      <c r="G67">
        <v>46</v>
      </c>
      <c r="H67">
        <v>1.2655000000000001</v>
      </c>
      <c r="I67">
        <v>454.31259999999997</v>
      </c>
      <c r="J67">
        <v>18861</v>
      </c>
      <c r="K67">
        <v>28</v>
      </c>
      <c r="L67">
        <v>239962</v>
      </c>
      <c r="M67">
        <v>239921</v>
      </c>
      <c r="N67">
        <v>139204</v>
      </c>
      <c r="O67">
        <v>139212</v>
      </c>
      <c r="P67">
        <v>139345</v>
      </c>
      <c r="Q67">
        <v>139352</v>
      </c>
      <c r="R67">
        <v>220681</v>
      </c>
      <c r="S67">
        <v>220871</v>
      </c>
      <c r="T67">
        <v>220988</v>
      </c>
      <c r="U67">
        <v>220996</v>
      </c>
      <c r="V67">
        <v>215624</v>
      </c>
      <c r="W67">
        <v>215616</v>
      </c>
      <c r="X67">
        <v>215491</v>
      </c>
      <c r="Y67">
        <v>215509</v>
      </c>
      <c r="Z67">
        <v>294090</v>
      </c>
      <c r="AA67">
        <v>294082</v>
      </c>
      <c r="AB67">
        <v>1384.27</v>
      </c>
      <c r="AC67">
        <v>41350.441400000003</v>
      </c>
      <c r="AD67">
        <v>6</v>
      </c>
      <c r="AE67">
        <v>292.02330000000001</v>
      </c>
      <c r="AF67">
        <v>292.02330000000001</v>
      </c>
      <c r="AG67">
        <v>282.50619999999998</v>
      </c>
      <c r="AH67">
        <v>22.290700000000001</v>
      </c>
      <c r="AI67">
        <v>22.290700000000001</v>
      </c>
      <c r="AJ67">
        <v>22.290700000000001</v>
      </c>
      <c r="AK67">
        <v>22.290700000000001</v>
      </c>
      <c r="AL67">
        <v>1162.3046999999999</v>
      </c>
      <c r="AM67">
        <v>1092.7149999999999</v>
      </c>
      <c r="AN67">
        <v>1059.6666</v>
      </c>
      <c r="AO67">
        <v>911.23450000000003</v>
      </c>
      <c r="AP67">
        <v>1047.5052000000001</v>
      </c>
      <c r="AQ67">
        <v>997.46799999999996</v>
      </c>
      <c r="AR67">
        <v>984.77560000000005</v>
      </c>
      <c r="AS67">
        <v>971.59789999999998</v>
      </c>
      <c r="AT67">
        <v>957.70609999999999</v>
      </c>
      <c r="AU67">
        <v>946.14149999999995</v>
      </c>
      <c r="AV67">
        <v>934.40380000000005</v>
      </c>
      <c r="AW67">
        <v>919.91470000000004</v>
      </c>
      <c r="AX67">
        <v>16</v>
      </c>
      <c r="AY67">
        <v>17.2</v>
      </c>
      <c r="AZ67">
        <v>32.254899999999999</v>
      </c>
      <c r="BA67">
        <v>21.634</v>
      </c>
      <c r="BB67">
        <v>14.7211</v>
      </c>
      <c r="BC67">
        <v>11.0222</v>
      </c>
      <c r="BD67">
        <v>8.57</v>
      </c>
      <c r="BE67">
        <v>6.8105000000000002</v>
      </c>
      <c r="BF67">
        <v>5.5323000000000002</v>
      </c>
      <c r="BG67">
        <v>4.8887</v>
      </c>
      <c r="BH67">
        <v>4.8689</v>
      </c>
      <c r="BI67">
        <v>112.75</v>
      </c>
      <c r="BJ67">
        <v>139.02000000000001</v>
      </c>
      <c r="BK67">
        <v>167.26</v>
      </c>
      <c r="BL67">
        <v>203.13</v>
      </c>
      <c r="BM67">
        <v>226.98</v>
      </c>
      <c r="BN67">
        <v>275</v>
      </c>
      <c r="BO67">
        <v>293.3</v>
      </c>
      <c r="BP67">
        <v>355.99</v>
      </c>
      <c r="BQ67">
        <v>371.2</v>
      </c>
      <c r="BR67">
        <v>454.41</v>
      </c>
      <c r="BS67">
        <v>454.28</v>
      </c>
      <c r="BT67">
        <v>560.04</v>
      </c>
      <c r="BU67">
        <v>525.95000000000005</v>
      </c>
      <c r="BV67">
        <v>640.02</v>
      </c>
      <c r="BW67">
        <v>51.3</v>
      </c>
      <c r="BX67">
        <v>43.9</v>
      </c>
      <c r="BY67">
        <v>18.1614</v>
      </c>
      <c r="BZ67">
        <v>2.766667</v>
      </c>
      <c r="CA67">
        <v>3.6392000000000002</v>
      </c>
      <c r="CB67">
        <v>3.6392000000000002</v>
      </c>
      <c r="CC67">
        <v>-1.2867</v>
      </c>
      <c r="CD67">
        <v>3.6392000000000002</v>
      </c>
      <c r="CE67">
        <v>6213042</v>
      </c>
      <c r="CF67">
        <v>2</v>
      </c>
      <c r="CI67">
        <v>3.1514000000000002</v>
      </c>
      <c r="CJ67">
        <v>5.6021000000000001</v>
      </c>
      <c r="CK67">
        <v>7.2356999999999996</v>
      </c>
      <c r="CL67">
        <v>8.7820999999999998</v>
      </c>
      <c r="CM67">
        <v>10.3871</v>
      </c>
      <c r="CN67">
        <v>13.9786</v>
      </c>
      <c r="CO67">
        <v>3.3</v>
      </c>
      <c r="CP67">
        <v>6.1479999999999997</v>
      </c>
      <c r="CQ67">
        <v>8.1120000000000001</v>
      </c>
      <c r="CR67">
        <v>9.9160000000000004</v>
      </c>
      <c r="CS67">
        <v>12.422000000000001</v>
      </c>
      <c r="CT67">
        <v>17.626000000000001</v>
      </c>
      <c r="CU67">
        <v>25.0564</v>
      </c>
      <c r="CV67">
        <v>24.991</v>
      </c>
      <c r="CW67">
        <v>24.971599999999999</v>
      </c>
      <c r="CX67">
        <v>25.1127</v>
      </c>
      <c r="CY67">
        <v>24.958400000000001</v>
      </c>
      <c r="CZ67">
        <v>24.7026</v>
      </c>
      <c r="DB67">
        <v>20680</v>
      </c>
      <c r="DC67">
        <v>711</v>
      </c>
      <c r="DD67">
        <v>12</v>
      </c>
      <c r="DF67" t="s">
        <v>482</v>
      </c>
      <c r="DG67">
        <v>483</v>
      </c>
      <c r="DH67">
        <v>1086</v>
      </c>
      <c r="DI67">
        <v>10</v>
      </c>
      <c r="DJ67">
        <v>3</v>
      </c>
      <c r="DK67">
        <v>40</v>
      </c>
      <c r="DL67">
        <v>37.5</v>
      </c>
      <c r="DM67">
        <v>2.766667</v>
      </c>
      <c r="DN67">
        <v>1560.6857</v>
      </c>
      <c r="DO67">
        <v>1485.8785</v>
      </c>
      <c r="DP67">
        <v>1330.1642999999999</v>
      </c>
      <c r="DQ67">
        <v>1238.8785</v>
      </c>
      <c r="DR67">
        <v>1172.7141999999999</v>
      </c>
      <c r="DS67">
        <v>1123.4928</v>
      </c>
      <c r="DT67">
        <v>949.24289999999996</v>
      </c>
      <c r="DU67">
        <v>87.420699999999997</v>
      </c>
      <c r="DV67">
        <v>88.776399999999995</v>
      </c>
      <c r="DW67">
        <v>86.391400000000004</v>
      </c>
      <c r="DX67">
        <v>94.127099999999999</v>
      </c>
      <c r="DY67">
        <v>96.885000000000005</v>
      </c>
      <c r="DZ67">
        <v>87.864999999999995</v>
      </c>
      <c r="EA67">
        <v>43.230699999999999</v>
      </c>
      <c r="EB67">
        <v>32.254899999999999</v>
      </c>
      <c r="EC67">
        <v>21.634</v>
      </c>
      <c r="ED67">
        <v>14.7211</v>
      </c>
      <c r="EE67">
        <v>11.0222</v>
      </c>
      <c r="EF67">
        <v>8.57</v>
      </c>
      <c r="EG67">
        <v>6.8105000000000002</v>
      </c>
      <c r="EH67">
        <v>5.5323000000000002</v>
      </c>
      <c r="EI67">
        <v>4.8887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1.5341E-2</v>
      </c>
      <c r="EY67">
        <v>1.3150999999999999E-2</v>
      </c>
      <c r="EZ67">
        <v>1.0592000000000001E-2</v>
      </c>
      <c r="FA67">
        <v>4.9620000000000003E-3</v>
      </c>
      <c r="FB67">
        <v>4.9699999999999996E-3</v>
      </c>
      <c r="FC67">
        <v>6.1580000000000003E-3</v>
      </c>
      <c r="FD67">
        <v>5.326E-3</v>
      </c>
      <c r="FE67">
        <v>-1.2769999999999999E-3</v>
      </c>
      <c r="FF67">
        <v>-4.1910000000000003E-3</v>
      </c>
      <c r="FG67">
        <v>-1.0501E-2</v>
      </c>
      <c r="FH67">
        <v>1.5E-5</v>
      </c>
      <c r="FI67">
        <v>-3.3000000000000003E-5</v>
      </c>
      <c r="FJ67">
        <v>-6.0000000000000002E-6</v>
      </c>
      <c r="FK67">
        <v>3.6699999999999998E-4</v>
      </c>
      <c r="FL67">
        <v>8.5826E-2</v>
      </c>
      <c r="FM67">
        <v>8.1584000000000004E-2</v>
      </c>
      <c r="FN67">
        <v>7.9978999999999995E-2</v>
      </c>
      <c r="FO67">
        <v>7.6565999999999995E-2</v>
      </c>
      <c r="FP67">
        <v>8.3215999999999998E-2</v>
      </c>
      <c r="FQ67">
        <v>0.11131099999999999</v>
      </c>
      <c r="FR67">
        <v>0.104882</v>
      </c>
      <c r="FS67">
        <v>-0.21126</v>
      </c>
      <c r="FT67">
        <v>-0.20788599999999999</v>
      </c>
      <c r="FU67">
        <v>-0.20622599999999999</v>
      </c>
      <c r="FV67">
        <v>-0.20529900000000001</v>
      </c>
      <c r="FW67">
        <v>-0.209291</v>
      </c>
      <c r="FX67">
        <v>-0.21791199999999999</v>
      </c>
      <c r="FY67">
        <v>-0.21186199999999999</v>
      </c>
      <c r="FZ67">
        <v>-1.3976109999999999</v>
      </c>
      <c r="GA67">
        <v>-1.365516</v>
      </c>
      <c r="GB67">
        <v>-1.3502479999999999</v>
      </c>
      <c r="GC67">
        <v>-1.3415630000000001</v>
      </c>
      <c r="GD67">
        <v>-1.3836310000000001</v>
      </c>
      <c r="GE67">
        <v>-1.466507</v>
      </c>
      <c r="GF67">
        <v>-1.4089039999999999</v>
      </c>
      <c r="GG67">
        <v>-0.32739699999999999</v>
      </c>
      <c r="GH67">
        <v>-0.29890299999999997</v>
      </c>
      <c r="GI67">
        <v>-0.287379</v>
      </c>
      <c r="GJ67">
        <v>-0.28414400000000001</v>
      </c>
      <c r="GK67">
        <v>-0.31825399999999998</v>
      </c>
      <c r="GL67">
        <v>-0.44712299999999999</v>
      </c>
      <c r="GM67">
        <v>-0.39030599999999999</v>
      </c>
      <c r="GN67">
        <v>-0.41321099999999999</v>
      </c>
      <c r="GO67">
        <v>-0.37887599999999999</v>
      </c>
      <c r="GP67">
        <v>-0.361933</v>
      </c>
      <c r="GQ67">
        <v>-0.35277599999999998</v>
      </c>
      <c r="GR67">
        <v>-0.39068999999999998</v>
      </c>
      <c r="GS67">
        <v>-0.47534900000000002</v>
      </c>
      <c r="GT67">
        <v>-0.41506399999999999</v>
      </c>
      <c r="GU67">
        <v>0.42086299999999999</v>
      </c>
      <c r="GV67">
        <v>0.39454699999999998</v>
      </c>
      <c r="GW67">
        <v>0.36735699999999999</v>
      </c>
      <c r="GX67">
        <v>0.34619899999999998</v>
      </c>
      <c r="GY67">
        <v>0.59293200000000001</v>
      </c>
      <c r="GZ67">
        <v>0.51314499999999996</v>
      </c>
      <c r="HA67">
        <v>0.47172900000000001</v>
      </c>
      <c r="HB67">
        <v>40</v>
      </c>
      <c r="HC67">
        <v>40</v>
      </c>
      <c r="HD67">
        <v>40</v>
      </c>
      <c r="HE67">
        <v>40</v>
      </c>
      <c r="HF67">
        <v>30</v>
      </c>
      <c r="HG67">
        <v>30</v>
      </c>
      <c r="HH67">
        <v>-30</v>
      </c>
      <c r="HI67">
        <v>-1.3510679999999999</v>
      </c>
      <c r="HJ67">
        <v>-1.332057</v>
      </c>
      <c r="HK67">
        <v>-1.3224629999999999</v>
      </c>
      <c r="HL67">
        <v>-1.317885</v>
      </c>
      <c r="HM67">
        <v>-1.339763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736.35500000000002</v>
      </c>
      <c r="HX67">
        <v>0</v>
      </c>
      <c r="HZ67">
        <v>736.56399999999996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760.17100000000005</v>
      </c>
      <c r="IJ67">
        <v>0</v>
      </c>
      <c r="IL67">
        <v>760.31899999999996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771.16300000000001</v>
      </c>
      <c r="IV67">
        <v>0</v>
      </c>
      <c r="IX67">
        <v>770.91499999999996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777.36699999999996</v>
      </c>
      <c r="JH67">
        <v>0</v>
      </c>
      <c r="JJ67">
        <v>777.12099999999998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746.52</v>
      </c>
      <c r="JT67">
        <v>0</v>
      </c>
      <c r="JV67">
        <v>746.78499999999997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724.66499999999996</v>
      </c>
      <c r="KF67">
        <v>0.10199999999999999</v>
      </c>
      <c r="KH67">
        <v>724.68399999999997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761.30499999999995</v>
      </c>
      <c r="KR67">
        <v>2.5000000000000001E-2</v>
      </c>
      <c r="KT67">
        <v>761.32899999999995</v>
      </c>
      <c r="KU67">
        <v>2.5000000000000001E-2</v>
      </c>
      <c r="KV67">
        <v>133.94741088820001</v>
      </c>
      <c r="KW67">
        <v>121.223911544</v>
      </c>
      <c r="KX67">
        <v>106.38521054969999</v>
      </c>
      <c r="KY67">
        <v>94.855971230999998</v>
      </c>
      <c r="KZ67">
        <v>97.588584867199984</v>
      </c>
      <c r="LA67">
        <v>125.05710706079999</v>
      </c>
      <c r="LB67">
        <v>99.5584938378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-22.139859199999997</v>
      </c>
      <c r="LI67">
        <v>-5.3812947999999992</v>
      </c>
      <c r="LJ67">
        <v>-19.656001103999998</v>
      </c>
      <c r="LK67">
        <v>-12.235023359999998</v>
      </c>
      <c r="LL67">
        <v>-0.12287256800000107</v>
      </c>
      <c r="LM67">
        <v>-6.6769590510000008</v>
      </c>
      <c r="LN67">
        <v>-6.8309862469999993</v>
      </c>
      <c r="LO67">
        <v>-9.0219510639999996</v>
      </c>
      <c r="LP67">
        <v>-8.0208904719999996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-54.042719999999996</v>
      </c>
      <c r="LY67">
        <v>-53.28228</v>
      </c>
      <c r="LZ67">
        <v>-52.898519999999998</v>
      </c>
      <c r="MA67">
        <v>-52.715400000000002</v>
      </c>
      <c r="MB67">
        <v>-40.192889999999998</v>
      </c>
      <c r="MC67">
        <v>0</v>
      </c>
      <c r="MD67">
        <v>0</v>
      </c>
      <c r="ME67">
        <v>-28.621274917899999</v>
      </c>
      <c r="MF67">
        <v>-26.535532289199995</v>
      </c>
      <c r="MG67">
        <v>-24.827074140600001</v>
      </c>
      <c r="MH67">
        <v>-26.745650702399999</v>
      </c>
      <c r="MI67">
        <v>-30.834038790000001</v>
      </c>
      <c r="MJ67">
        <v>-39.286462394999994</v>
      </c>
      <c r="MK67">
        <v>-16.873201594199998</v>
      </c>
      <c r="ML67">
        <v>31.627414866300018</v>
      </c>
      <c r="MM67">
        <v>29.171075894800008</v>
      </c>
      <c r="MN67">
        <v>28.536743841099987</v>
      </c>
      <c r="MO67">
        <v>8.7179614775999994</v>
      </c>
      <c r="MP67">
        <v>19.730669830199986</v>
      </c>
      <c r="MQ67">
        <v>54.608834401799989</v>
      </c>
      <c r="MR67">
        <v>69.283106971599992</v>
      </c>
    </row>
    <row r="68" spans="1:356" x14ac:dyDescent="0.25">
      <c r="A68">
        <v>337</v>
      </c>
      <c r="B68" t="s">
        <v>449</v>
      </c>
      <c r="C68" s="3">
        <v>42874.527071759258</v>
      </c>
      <c r="D68">
        <v>50.996600000000001</v>
      </c>
      <c r="E68">
        <v>51.236600000000003</v>
      </c>
      <c r="F68">
        <v>72</v>
      </c>
      <c r="G68">
        <v>47</v>
      </c>
      <c r="H68">
        <v>1.2655000000000001</v>
      </c>
      <c r="I68">
        <v>455.3159</v>
      </c>
      <c r="J68">
        <v>18885</v>
      </c>
      <c r="K68">
        <v>28</v>
      </c>
      <c r="L68">
        <v>239962</v>
      </c>
      <c r="M68">
        <v>239921</v>
      </c>
      <c r="N68">
        <v>139204</v>
      </c>
      <c r="O68">
        <v>139212</v>
      </c>
      <c r="P68">
        <v>139345</v>
      </c>
      <c r="Q68">
        <v>139352</v>
      </c>
      <c r="R68">
        <v>220681</v>
      </c>
      <c r="S68">
        <v>220871</v>
      </c>
      <c r="T68">
        <v>220988</v>
      </c>
      <c r="U68">
        <v>220996</v>
      </c>
      <c r="V68">
        <v>215624</v>
      </c>
      <c r="W68">
        <v>215616</v>
      </c>
      <c r="X68">
        <v>215491</v>
      </c>
      <c r="Y68">
        <v>215509</v>
      </c>
      <c r="Z68">
        <v>294090</v>
      </c>
      <c r="AA68">
        <v>294082</v>
      </c>
      <c r="AB68">
        <v>1384.27</v>
      </c>
      <c r="AC68">
        <v>41369.660199999998</v>
      </c>
      <c r="AD68">
        <v>6</v>
      </c>
      <c r="AE68">
        <v>292.3261</v>
      </c>
      <c r="AF68">
        <v>292.3261</v>
      </c>
      <c r="AG68">
        <v>282.80900000000003</v>
      </c>
      <c r="AH68">
        <v>22.593499999999999</v>
      </c>
      <c r="AI68">
        <v>22.593499999999999</v>
      </c>
      <c r="AJ68">
        <v>22.593499999999999</v>
      </c>
      <c r="AK68">
        <v>22.593499999999999</v>
      </c>
      <c r="AL68">
        <v>1172.8516</v>
      </c>
      <c r="AM68">
        <v>1104.1880000000001</v>
      </c>
      <c r="AN68">
        <v>1074.8334</v>
      </c>
      <c r="AO68">
        <v>918.5548</v>
      </c>
      <c r="AP68">
        <v>1044.3661</v>
      </c>
      <c r="AQ68">
        <v>994.46420000000001</v>
      </c>
      <c r="AR68">
        <v>982.66079999999999</v>
      </c>
      <c r="AS68">
        <v>970.33720000000005</v>
      </c>
      <c r="AT68">
        <v>957.76250000000005</v>
      </c>
      <c r="AU68">
        <v>946.46199999999999</v>
      </c>
      <c r="AV68">
        <v>934.97659999999996</v>
      </c>
      <c r="AW68">
        <v>921.0258</v>
      </c>
      <c r="AX68">
        <v>16</v>
      </c>
      <c r="AY68">
        <v>19.8</v>
      </c>
      <c r="AZ68">
        <v>32.049900000000001</v>
      </c>
      <c r="BA68">
        <v>21.620899999999999</v>
      </c>
      <c r="BB68">
        <v>14.6943</v>
      </c>
      <c r="BC68">
        <v>11.0047</v>
      </c>
      <c r="BD68">
        <v>8.4837000000000007</v>
      </c>
      <c r="BE68">
        <v>6.7652000000000001</v>
      </c>
      <c r="BF68">
        <v>5.5312999999999999</v>
      </c>
      <c r="BG68">
        <v>4.8867000000000003</v>
      </c>
      <c r="BH68">
        <v>4.8688000000000002</v>
      </c>
      <c r="BI68">
        <v>111.5</v>
      </c>
      <c r="BJ68">
        <v>134.34</v>
      </c>
      <c r="BK68">
        <v>166.04</v>
      </c>
      <c r="BL68">
        <v>197.04</v>
      </c>
      <c r="BM68">
        <v>225.18</v>
      </c>
      <c r="BN68">
        <v>266.66000000000003</v>
      </c>
      <c r="BO68">
        <v>292.89999999999998</v>
      </c>
      <c r="BP68">
        <v>347.27</v>
      </c>
      <c r="BQ68">
        <v>369.26</v>
      </c>
      <c r="BR68">
        <v>443.84</v>
      </c>
      <c r="BS68">
        <v>452.09</v>
      </c>
      <c r="BT68">
        <v>543.83000000000004</v>
      </c>
      <c r="BU68">
        <v>522.74</v>
      </c>
      <c r="BV68">
        <v>622.32000000000005</v>
      </c>
      <c r="BW68">
        <v>48.6</v>
      </c>
      <c r="BX68">
        <v>43.7</v>
      </c>
      <c r="BY68">
        <v>17.991199999999999</v>
      </c>
      <c r="BZ68">
        <v>2.588889</v>
      </c>
      <c r="CA68">
        <v>2.8656999999999999</v>
      </c>
      <c r="CB68">
        <v>2.8656999999999999</v>
      </c>
      <c r="CC68">
        <v>-0.76</v>
      </c>
      <c r="CD68">
        <v>2.8656999999999999</v>
      </c>
      <c r="CE68">
        <v>6213040</v>
      </c>
      <c r="CF68">
        <v>1</v>
      </c>
      <c r="CI68">
        <v>3.0613999999999999</v>
      </c>
      <c r="CJ68">
        <v>5.6336000000000004</v>
      </c>
      <c r="CK68">
        <v>7.0593000000000004</v>
      </c>
      <c r="CL68">
        <v>8.8370999999999995</v>
      </c>
      <c r="CM68">
        <v>10.6393</v>
      </c>
      <c r="CN68">
        <v>13.8271</v>
      </c>
      <c r="CO68">
        <v>3.31</v>
      </c>
      <c r="CP68">
        <v>5.9480000000000004</v>
      </c>
      <c r="CQ68">
        <v>7.8819999999999997</v>
      </c>
      <c r="CR68">
        <v>10.476000000000001</v>
      </c>
      <c r="CS68">
        <v>12.58</v>
      </c>
      <c r="CT68">
        <v>16.846</v>
      </c>
      <c r="CU68">
        <v>25.020600000000002</v>
      </c>
      <c r="CV68">
        <v>25.0167</v>
      </c>
      <c r="CW68">
        <v>24.961600000000001</v>
      </c>
      <c r="CX68">
        <v>24.8794</v>
      </c>
      <c r="CY68">
        <v>25.031700000000001</v>
      </c>
      <c r="CZ68">
        <v>24.920100000000001</v>
      </c>
      <c r="DB68">
        <v>20680</v>
      </c>
      <c r="DC68">
        <v>711</v>
      </c>
      <c r="DD68">
        <v>13</v>
      </c>
      <c r="DF68" t="s">
        <v>482</v>
      </c>
      <c r="DG68">
        <v>483</v>
      </c>
      <c r="DH68">
        <v>1086</v>
      </c>
      <c r="DI68">
        <v>10</v>
      </c>
      <c r="DJ68">
        <v>3</v>
      </c>
      <c r="DK68">
        <v>40</v>
      </c>
      <c r="DL68">
        <v>32.25</v>
      </c>
      <c r="DM68">
        <v>2.588889</v>
      </c>
      <c r="DN68">
        <v>1510.5714</v>
      </c>
      <c r="DO68">
        <v>1476.4429</v>
      </c>
      <c r="DP68">
        <v>1296.4142999999999</v>
      </c>
      <c r="DQ68">
        <v>1227.6428000000001</v>
      </c>
      <c r="DR68">
        <v>1122.7643</v>
      </c>
      <c r="DS68">
        <v>1060.8143</v>
      </c>
      <c r="DT68">
        <v>930.8</v>
      </c>
      <c r="DU68">
        <v>70.720699999999994</v>
      </c>
      <c r="DV68">
        <v>69.847099999999998</v>
      </c>
      <c r="DW68">
        <v>62.2271</v>
      </c>
      <c r="DX68">
        <v>74.112099999999998</v>
      </c>
      <c r="DY68">
        <v>89.842100000000002</v>
      </c>
      <c r="DZ68">
        <v>81.520700000000005</v>
      </c>
      <c r="EA68">
        <v>42.15</v>
      </c>
      <c r="EB68">
        <v>32.049900000000001</v>
      </c>
      <c r="EC68">
        <v>21.620899999999999</v>
      </c>
      <c r="ED68">
        <v>14.6943</v>
      </c>
      <c r="EE68">
        <v>11.0047</v>
      </c>
      <c r="EF68">
        <v>8.4837000000000007</v>
      </c>
      <c r="EG68">
        <v>6.7652000000000001</v>
      </c>
      <c r="EH68">
        <v>5.5312999999999999</v>
      </c>
      <c r="EI68">
        <v>4.8867000000000003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1.8003999999999999E-2</v>
      </c>
      <c r="EY68">
        <v>1.5347E-2</v>
      </c>
      <c r="EZ68">
        <v>1.2681E-2</v>
      </c>
      <c r="FA68">
        <v>5.659E-3</v>
      </c>
      <c r="FB68">
        <v>5.7070000000000003E-3</v>
      </c>
      <c r="FC68">
        <v>7.3150000000000003E-3</v>
      </c>
      <c r="FD68">
        <v>6.4419999999999998E-3</v>
      </c>
      <c r="FE68">
        <v>-1.2769999999999999E-3</v>
      </c>
      <c r="FF68">
        <v>-4.1929999999999997E-3</v>
      </c>
      <c r="FG68">
        <v>-1.0503999999999999E-2</v>
      </c>
      <c r="FH68">
        <v>1.4E-5</v>
      </c>
      <c r="FI68">
        <v>-3.4E-5</v>
      </c>
      <c r="FJ68">
        <v>-2.0999999999999999E-5</v>
      </c>
      <c r="FK68">
        <v>3.6400000000000001E-4</v>
      </c>
      <c r="FL68">
        <v>8.5833000000000007E-2</v>
      </c>
      <c r="FM68">
        <v>8.1584000000000004E-2</v>
      </c>
      <c r="FN68">
        <v>7.9986000000000002E-2</v>
      </c>
      <c r="FO68">
        <v>7.6562000000000005E-2</v>
      </c>
      <c r="FP68">
        <v>8.3224999999999993E-2</v>
      </c>
      <c r="FQ68">
        <v>0.111336</v>
      </c>
      <c r="FR68">
        <v>0.104877</v>
      </c>
      <c r="FS68">
        <v>-0.21104300000000001</v>
      </c>
      <c r="FT68">
        <v>-0.207733</v>
      </c>
      <c r="FU68">
        <v>-0.20602100000000001</v>
      </c>
      <c r="FV68">
        <v>-0.20519000000000001</v>
      </c>
      <c r="FW68">
        <v>-0.209061</v>
      </c>
      <c r="FX68">
        <v>-0.21779599999999999</v>
      </c>
      <c r="FY68">
        <v>-0.21187400000000001</v>
      </c>
      <c r="FZ68">
        <v>-1.3973180000000001</v>
      </c>
      <c r="GA68">
        <v>-1.3657870000000001</v>
      </c>
      <c r="GB68">
        <v>-1.3500289999999999</v>
      </c>
      <c r="GC68">
        <v>-1.3422229999999999</v>
      </c>
      <c r="GD68">
        <v>-1.383192</v>
      </c>
      <c r="GE68">
        <v>-1.47065</v>
      </c>
      <c r="GF68">
        <v>-1.4140539999999999</v>
      </c>
      <c r="GG68">
        <v>-0.32719300000000001</v>
      </c>
      <c r="GH68">
        <v>-0.29855900000000002</v>
      </c>
      <c r="GI68">
        <v>-0.28718199999999999</v>
      </c>
      <c r="GJ68">
        <v>-0.28371000000000002</v>
      </c>
      <c r="GK68">
        <v>-0.31809999999999999</v>
      </c>
      <c r="GL68">
        <v>-0.44702399999999998</v>
      </c>
      <c r="GM68">
        <v>-0.38975799999999999</v>
      </c>
      <c r="GN68">
        <v>-0.41287200000000002</v>
      </c>
      <c r="GO68">
        <v>-0.37915900000000002</v>
      </c>
      <c r="GP68">
        <v>-0.36170000000000002</v>
      </c>
      <c r="GQ68">
        <v>-0.35344599999999998</v>
      </c>
      <c r="GR68">
        <v>-0.39019999999999999</v>
      </c>
      <c r="GS68">
        <v>-0.47452699999999998</v>
      </c>
      <c r="GT68">
        <v>-0.41557300000000003</v>
      </c>
      <c r="GU68">
        <v>0.42116300000000001</v>
      </c>
      <c r="GV68">
        <v>0.39457399999999998</v>
      </c>
      <c r="GW68">
        <v>0.367674</v>
      </c>
      <c r="GX68">
        <v>0.34500999999999998</v>
      </c>
      <c r="GY68">
        <v>0.59275900000000004</v>
      </c>
      <c r="GZ68">
        <v>0.51311899999999999</v>
      </c>
      <c r="HA68">
        <v>0.47167799999999999</v>
      </c>
      <c r="HB68">
        <v>40</v>
      </c>
      <c r="HC68">
        <v>40</v>
      </c>
      <c r="HD68">
        <v>40</v>
      </c>
      <c r="HE68">
        <v>40</v>
      </c>
      <c r="HF68">
        <v>30</v>
      </c>
      <c r="HG68">
        <v>20</v>
      </c>
      <c r="HH68">
        <v>-20</v>
      </c>
      <c r="HI68">
        <v>-1.351251</v>
      </c>
      <c r="HJ68">
        <v>-1.3322320000000001</v>
      </c>
      <c r="HK68">
        <v>-1.3225830000000001</v>
      </c>
      <c r="HL68">
        <v>-1.3179799999999999</v>
      </c>
      <c r="HM68">
        <v>-1.3398060000000001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736.35500000000002</v>
      </c>
      <c r="HX68">
        <v>0</v>
      </c>
      <c r="HZ68">
        <v>736.56399999999996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760.17100000000005</v>
      </c>
      <c r="IJ68">
        <v>0</v>
      </c>
      <c r="IL68">
        <v>760.31899999999996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771.16300000000001</v>
      </c>
      <c r="IV68">
        <v>0</v>
      </c>
      <c r="IX68">
        <v>770.91499999999996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777.36699999999996</v>
      </c>
      <c r="JH68">
        <v>0</v>
      </c>
      <c r="JJ68">
        <v>777.12099999999998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746.52</v>
      </c>
      <c r="JT68">
        <v>0</v>
      </c>
      <c r="JV68">
        <v>746.78499999999997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724.66499999999996</v>
      </c>
      <c r="KF68">
        <v>0.10199999999999999</v>
      </c>
      <c r="KH68">
        <v>724.68399999999997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761.30499999999995</v>
      </c>
      <c r="KR68">
        <v>2.5000000000000001E-2</v>
      </c>
      <c r="KT68">
        <v>761.32899999999995</v>
      </c>
      <c r="KU68">
        <v>2.5000000000000001E-2</v>
      </c>
      <c r="KV68">
        <v>129.65687497620002</v>
      </c>
      <c r="KW68">
        <v>120.4541175536</v>
      </c>
      <c r="KX68">
        <v>103.69499419979999</v>
      </c>
      <c r="KY68">
        <v>93.990788053600014</v>
      </c>
      <c r="KZ68">
        <v>93.442058867499995</v>
      </c>
      <c r="LA68">
        <v>118.1068209048</v>
      </c>
      <c r="LB68">
        <v>97.619511599999996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-22.1280736</v>
      </c>
      <c r="LI68">
        <v>-5.3815996000000004</v>
      </c>
      <c r="LJ68">
        <v>-23.372938186000003</v>
      </c>
      <c r="LK68">
        <v>-15.233988198</v>
      </c>
      <c r="LL68">
        <v>-2.939013133</v>
      </c>
      <c r="LM68">
        <v>-7.614431079</v>
      </c>
      <c r="LN68">
        <v>-7.8468482159999997</v>
      </c>
      <c r="LO68">
        <v>-10.7269211</v>
      </c>
      <c r="LP68">
        <v>-9.6240515239999986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-54.050039999999996</v>
      </c>
      <c r="LY68">
        <v>-53.289280000000005</v>
      </c>
      <c r="LZ68">
        <v>-52.903320000000001</v>
      </c>
      <c r="MA68">
        <v>-52.719200000000001</v>
      </c>
      <c r="MB68">
        <v>-40.194180000000003</v>
      </c>
      <c r="MC68">
        <v>0</v>
      </c>
      <c r="MD68">
        <v>0</v>
      </c>
      <c r="ME68">
        <v>-23.139317995099997</v>
      </c>
      <c r="MF68">
        <v>-20.853480328900002</v>
      </c>
      <c r="MG68">
        <v>-17.870503032199998</v>
      </c>
      <c r="MH68">
        <v>-21.026343891</v>
      </c>
      <c r="MI68">
        <v>-28.578772010000002</v>
      </c>
      <c r="MJ68">
        <v>-36.4417093968</v>
      </c>
      <c r="MK68">
        <v>-16.4282997</v>
      </c>
      <c r="ML68">
        <v>29.094578795100023</v>
      </c>
      <c r="MM68">
        <v>31.077369026699987</v>
      </c>
      <c r="MN68">
        <v>29.982158034599991</v>
      </c>
      <c r="MO68">
        <v>12.630813083600014</v>
      </c>
      <c r="MP68">
        <v>16.822258641499992</v>
      </c>
      <c r="MQ68">
        <v>48.810116808000011</v>
      </c>
      <c r="MR68">
        <v>66.185560776000003</v>
      </c>
    </row>
    <row r="69" spans="1:356" x14ac:dyDescent="0.25">
      <c r="A69">
        <v>337</v>
      </c>
      <c r="B69" t="s">
        <v>450</v>
      </c>
      <c r="C69" s="3">
        <v>42874.528344907405</v>
      </c>
      <c r="D69">
        <v>51.129899999999999</v>
      </c>
      <c r="E69">
        <v>51.4649</v>
      </c>
      <c r="F69">
        <v>62</v>
      </c>
      <c r="G69">
        <v>47</v>
      </c>
      <c r="H69">
        <v>1.2655000000000001</v>
      </c>
      <c r="I69">
        <v>461.16370000000001</v>
      </c>
      <c r="J69">
        <v>18247</v>
      </c>
      <c r="K69">
        <v>28</v>
      </c>
      <c r="L69">
        <v>239962</v>
      </c>
      <c r="M69">
        <v>239921</v>
      </c>
      <c r="N69">
        <v>139204</v>
      </c>
      <c r="O69">
        <v>139212</v>
      </c>
      <c r="P69">
        <v>139345</v>
      </c>
      <c r="Q69">
        <v>139352</v>
      </c>
      <c r="R69">
        <v>220681</v>
      </c>
      <c r="S69">
        <v>220871</v>
      </c>
      <c r="T69">
        <v>220988</v>
      </c>
      <c r="U69">
        <v>220996</v>
      </c>
      <c r="V69">
        <v>215624</v>
      </c>
      <c r="W69">
        <v>215616</v>
      </c>
      <c r="X69">
        <v>215491</v>
      </c>
      <c r="Y69">
        <v>215509</v>
      </c>
      <c r="Z69">
        <v>294090</v>
      </c>
      <c r="AA69">
        <v>294082</v>
      </c>
      <c r="AB69">
        <v>1384.27</v>
      </c>
      <c r="AC69">
        <v>41388.441400000003</v>
      </c>
      <c r="AD69">
        <v>6</v>
      </c>
      <c r="AE69">
        <v>292.6327</v>
      </c>
      <c r="AF69">
        <v>292.6327</v>
      </c>
      <c r="AG69">
        <v>283.11559999999997</v>
      </c>
      <c r="AH69">
        <v>22.900099999999998</v>
      </c>
      <c r="AI69">
        <v>22.900099999999998</v>
      </c>
      <c r="AJ69">
        <v>22.900099999999998</v>
      </c>
      <c r="AK69">
        <v>22.900099999999998</v>
      </c>
      <c r="AL69">
        <v>1172.8516</v>
      </c>
      <c r="AM69">
        <v>1082.7168999999999</v>
      </c>
      <c r="AN69">
        <v>1047.5</v>
      </c>
      <c r="AO69">
        <v>911.952</v>
      </c>
      <c r="AP69">
        <v>1036.8121000000001</v>
      </c>
      <c r="AQ69">
        <v>986.57529999999997</v>
      </c>
      <c r="AR69">
        <v>973.65940000000001</v>
      </c>
      <c r="AS69">
        <v>959.98900000000003</v>
      </c>
      <c r="AT69">
        <v>946.34910000000002</v>
      </c>
      <c r="AU69">
        <v>937.07619999999997</v>
      </c>
      <c r="AV69">
        <v>927.26829999999995</v>
      </c>
      <c r="AW69">
        <v>914.77269999999999</v>
      </c>
      <c r="AX69">
        <v>15.8</v>
      </c>
      <c r="AY69">
        <v>17.2</v>
      </c>
      <c r="AZ69">
        <v>32.244</v>
      </c>
      <c r="BA69">
        <v>21.811299999999999</v>
      </c>
      <c r="BB69">
        <v>14.864599999999999</v>
      </c>
      <c r="BC69">
        <v>11.122</v>
      </c>
      <c r="BD69">
        <v>8.5868000000000002</v>
      </c>
      <c r="BE69">
        <v>6.8170999999999999</v>
      </c>
      <c r="BF69">
        <v>5.5641999999999996</v>
      </c>
      <c r="BG69">
        <v>4.8851000000000004</v>
      </c>
      <c r="BH69">
        <v>4.8689999999999998</v>
      </c>
      <c r="BI69">
        <v>112.42</v>
      </c>
      <c r="BJ69">
        <v>136.9</v>
      </c>
      <c r="BK69">
        <v>166.68</v>
      </c>
      <c r="BL69">
        <v>199.04</v>
      </c>
      <c r="BM69">
        <v>225.91</v>
      </c>
      <c r="BN69">
        <v>269.23</v>
      </c>
      <c r="BO69">
        <v>293.68</v>
      </c>
      <c r="BP69">
        <v>349.95</v>
      </c>
      <c r="BQ69">
        <v>370.78</v>
      </c>
      <c r="BR69">
        <v>448.28</v>
      </c>
      <c r="BS69">
        <v>454.56</v>
      </c>
      <c r="BT69">
        <v>550.27</v>
      </c>
      <c r="BU69">
        <v>526.67999999999995</v>
      </c>
      <c r="BV69">
        <v>631.89</v>
      </c>
      <c r="BW69">
        <v>49.5</v>
      </c>
      <c r="BX69">
        <v>43.9</v>
      </c>
      <c r="BY69">
        <v>18.832599999999999</v>
      </c>
      <c r="BZ69">
        <v>1.2555559999999999</v>
      </c>
      <c r="CA69">
        <v>1.7210000000000001</v>
      </c>
      <c r="CB69">
        <v>1.7210000000000001</v>
      </c>
      <c r="CC69">
        <v>-0.38840000000000002</v>
      </c>
      <c r="CD69">
        <v>1.7210000000000001</v>
      </c>
      <c r="CE69">
        <v>6113883</v>
      </c>
      <c r="CF69">
        <v>2</v>
      </c>
      <c r="CI69">
        <v>3.0314000000000001</v>
      </c>
      <c r="CJ69">
        <v>5.7313999999999998</v>
      </c>
      <c r="CK69">
        <v>7.0435999999999996</v>
      </c>
      <c r="CL69">
        <v>8.9178999999999995</v>
      </c>
      <c r="CM69">
        <v>10.3514</v>
      </c>
      <c r="CN69">
        <v>13.4443</v>
      </c>
      <c r="CO69">
        <v>3.1579999999999999</v>
      </c>
      <c r="CP69">
        <v>5.8159999999999998</v>
      </c>
      <c r="CQ69">
        <v>7.7279999999999998</v>
      </c>
      <c r="CR69">
        <v>9.5719999999999992</v>
      </c>
      <c r="CS69">
        <v>12.646000000000001</v>
      </c>
      <c r="CT69">
        <v>15.843999999999999</v>
      </c>
      <c r="CU69">
        <v>25.130299999999998</v>
      </c>
      <c r="CV69">
        <v>24.938600000000001</v>
      </c>
      <c r="CW69">
        <v>24.952400000000001</v>
      </c>
      <c r="CX69">
        <v>25.149799999999999</v>
      </c>
      <c r="CY69">
        <v>25.018599999999999</v>
      </c>
      <c r="CZ69">
        <v>24.8901</v>
      </c>
      <c r="DB69">
        <v>20680</v>
      </c>
      <c r="DC69">
        <v>711</v>
      </c>
      <c r="DD69">
        <v>14</v>
      </c>
      <c r="DF69" t="s">
        <v>482</v>
      </c>
      <c r="DG69">
        <v>483</v>
      </c>
      <c r="DH69">
        <v>1036</v>
      </c>
      <c r="DI69">
        <v>10</v>
      </c>
      <c r="DJ69">
        <v>3</v>
      </c>
      <c r="DK69">
        <v>40</v>
      </c>
      <c r="DL69">
        <v>49.25</v>
      </c>
      <c r="DM69">
        <v>1.2555559999999999</v>
      </c>
      <c r="DN69">
        <v>1486.7572</v>
      </c>
      <c r="DO69">
        <v>1471.2927999999999</v>
      </c>
      <c r="DP69">
        <v>1293.5215000000001</v>
      </c>
      <c r="DQ69">
        <v>1261.2428</v>
      </c>
      <c r="DR69">
        <v>1114.95</v>
      </c>
      <c r="DS69">
        <v>1059.8571999999999</v>
      </c>
      <c r="DT69">
        <v>940</v>
      </c>
      <c r="DU69">
        <v>50.835000000000001</v>
      </c>
      <c r="DV69">
        <v>53.187899999999999</v>
      </c>
      <c r="DW69">
        <v>54.496400000000001</v>
      </c>
      <c r="DX69">
        <v>63.035699999999999</v>
      </c>
      <c r="DY69">
        <v>86.503600000000006</v>
      </c>
      <c r="DZ69">
        <v>87.578599999999994</v>
      </c>
      <c r="EA69">
        <v>38.666400000000003</v>
      </c>
      <c r="EB69">
        <v>32.244</v>
      </c>
      <c r="EC69">
        <v>21.811299999999999</v>
      </c>
      <c r="ED69">
        <v>14.864599999999999</v>
      </c>
      <c r="EE69">
        <v>11.122</v>
      </c>
      <c r="EF69">
        <v>8.5868000000000002</v>
      </c>
      <c r="EG69">
        <v>6.8170999999999999</v>
      </c>
      <c r="EH69">
        <v>5.5641999999999996</v>
      </c>
      <c r="EI69">
        <v>4.8851000000000004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1.4766E-2</v>
      </c>
      <c r="EY69">
        <v>1.21E-2</v>
      </c>
      <c r="EZ69">
        <v>9.5490000000000002E-3</v>
      </c>
      <c r="FA69">
        <v>3.9880000000000002E-3</v>
      </c>
      <c r="FB69">
        <v>4.1910000000000003E-3</v>
      </c>
      <c r="FC69">
        <v>5.8149999999999999E-3</v>
      </c>
      <c r="FD69">
        <v>4.9319999999999998E-3</v>
      </c>
      <c r="FE69">
        <v>-1.1689999999999999E-3</v>
      </c>
      <c r="FF69">
        <v>-3.8920000000000001E-3</v>
      </c>
      <c r="FG69">
        <v>-1.0074E-2</v>
      </c>
      <c r="FH69">
        <v>1.7E-5</v>
      </c>
      <c r="FI69">
        <v>-2.6999999999999999E-5</v>
      </c>
      <c r="FJ69">
        <v>-3.6999999999999998E-5</v>
      </c>
      <c r="FK69">
        <v>3.1599999999999998E-4</v>
      </c>
      <c r="FL69">
        <v>8.5996000000000003E-2</v>
      </c>
      <c r="FM69">
        <v>8.1736000000000003E-2</v>
      </c>
      <c r="FN69">
        <v>8.0131999999999995E-2</v>
      </c>
      <c r="FO69">
        <v>7.6691999999999996E-2</v>
      </c>
      <c r="FP69">
        <v>8.3376000000000006E-2</v>
      </c>
      <c r="FQ69">
        <v>0.11168</v>
      </c>
      <c r="FR69">
        <v>0.105199</v>
      </c>
      <c r="FS69">
        <v>-0.192105</v>
      </c>
      <c r="FT69">
        <v>-0.18912000000000001</v>
      </c>
      <c r="FU69">
        <v>-0.18764800000000001</v>
      </c>
      <c r="FV69">
        <v>-0.18696299999999999</v>
      </c>
      <c r="FW69">
        <v>-0.19020599999999999</v>
      </c>
      <c r="FX69">
        <v>-0.19828100000000001</v>
      </c>
      <c r="FY69">
        <v>-0.19290199999999999</v>
      </c>
      <c r="FZ69">
        <v>-1.4072070000000001</v>
      </c>
      <c r="GA69">
        <v>-1.3757379999999999</v>
      </c>
      <c r="GB69">
        <v>-1.3620509999999999</v>
      </c>
      <c r="GC69">
        <v>-1.3546069999999999</v>
      </c>
      <c r="GD69">
        <v>-1.38846</v>
      </c>
      <c r="GE69">
        <v>-1.4797009999999999</v>
      </c>
      <c r="GF69">
        <v>-1.4228810000000001</v>
      </c>
      <c r="GG69">
        <v>-0.29450799999999999</v>
      </c>
      <c r="GH69">
        <v>-0.26866200000000001</v>
      </c>
      <c r="GI69">
        <v>-0.25835999999999998</v>
      </c>
      <c r="GJ69">
        <v>-0.25501600000000002</v>
      </c>
      <c r="GK69">
        <v>-0.28614200000000001</v>
      </c>
      <c r="GL69">
        <v>-0.40176899999999999</v>
      </c>
      <c r="GM69">
        <v>-0.35026000000000002</v>
      </c>
      <c r="GN69">
        <v>-0.41756799999999999</v>
      </c>
      <c r="GO69">
        <v>-0.38377600000000001</v>
      </c>
      <c r="GP69">
        <v>-0.36637599999999998</v>
      </c>
      <c r="GQ69">
        <v>-0.35894500000000001</v>
      </c>
      <c r="GR69">
        <v>-0.39537800000000001</v>
      </c>
      <c r="GS69">
        <v>-0.48093999999999998</v>
      </c>
      <c r="GT69">
        <v>-0.42131800000000003</v>
      </c>
      <c r="GU69">
        <v>0.42485600000000001</v>
      </c>
      <c r="GV69">
        <v>0.40006000000000003</v>
      </c>
      <c r="GW69">
        <v>0.37476900000000002</v>
      </c>
      <c r="GX69">
        <v>0.35997499999999999</v>
      </c>
      <c r="GY69">
        <v>0.61972899999999997</v>
      </c>
      <c r="GZ69">
        <v>0.53692899999999999</v>
      </c>
      <c r="HA69">
        <v>0.49364200000000003</v>
      </c>
      <c r="HB69">
        <v>35</v>
      </c>
      <c r="HC69">
        <v>35</v>
      </c>
      <c r="HD69">
        <v>30</v>
      </c>
      <c r="HE69">
        <v>30</v>
      </c>
      <c r="HF69">
        <v>30</v>
      </c>
      <c r="HG69">
        <v>10</v>
      </c>
      <c r="HH69">
        <v>-10</v>
      </c>
      <c r="HI69">
        <v>-1.2216689999999999</v>
      </c>
      <c r="HJ69">
        <v>-1.2044459999999999</v>
      </c>
      <c r="HK69">
        <v>-1.196061</v>
      </c>
      <c r="HL69">
        <v>-1.191781</v>
      </c>
      <c r="HM69">
        <v>-1.2100880000000001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736.35500000000002</v>
      </c>
      <c r="HX69">
        <v>0</v>
      </c>
      <c r="HZ69">
        <v>736.56399999999996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760.17100000000005</v>
      </c>
      <c r="IJ69">
        <v>0</v>
      </c>
      <c r="IL69">
        <v>760.31899999999996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771.16300000000001</v>
      </c>
      <c r="IV69">
        <v>0</v>
      </c>
      <c r="IX69">
        <v>770.91499999999996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777.36699999999996</v>
      </c>
      <c r="JH69">
        <v>0</v>
      </c>
      <c r="JJ69">
        <v>777.12099999999998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746.52</v>
      </c>
      <c r="JT69">
        <v>0</v>
      </c>
      <c r="JV69">
        <v>746.78499999999997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724.66499999999996</v>
      </c>
      <c r="KF69">
        <v>0.10199999999999999</v>
      </c>
      <c r="KH69">
        <v>724.68399999999997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761.30499999999995</v>
      </c>
      <c r="KR69">
        <v>2.5000000000000001E-2</v>
      </c>
      <c r="KT69">
        <v>761.32899999999995</v>
      </c>
      <c r="KU69">
        <v>2.5000000000000001E-2</v>
      </c>
      <c r="KV69">
        <v>127.85517217120001</v>
      </c>
      <c r="KW69">
        <v>120.25758830079999</v>
      </c>
      <c r="KX69">
        <v>103.652464838</v>
      </c>
      <c r="KY69">
        <v>96.727232817599997</v>
      </c>
      <c r="KZ69">
        <v>92.960071200000016</v>
      </c>
      <c r="LA69">
        <v>118.36485209599999</v>
      </c>
      <c r="LB69">
        <v>98.887060000000005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-20.145349599999999</v>
      </c>
      <c r="LI69">
        <v>-4.8997107999999994</v>
      </c>
      <c r="LJ69">
        <v>-19.133793578999999</v>
      </c>
      <c r="LK69">
        <v>-11.292057503999999</v>
      </c>
      <c r="LL69">
        <v>0.71507677499999922</v>
      </c>
      <c r="LM69">
        <v>-5.4252010349999997</v>
      </c>
      <c r="LN69">
        <v>-5.7815474400000006</v>
      </c>
      <c r="LO69">
        <v>-8.5497123780000006</v>
      </c>
      <c r="LP69">
        <v>-7.4672794880000009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-42.758414999999999</v>
      </c>
      <c r="LY69">
        <v>-42.155609999999996</v>
      </c>
      <c r="LZ69">
        <v>-35.881830000000001</v>
      </c>
      <c r="MA69">
        <v>-35.753430000000002</v>
      </c>
      <c r="MB69">
        <v>-36.302640000000004</v>
      </c>
      <c r="MC69">
        <v>0</v>
      </c>
      <c r="MD69">
        <v>0</v>
      </c>
      <c r="ME69">
        <v>-14.97131418</v>
      </c>
      <c r="MF69">
        <v>-14.289567589800001</v>
      </c>
      <c r="MG69">
        <v>-14.079689903999999</v>
      </c>
      <c r="MH69">
        <v>-16.0751120712</v>
      </c>
      <c r="MI69">
        <v>-24.752313111200003</v>
      </c>
      <c r="MJ69">
        <v>-35.186366543399998</v>
      </c>
      <c r="MK69">
        <v>-13.543293264000001</v>
      </c>
      <c r="ML69">
        <v>50.991649412200012</v>
      </c>
      <c r="MM69">
        <v>52.520353206999999</v>
      </c>
      <c r="MN69">
        <v>54.406021709000008</v>
      </c>
      <c r="MO69">
        <v>39.473489711399992</v>
      </c>
      <c r="MP69">
        <v>26.123570648800012</v>
      </c>
      <c r="MQ69">
        <v>54.483423574599996</v>
      </c>
      <c r="MR69">
        <v>72.97677644800001</v>
      </c>
    </row>
    <row r="70" spans="1:356" x14ac:dyDescent="0.25">
      <c r="A70">
        <v>337</v>
      </c>
      <c r="B70" t="s">
        <v>451</v>
      </c>
      <c r="C70" s="3">
        <v>42874.529710648145</v>
      </c>
      <c r="D70">
        <v>51.179499999999997</v>
      </c>
      <c r="E70">
        <v>51.661900000000003</v>
      </c>
      <c r="F70">
        <v>70</v>
      </c>
      <c r="G70">
        <v>49</v>
      </c>
      <c r="H70">
        <v>1.2655000000000001</v>
      </c>
      <c r="I70">
        <v>461.65789999999998</v>
      </c>
      <c r="J70">
        <v>18269</v>
      </c>
      <c r="K70">
        <v>28</v>
      </c>
      <c r="L70">
        <v>239962</v>
      </c>
      <c r="M70">
        <v>239921</v>
      </c>
      <c r="N70">
        <v>139204</v>
      </c>
      <c r="O70">
        <v>139212</v>
      </c>
      <c r="P70">
        <v>139345</v>
      </c>
      <c r="Q70">
        <v>139352</v>
      </c>
      <c r="R70">
        <v>220681</v>
      </c>
      <c r="S70">
        <v>220871</v>
      </c>
      <c r="T70">
        <v>220988</v>
      </c>
      <c r="U70">
        <v>220996</v>
      </c>
      <c r="V70">
        <v>215624</v>
      </c>
      <c r="W70">
        <v>215616</v>
      </c>
      <c r="X70">
        <v>215491</v>
      </c>
      <c r="Y70">
        <v>215509</v>
      </c>
      <c r="Z70">
        <v>294090</v>
      </c>
      <c r="AA70">
        <v>294082</v>
      </c>
      <c r="AB70">
        <v>1384.27</v>
      </c>
      <c r="AC70">
        <v>41407.042999999998</v>
      </c>
      <c r="AD70">
        <v>6</v>
      </c>
      <c r="AE70">
        <v>292.93970000000002</v>
      </c>
      <c r="AF70">
        <v>292.93970000000002</v>
      </c>
      <c r="AG70">
        <v>283.42259999999999</v>
      </c>
      <c r="AH70">
        <v>23.207100000000001</v>
      </c>
      <c r="AI70">
        <v>23.207100000000001</v>
      </c>
      <c r="AJ70">
        <v>23.207100000000001</v>
      </c>
      <c r="AK70">
        <v>23.207100000000001</v>
      </c>
      <c r="AL70">
        <v>1182.2266</v>
      </c>
      <c r="AM70">
        <v>1100.6512</v>
      </c>
      <c r="AN70">
        <v>1071.3334</v>
      </c>
      <c r="AO70">
        <v>917.10530000000006</v>
      </c>
      <c r="AP70">
        <v>1043.6532</v>
      </c>
      <c r="AQ70">
        <v>992.18520000000001</v>
      </c>
      <c r="AR70">
        <v>979.39649999999995</v>
      </c>
      <c r="AS70">
        <v>966.25639999999999</v>
      </c>
      <c r="AT70">
        <v>952.6422</v>
      </c>
      <c r="AU70">
        <v>940.56539999999995</v>
      </c>
      <c r="AV70">
        <v>930.64769999999999</v>
      </c>
      <c r="AW70">
        <v>918.68589999999995</v>
      </c>
      <c r="AX70">
        <v>16</v>
      </c>
      <c r="AY70">
        <v>18.2</v>
      </c>
      <c r="AZ70">
        <v>32.187800000000003</v>
      </c>
      <c r="BA70">
        <v>21.5609</v>
      </c>
      <c r="BB70">
        <v>14.5905</v>
      </c>
      <c r="BC70">
        <v>10.9206</v>
      </c>
      <c r="BD70">
        <v>8.4731000000000005</v>
      </c>
      <c r="BE70">
        <v>6.7530999999999999</v>
      </c>
      <c r="BF70">
        <v>5.5265000000000004</v>
      </c>
      <c r="BG70">
        <v>4.8898999999999999</v>
      </c>
      <c r="BH70">
        <v>4.8672000000000004</v>
      </c>
      <c r="BI70">
        <v>107.99</v>
      </c>
      <c r="BJ70">
        <v>135.63</v>
      </c>
      <c r="BK70">
        <v>160.76</v>
      </c>
      <c r="BL70">
        <v>199.43</v>
      </c>
      <c r="BM70">
        <v>218.75</v>
      </c>
      <c r="BN70">
        <v>270.08</v>
      </c>
      <c r="BO70">
        <v>282.32</v>
      </c>
      <c r="BP70">
        <v>349.48</v>
      </c>
      <c r="BQ70">
        <v>355.73</v>
      </c>
      <c r="BR70">
        <v>445.6</v>
      </c>
      <c r="BS70">
        <v>434.27</v>
      </c>
      <c r="BT70">
        <v>545.54</v>
      </c>
      <c r="BU70">
        <v>501.71</v>
      </c>
      <c r="BV70">
        <v>623.75</v>
      </c>
      <c r="BW70">
        <v>48.4</v>
      </c>
      <c r="BX70">
        <v>43.9</v>
      </c>
      <c r="BY70">
        <v>22.732099999999999</v>
      </c>
      <c r="BZ70">
        <v>2.7222219999999999</v>
      </c>
      <c r="CA70">
        <v>2.7023000000000001</v>
      </c>
      <c r="CB70">
        <v>2.7023000000000001</v>
      </c>
      <c r="CC70">
        <v>-0.41210000000000002</v>
      </c>
      <c r="CD70">
        <v>2.7023000000000001</v>
      </c>
      <c r="CE70">
        <v>6113080</v>
      </c>
      <c r="CF70">
        <v>1</v>
      </c>
      <c r="CI70">
        <v>3.0106999999999999</v>
      </c>
      <c r="CJ70">
        <v>5.62</v>
      </c>
      <c r="CK70">
        <v>7.2820999999999998</v>
      </c>
      <c r="CL70">
        <v>8.8907000000000007</v>
      </c>
      <c r="CM70">
        <v>10.4886</v>
      </c>
      <c r="CN70">
        <v>13.9329</v>
      </c>
      <c r="CO70">
        <v>3.3220000000000001</v>
      </c>
      <c r="CP70">
        <v>6.258</v>
      </c>
      <c r="CQ70">
        <v>7.5979999999999999</v>
      </c>
      <c r="CR70">
        <v>9.798</v>
      </c>
      <c r="CS70">
        <v>13.288</v>
      </c>
      <c r="CT70">
        <v>17.346</v>
      </c>
      <c r="CU70">
        <v>25.160599999999999</v>
      </c>
      <c r="CV70">
        <v>24.962399999999999</v>
      </c>
      <c r="CW70">
        <v>24.953900000000001</v>
      </c>
      <c r="CX70">
        <v>25.102699999999999</v>
      </c>
      <c r="CY70">
        <v>25.0427</v>
      </c>
      <c r="CZ70">
        <v>25.064900000000002</v>
      </c>
      <c r="DB70">
        <v>20680</v>
      </c>
      <c r="DC70">
        <v>711</v>
      </c>
      <c r="DD70">
        <v>15</v>
      </c>
      <c r="DF70" t="s">
        <v>482</v>
      </c>
      <c r="DG70">
        <v>483</v>
      </c>
      <c r="DH70">
        <v>1036</v>
      </c>
      <c r="DI70">
        <v>10</v>
      </c>
      <c r="DJ70">
        <v>3</v>
      </c>
      <c r="DK70">
        <v>40</v>
      </c>
      <c r="DL70">
        <v>35</v>
      </c>
      <c r="DM70">
        <v>2.7222219999999999</v>
      </c>
      <c r="DN70">
        <v>1470.3286000000001</v>
      </c>
      <c r="DO70">
        <v>1425.3</v>
      </c>
      <c r="DP70">
        <v>1250.25</v>
      </c>
      <c r="DQ70">
        <v>1177.7786000000001</v>
      </c>
      <c r="DR70">
        <v>1105.8715</v>
      </c>
      <c r="DS70">
        <v>1027.0427999999999</v>
      </c>
      <c r="DT70">
        <v>883.28570000000002</v>
      </c>
      <c r="DU70">
        <v>78.509299999999996</v>
      </c>
      <c r="DV70">
        <v>84.7714</v>
      </c>
      <c r="DW70">
        <v>90.204300000000003</v>
      </c>
      <c r="DX70">
        <v>87.350700000000003</v>
      </c>
      <c r="DY70">
        <v>88.736400000000003</v>
      </c>
      <c r="DZ70">
        <v>80.626400000000004</v>
      </c>
      <c r="EA70">
        <v>43.0807</v>
      </c>
      <c r="EB70">
        <v>32.187800000000003</v>
      </c>
      <c r="EC70">
        <v>21.5609</v>
      </c>
      <c r="ED70">
        <v>14.5905</v>
      </c>
      <c r="EE70">
        <v>10.9206</v>
      </c>
      <c r="EF70">
        <v>8.4731000000000005</v>
      </c>
      <c r="EG70">
        <v>6.7530999999999999</v>
      </c>
      <c r="EH70">
        <v>5.5265000000000004</v>
      </c>
      <c r="EI70">
        <v>4.8898999999999999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1.8069000000000002E-2</v>
      </c>
      <c r="EY70">
        <v>1.5247999999999999E-2</v>
      </c>
      <c r="EZ70">
        <v>1.243E-2</v>
      </c>
      <c r="FA70">
        <v>4.8329999999999996E-3</v>
      </c>
      <c r="FB70">
        <v>5.0730000000000003E-3</v>
      </c>
      <c r="FC70">
        <v>7.1440000000000002E-3</v>
      </c>
      <c r="FD70">
        <v>6.1659999999999996E-3</v>
      </c>
      <c r="FE70">
        <v>-1.1689999999999999E-3</v>
      </c>
      <c r="FF70">
        <v>-3.8930000000000002E-3</v>
      </c>
      <c r="FG70">
        <v>-1.0075000000000001E-2</v>
      </c>
      <c r="FH70">
        <v>1.7E-5</v>
      </c>
      <c r="FI70">
        <v>-2.8E-5</v>
      </c>
      <c r="FJ70">
        <v>-7.1000000000000005E-5</v>
      </c>
      <c r="FK70">
        <v>3.0299999999999999E-4</v>
      </c>
      <c r="FL70">
        <v>8.5996000000000003E-2</v>
      </c>
      <c r="FM70">
        <v>8.1741999999999995E-2</v>
      </c>
      <c r="FN70">
        <v>8.0141000000000004E-2</v>
      </c>
      <c r="FO70">
        <v>7.6711000000000001E-2</v>
      </c>
      <c r="FP70">
        <v>8.3379999999999996E-2</v>
      </c>
      <c r="FQ70">
        <v>0.111711</v>
      </c>
      <c r="FR70">
        <v>0.105241</v>
      </c>
      <c r="FS70">
        <v>-0.19198200000000001</v>
      </c>
      <c r="FT70">
        <v>-0.18892200000000001</v>
      </c>
      <c r="FU70">
        <v>-0.18743699999999999</v>
      </c>
      <c r="FV70">
        <v>-0.186669</v>
      </c>
      <c r="FW70">
        <v>-0.190022</v>
      </c>
      <c r="FX70">
        <v>-0.19805600000000001</v>
      </c>
      <c r="FY70">
        <v>-0.19262899999999999</v>
      </c>
      <c r="FZ70">
        <v>-1.4072990000000001</v>
      </c>
      <c r="GA70">
        <v>-1.3746449999999999</v>
      </c>
      <c r="GB70">
        <v>-1.3612029999999999</v>
      </c>
      <c r="GC70">
        <v>-1.352897</v>
      </c>
      <c r="GD70">
        <v>-1.3875390000000001</v>
      </c>
      <c r="GE70">
        <v>-1.4793499999999999</v>
      </c>
      <c r="GF70">
        <v>-1.4219839999999999</v>
      </c>
      <c r="GG70">
        <v>-0.294269</v>
      </c>
      <c r="GH70">
        <v>-0.268596</v>
      </c>
      <c r="GI70">
        <v>-0.25837900000000003</v>
      </c>
      <c r="GJ70">
        <v>-0.25524599999999997</v>
      </c>
      <c r="GK70">
        <v>-0.28603699999999999</v>
      </c>
      <c r="GL70">
        <v>-0.40193200000000001</v>
      </c>
      <c r="GM70">
        <v>-0.35063800000000001</v>
      </c>
      <c r="GN70">
        <v>-0.41766999999999999</v>
      </c>
      <c r="GO70">
        <v>-0.38322299999999998</v>
      </c>
      <c r="GP70">
        <v>-0.36548999999999998</v>
      </c>
      <c r="GQ70">
        <v>-0.35718299999999997</v>
      </c>
      <c r="GR70">
        <v>-0.39494499999999999</v>
      </c>
      <c r="GS70">
        <v>-0.479576</v>
      </c>
      <c r="GT70">
        <v>-0.41952</v>
      </c>
      <c r="GU70">
        <v>0.42425099999999999</v>
      </c>
      <c r="GV70">
        <v>0.39887299999999998</v>
      </c>
      <c r="GW70">
        <v>0.37303799999999998</v>
      </c>
      <c r="GX70">
        <v>0.35804799999999998</v>
      </c>
      <c r="GY70">
        <v>0.61652700000000005</v>
      </c>
      <c r="GZ70">
        <v>0.53573599999999999</v>
      </c>
      <c r="HA70">
        <v>0.49351099999999998</v>
      </c>
      <c r="HB70">
        <v>35</v>
      </c>
      <c r="HC70">
        <v>35</v>
      </c>
      <c r="HD70">
        <v>30</v>
      </c>
      <c r="HE70">
        <v>30</v>
      </c>
      <c r="HF70">
        <v>30</v>
      </c>
      <c r="HG70">
        <v>0</v>
      </c>
      <c r="HH70">
        <v>0</v>
      </c>
      <c r="HI70">
        <v>-1.221662</v>
      </c>
      <c r="HJ70">
        <v>-1.2044379999999999</v>
      </c>
      <c r="HK70">
        <v>-1.196048</v>
      </c>
      <c r="HL70">
        <v>-1.1917660000000001</v>
      </c>
      <c r="HM70">
        <v>-1.2100679999999999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736.35500000000002</v>
      </c>
      <c r="HX70">
        <v>0</v>
      </c>
      <c r="HZ70">
        <v>736.56399999999996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760.17100000000005</v>
      </c>
      <c r="IJ70">
        <v>0</v>
      </c>
      <c r="IL70">
        <v>760.31899999999996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771.16300000000001</v>
      </c>
      <c r="IV70">
        <v>0</v>
      </c>
      <c r="IX70">
        <v>770.91499999999996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777.36699999999996</v>
      </c>
      <c r="JH70">
        <v>0</v>
      </c>
      <c r="JJ70">
        <v>777.12099999999998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746.52</v>
      </c>
      <c r="JT70">
        <v>0</v>
      </c>
      <c r="JV70">
        <v>746.78499999999997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724.66499999999996</v>
      </c>
      <c r="KF70">
        <v>0.10199999999999999</v>
      </c>
      <c r="KH70">
        <v>724.68399999999997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761.30499999999995</v>
      </c>
      <c r="KR70">
        <v>2.5000000000000001E-2</v>
      </c>
      <c r="KT70">
        <v>761.32899999999995</v>
      </c>
      <c r="KU70">
        <v>2.5000000000000001E-2</v>
      </c>
      <c r="KV70">
        <v>126.44237828560001</v>
      </c>
      <c r="KW70">
        <v>116.50687259999999</v>
      </c>
      <c r="KX70">
        <v>100.19628525</v>
      </c>
      <c r="KY70">
        <v>90.348574184600011</v>
      </c>
      <c r="KZ70">
        <v>92.207565669999994</v>
      </c>
      <c r="LA70">
        <v>114.7319782308</v>
      </c>
      <c r="LB70">
        <v>92.957870353700002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-20.122489600000002</v>
      </c>
      <c r="LI70">
        <v>-4.8927766000000004</v>
      </c>
      <c r="LJ70">
        <v>-23.783353100000003</v>
      </c>
      <c r="LK70">
        <v>-15.609093974999997</v>
      </c>
      <c r="LL70">
        <v>-3.2056330649999993</v>
      </c>
      <c r="LM70">
        <v>-6.5615504499999995</v>
      </c>
      <c r="LN70">
        <v>-7.0001342549999999</v>
      </c>
      <c r="LO70">
        <v>-10.46344255</v>
      </c>
      <c r="LP70">
        <v>-9.1988144960000007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-42.75817</v>
      </c>
      <c r="LY70">
        <v>-42.155329999999999</v>
      </c>
      <c r="LZ70">
        <v>-35.881439999999998</v>
      </c>
      <c r="MA70">
        <v>-35.752980000000001</v>
      </c>
      <c r="MB70">
        <v>-36.302039999999998</v>
      </c>
      <c r="MC70">
        <v>0</v>
      </c>
      <c r="MD70">
        <v>0</v>
      </c>
      <c r="ME70">
        <v>-23.1028532017</v>
      </c>
      <c r="MF70">
        <v>-22.769258954400001</v>
      </c>
      <c r="MG70">
        <v>-23.306896829700005</v>
      </c>
      <c r="MH70">
        <v>-22.295916772199998</v>
      </c>
      <c r="MI70">
        <v>-25.381893646799998</v>
      </c>
      <c r="MJ70">
        <v>-32.4063302048</v>
      </c>
      <c r="MK70">
        <v>-15.105730486600001</v>
      </c>
      <c r="ML70">
        <v>36.798001983900015</v>
      </c>
      <c r="MM70">
        <v>35.9731896706</v>
      </c>
      <c r="MN70">
        <v>37.802315355299996</v>
      </c>
      <c r="MO70">
        <v>25.738126962400013</v>
      </c>
      <c r="MP70">
        <v>23.523497768199991</v>
      </c>
      <c r="MQ70">
        <v>51.739715876000005</v>
      </c>
      <c r="MR70">
        <v>63.760548771099998</v>
      </c>
    </row>
    <row r="71" spans="1:356" x14ac:dyDescent="0.25">
      <c r="A71">
        <v>337</v>
      </c>
      <c r="B71" t="s">
        <v>452</v>
      </c>
      <c r="C71" s="3">
        <v>42874.531030092592</v>
      </c>
      <c r="D71">
        <v>51.647799999999997</v>
      </c>
      <c r="E71">
        <v>52.149799999999999</v>
      </c>
      <c r="F71">
        <v>64</v>
      </c>
      <c r="G71">
        <v>57</v>
      </c>
      <c r="H71">
        <v>1.2534000000000001</v>
      </c>
      <c r="I71">
        <v>537.31439999999998</v>
      </c>
      <c r="J71">
        <v>18184</v>
      </c>
      <c r="K71">
        <v>28</v>
      </c>
      <c r="L71">
        <v>239962</v>
      </c>
      <c r="M71">
        <v>239921</v>
      </c>
      <c r="N71">
        <v>139204</v>
      </c>
      <c r="O71">
        <v>139212</v>
      </c>
      <c r="P71">
        <v>139345</v>
      </c>
      <c r="Q71">
        <v>139352</v>
      </c>
      <c r="R71">
        <v>220681</v>
      </c>
      <c r="S71">
        <v>220871</v>
      </c>
      <c r="T71">
        <v>220988</v>
      </c>
      <c r="U71">
        <v>220996</v>
      </c>
      <c r="V71">
        <v>215624</v>
      </c>
      <c r="W71">
        <v>215616</v>
      </c>
      <c r="X71">
        <v>215491</v>
      </c>
      <c r="Y71">
        <v>215509</v>
      </c>
      <c r="Z71">
        <v>294090</v>
      </c>
      <c r="AA71">
        <v>294082</v>
      </c>
      <c r="AB71">
        <v>1384.27</v>
      </c>
      <c r="AC71">
        <v>41425.425799999997</v>
      </c>
      <c r="AD71">
        <v>6</v>
      </c>
      <c r="AE71">
        <v>293.38490000000002</v>
      </c>
      <c r="AF71">
        <v>293.38490000000002</v>
      </c>
      <c r="AG71">
        <v>283.86779999999999</v>
      </c>
      <c r="AH71">
        <v>23.6523</v>
      </c>
      <c r="AI71">
        <v>23.6523</v>
      </c>
      <c r="AJ71">
        <v>23.6523</v>
      </c>
      <c r="AK71">
        <v>23.6523</v>
      </c>
      <c r="AL71">
        <v>1171.6796999999999</v>
      </c>
      <c r="AM71">
        <v>1093.5767000000001</v>
      </c>
      <c r="AN71">
        <v>1061.6666</v>
      </c>
      <c r="AO71">
        <v>885.90160000000003</v>
      </c>
      <c r="AP71">
        <v>1046.7257</v>
      </c>
      <c r="AQ71">
        <v>982.30449999999996</v>
      </c>
      <c r="AR71">
        <v>965.04849999999999</v>
      </c>
      <c r="AS71">
        <v>947.39469999999994</v>
      </c>
      <c r="AT71">
        <v>930.17200000000003</v>
      </c>
      <c r="AU71">
        <v>918.48400000000004</v>
      </c>
      <c r="AV71">
        <v>906.46389999999997</v>
      </c>
      <c r="AW71">
        <v>891.15689999999995</v>
      </c>
      <c r="AX71">
        <v>15.8</v>
      </c>
      <c r="AY71">
        <v>17.399999999999999</v>
      </c>
      <c r="AZ71">
        <v>32.380499999999998</v>
      </c>
      <c r="BA71">
        <v>20.967700000000001</v>
      </c>
      <c r="BB71">
        <v>13.722300000000001</v>
      </c>
      <c r="BC71">
        <v>10.0017</v>
      </c>
      <c r="BD71">
        <v>7.4912000000000001</v>
      </c>
      <c r="BE71">
        <v>5.8545999999999996</v>
      </c>
      <c r="BF71">
        <v>4.7276999999999996</v>
      </c>
      <c r="BG71">
        <v>4.1045999999999996</v>
      </c>
      <c r="BH71">
        <v>4.0875000000000004</v>
      </c>
      <c r="BI71">
        <v>87.86</v>
      </c>
      <c r="BJ71">
        <v>126.36</v>
      </c>
      <c r="BK71">
        <v>136.88</v>
      </c>
      <c r="BL71">
        <v>191.97</v>
      </c>
      <c r="BM71">
        <v>191.44</v>
      </c>
      <c r="BN71">
        <v>266.64999999999998</v>
      </c>
      <c r="BO71">
        <v>254.49</v>
      </c>
      <c r="BP71">
        <v>356.77</v>
      </c>
      <c r="BQ71">
        <v>329.52</v>
      </c>
      <c r="BR71">
        <v>466.12</v>
      </c>
      <c r="BS71">
        <v>409.15</v>
      </c>
      <c r="BT71">
        <v>578.70000000000005</v>
      </c>
      <c r="BU71">
        <v>476.33</v>
      </c>
      <c r="BV71">
        <v>674.99</v>
      </c>
      <c r="BW71">
        <v>50.2</v>
      </c>
      <c r="BX71">
        <v>43.9</v>
      </c>
      <c r="BY71">
        <v>33.459000000000003</v>
      </c>
      <c r="BZ71">
        <v>4.3250000000000002</v>
      </c>
      <c r="CA71">
        <v>4.6299000000000001</v>
      </c>
      <c r="CB71">
        <v>4.6299000000000001</v>
      </c>
      <c r="CC71">
        <v>0.51790000000000003</v>
      </c>
      <c r="CD71">
        <v>4.6299000000000001</v>
      </c>
      <c r="CE71">
        <v>6108893</v>
      </c>
      <c r="CF71">
        <v>2</v>
      </c>
      <c r="CI71">
        <v>4.7186000000000003</v>
      </c>
      <c r="CJ71">
        <v>8.5770999999999997</v>
      </c>
      <c r="CK71">
        <v>10.619300000000001</v>
      </c>
      <c r="CL71">
        <v>13.4221</v>
      </c>
      <c r="CM71">
        <v>15.936400000000001</v>
      </c>
      <c r="CN71">
        <v>20.928599999999999</v>
      </c>
      <c r="CO71">
        <v>4.9947999999999997</v>
      </c>
      <c r="CP71">
        <v>8.9827999999999992</v>
      </c>
      <c r="CQ71">
        <v>11.470700000000001</v>
      </c>
      <c r="CR71">
        <v>14.0931</v>
      </c>
      <c r="CS71">
        <v>17.648299999999999</v>
      </c>
      <c r="CT71">
        <v>22.9</v>
      </c>
      <c r="CU71">
        <v>24.897099999999998</v>
      </c>
      <c r="CV71">
        <v>24.966799999999999</v>
      </c>
      <c r="CW71">
        <v>24.9663</v>
      </c>
      <c r="CX71">
        <v>25.0654</v>
      </c>
      <c r="CY71">
        <v>25.098700000000001</v>
      </c>
      <c r="CZ71">
        <v>25.12</v>
      </c>
      <c r="DB71">
        <v>20680</v>
      </c>
      <c r="DC71">
        <v>711</v>
      </c>
      <c r="DD71">
        <v>16</v>
      </c>
      <c r="DF71" t="s">
        <v>484</v>
      </c>
      <c r="DG71">
        <v>406</v>
      </c>
      <c r="DH71">
        <v>1053</v>
      </c>
      <c r="DI71">
        <v>9</v>
      </c>
      <c r="DJ71">
        <v>3</v>
      </c>
      <c r="DK71">
        <v>40</v>
      </c>
      <c r="DL71">
        <v>42</v>
      </c>
      <c r="DM71">
        <v>4.3250000000000002</v>
      </c>
      <c r="DN71">
        <v>1628.9713999999999</v>
      </c>
      <c r="DO71">
        <v>1605.1642999999999</v>
      </c>
      <c r="DP71">
        <v>1398.0714</v>
      </c>
      <c r="DQ71">
        <v>1444.9928</v>
      </c>
      <c r="DR71">
        <v>1233.7572</v>
      </c>
      <c r="DS71">
        <v>1188.0571</v>
      </c>
      <c r="DT71">
        <v>1089.2141999999999</v>
      </c>
      <c r="DU71">
        <v>76.389300000000006</v>
      </c>
      <c r="DV71">
        <v>87.397099999999995</v>
      </c>
      <c r="DW71">
        <v>97.288600000000002</v>
      </c>
      <c r="DX71">
        <v>98.687100000000001</v>
      </c>
      <c r="DY71">
        <v>90.994299999999996</v>
      </c>
      <c r="DZ71">
        <v>87.662099999999995</v>
      </c>
      <c r="EA71">
        <v>45.39</v>
      </c>
      <c r="EB71">
        <v>32.380499999999998</v>
      </c>
      <c r="EC71">
        <v>20.967700000000001</v>
      </c>
      <c r="ED71">
        <v>13.722300000000001</v>
      </c>
      <c r="EE71">
        <v>10.0017</v>
      </c>
      <c r="EF71">
        <v>7.4912000000000001</v>
      </c>
      <c r="EG71">
        <v>5.8545999999999996</v>
      </c>
      <c r="EH71">
        <v>4.7276999999999996</v>
      </c>
      <c r="EI71">
        <v>4.1045999999999996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2.3E-2</v>
      </c>
      <c r="EY71">
        <v>1.9764E-2</v>
      </c>
      <c r="EZ71">
        <v>1.6667999999999999E-2</v>
      </c>
      <c r="FA71">
        <v>6.7080000000000004E-3</v>
      </c>
      <c r="FB71">
        <v>7.0200000000000002E-3</v>
      </c>
      <c r="FC71">
        <v>9.7890000000000008E-3</v>
      </c>
      <c r="FD71">
        <v>8.6890000000000005E-3</v>
      </c>
      <c r="FE71">
        <v>-1.194E-3</v>
      </c>
      <c r="FF71">
        <v>-3.9490000000000003E-3</v>
      </c>
      <c r="FG71">
        <v>-1.0130999999999999E-2</v>
      </c>
      <c r="FH71">
        <v>1.4E-5</v>
      </c>
      <c r="FI71">
        <v>-3.3000000000000003E-5</v>
      </c>
      <c r="FJ71">
        <v>-1.4799999999999999E-4</v>
      </c>
      <c r="FK71">
        <v>2.8200000000000002E-4</v>
      </c>
      <c r="FL71">
        <v>8.5953000000000002E-2</v>
      </c>
      <c r="FM71">
        <v>8.1698000000000007E-2</v>
      </c>
      <c r="FN71">
        <v>8.0098000000000003E-2</v>
      </c>
      <c r="FO71">
        <v>7.6647999999999994E-2</v>
      </c>
      <c r="FP71">
        <v>8.3329E-2</v>
      </c>
      <c r="FQ71">
        <v>0.111529</v>
      </c>
      <c r="FR71">
        <v>0.10503899999999999</v>
      </c>
      <c r="FS71">
        <v>-0.19922300000000001</v>
      </c>
      <c r="FT71">
        <v>-0.196078</v>
      </c>
      <c r="FU71">
        <v>-0.19454099999999999</v>
      </c>
      <c r="FV71">
        <v>-0.19394</v>
      </c>
      <c r="FW71">
        <v>-0.197271</v>
      </c>
      <c r="FX71">
        <v>-0.205674</v>
      </c>
      <c r="FY71">
        <v>-0.20016400000000001</v>
      </c>
      <c r="FZ71">
        <v>-1.4079649999999999</v>
      </c>
      <c r="GA71">
        <v>-1.375602</v>
      </c>
      <c r="GB71">
        <v>-1.362204</v>
      </c>
      <c r="GC71">
        <v>-1.355834</v>
      </c>
      <c r="GD71">
        <v>-1.3890279999999999</v>
      </c>
      <c r="GE71">
        <v>-1.4807900000000001</v>
      </c>
      <c r="GF71">
        <v>-1.4246300000000001</v>
      </c>
      <c r="GG71">
        <v>-0.30564200000000002</v>
      </c>
      <c r="GH71">
        <v>-0.27889799999999998</v>
      </c>
      <c r="GI71">
        <v>-0.26827600000000001</v>
      </c>
      <c r="GJ71">
        <v>-0.26453399999999999</v>
      </c>
      <c r="GK71">
        <v>-0.29686099999999999</v>
      </c>
      <c r="GL71">
        <v>-0.41676400000000002</v>
      </c>
      <c r="GM71">
        <v>-0.36301800000000001</v>
      </c>
      <c r="GN71">
        <v>-0.41861599999999999</v>
      </c>
      <c r="GO71">
        <v>-0.38442500000000002</v>
      </c>
      <c r="GP71">
        <v>-0.36671100000000001</v>
      </c>
      <c r="GQ71">
        <v>-0.36037999999999998</v>
      </c>
      <c r="GR71">
        <v>-0.39680399999999999</v>
      </c>
      <c r="GS71">
        <v>-0.48267199999999999</v>
      </c>
      <c r="GT71">
        <v>-0.42359599999999997</v>
      </c>
      <c r="GU71">
        <v>0.42134500000000003</v>
      </c>
      <c r="GV71">
        <v>0.39119799999999999</v>
      </c>
      <c r="GW71">
        <v>0.36021599999999998</v>
      </c>
      <c r="GX71">
        <v>0.32569799999999999</v>
      </c>
      <c r="GY71">
        <v>0.54854700000000001</v>
      </c>
      <c r="GZ71">
        <v>0.46737299999999998</v>
      </c>
      <c r="HA71">
        <v>0.42737799999999998</v>
      </c>
      <c r="HB71">
        <v>35</v>
      </c>
      <c r="HC71">
        <v>35</v>
      </c>
      <c r="HD71">
        <v>30</v>
      </c>
      <c r="HE71">
        <v>30</v>
      </c>
      <c r="HF71">
        <v>30</v>
      </c>
      <c r="HG71">
        <v>-10</v>
      </c>
      <c r="HH71">
        <v>10</v>
      </c>
      <c r="HI71">
        <v>-1.2649360000000001</v>
      </c>
      <c r="HJ71">
        <v>-1.2471699999999999</v>
      </c>
      <c r="HK71">
        <v>-1.2387550000000001</v>
      </c>
      <c r="HL71">
        <v>-1.2345390000000001</v>
      </c>
      <c r="HM71">
        <v>-1.2539229999999999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736.35500000000002</v>
      </c>
      <c r="HX71">
        <v>0</v>
      </c>
      <c r="HZ71">
        <v>736.56399999999996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760.17100000000005</v>
      </c>
      <c r="IJ71">
        <v>0</v>
      </c>
      <c r="IL71">
        <v>760.31899999999996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771.16300000000001</v>
      </c>
      <c r="IV71">
        <v>0</v>
      </c>
      <c r="IX71">
        <v>770.91499999999996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777.36699999999996</v>
      </c>
      <c r="JH71">
        <v>0</v>
      </c>
      <c r="JJ71">
        <v>777.12099999999998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746.52</v>
      </c>
      <c r="JT71">
        <v>0</v>
      </c>
      <c r="JV71">
        <v>746.78499999999997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724.66499999999996</v>
      </c>
      <c r="KF71">
        <v>0.10199999999999999</v>
      </c>
      <c r="KH71">
        <v>724.68399999999997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761.30499999999995</v>
      </c>
      <c r="KR71">
        <v>2.5000000000000001E-2</v>
      </c>
      <c r="KT71">
        <v>761.32899999999995</v>
      </c>
      <c r="KU71">
        <v>2.5000000000000001E-2</v>
      </c>
      <c r="KV71">
        <v>140.01497874419999</v>
      </c>
      <c r="KW71">
        <v>131.1387129814</v>
      </c>
      <c r="KX71">
        <v>111.9827229972</v>
      </c>
      <c r="KY71">
        <v>110.75580813439998</v>
      </c>
      <c r="KZ71">
        <v>102.8077537188</v>
      </c>
      <c r="LA71">
        <v>132.5028203059</v>
      </c>
      <c r="LB71">
        <v>114.40997035379998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-20.896478399999999</v>
      </c>
      <c r="LI71">
        <v>-5.0841656000000004</v>
      </c>
      <c r="LJ71">
        <v>-30.702084789999994</v>
      </c>
      <c r="LK71">
        <v>-21.755145629999998</v>
      </c>
      <c r="LL71">
        <v>-8.9047275479999985</v>
      </c>
      <c r="LM71">
        <v>-9.1139161480000013</v>
      </c>
      <c r="LN71">
        <v>-9.7051386359999992</v>
      </c>
      <c r="LO71">
        <v>-14.276296390000001</v>
      </c>
      <c r="LP71">
        <v>-12.78035573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-44.272760000000005</v>
      </c>
      <c r="LY71">
        <v>-43.650949999999995</v>
      </c>
      <c r="LZ71">
        <v>-37.162649999999999</v>
      </c>
      <c r="MA71">
        <v>-37.036169999999998</v>
      </c>
      <c r="MB71">
        <v>-37.617689999999996</v>
      </c>
      <c r="MC71">
        <v>0</v>
      </c>
      <c r="MD71">
        <v>0</v>
      </c>
      <c r="ME71">
        <v>-23.347778430600005</v>
      </c>
      <c r="MF71">
        <v>-24.374876395799998</v>
      </c>
      <c r="MG71">
        <v>-26.100196453600002</v>
      </c>
      <c r="MH71">
        <v>-26.106093311399999</v>
      </c>
      <c r="MI71">
        <v>-27.012658892299996</v>
      </c>
      <c r="MJ71">
        <v>-36.534407444400003</v>
      </c>
      <c r="MK71">
        <v>-16.477387020000002</v>
      </c>
      <c r="ML71">
        <v>41.6923555236</v>
      </c>
      <c r="MM71">
        <v>41.357740955600008</v>
      </c>
      <c r="MN71">
        <v>39.815148995599998</v>
      </c>
      <c r="MO71">
        <v>38.499628674999983</v>
      </c>
      <c r="MP71">
        <v>28.472266190500008</v>
      </c>
      <c r="MQ71">
        <v>60.795638071499994</v>
      </c>
      <c r="MR71">
        <v>80.06806200379998</v>
      </c>
    </row>
    <row r="72" spans="1:356" x14ac:dyDescent="0.25">
      <c r="A72">
        <v>337</v>
      </c>
      <c r="B72" t="s">
        <v>453</v>
      </c>
      <c r="C72" s="3">
        <v>42874.532314814816</v>
      </c>
      <c r="D72">
        <v>52.758299999999998</v>
      </c>
      <c r="E72">
        <v>53.034300000000002</v>
      </c>
      <c r="F72">
        <v>54</v>
      </c>
      <c r="G72">
        <v>65</v>
      </c>
      <c r="H72">
        <v>1.2534000000000001</v>
      </c>
      <c r="I72">
        <v>711.51310000000001</v>
      </c>
      <c r="J72">
        <v>17511</v>
      </c>
      <c r="K72">
        <v>28</v>
      </c>
      <c r="L72">
        <v>239962</v>
      </c>
      <c r="M72">
        <v>239921</v>
      </c>
      <c r="N72">
        <v>139204</v>
      </c>
      <c r="O72">
        <v>139212</v>
      </c>
      <c r="P72">
        <v>139345</v>
      </c>
      <c r="Q72">
        <v>139352</v>
      </c>
      <c r="R72">
        <v>220681</v>
      </c>
      <c r="S72">
        <v>220871</v>
      </c>
      <c r="T72">
        <v>220988</v>
      </c>
      <c r="U72">
        <v>220996</v>
      </c>
      <c r="V72">
        <v>215624</v>
      </c>
      <c r="W72">
        <v>215616</v>
      </c>
      <c r="X72">
        <v>215491</v>
      </c>
      <c r="Y72">
        <v>215509</v>
      </c>
      <c r="Z72">
        <v>294090</v>
      </c>
      <c r="AA72">
        <v>294082</v>
      </c>
      <c r="AB72">
        <v>1384.27</v>
      </c>
      <c r="AC72">
        <v>41443.367200000001</v>
      </c>
      <c r="AD72">
        <v>6</v>
      </c>
      <c r="AE72">
        <v>294.16120000000001</v>
      </c>
      <c r="AF72">
        <v>294.16120000000001</v>
      </c>
      <c r="AG72">
        <v>284.64400000000001</v>
      </c>
      <c r="AH72">
        <v>24.4285</v>
      </c>
      <c r="AI72">
        <v>24.4285</v>
      </c>
      <c r="AJ72">
        <v>24.4285</v>
      </c>
      <c r="AK72">
        <v>24.4285</v>
      </c>
      <c r="AL72">
        <v>1186.9141</v>
      </c>
      <c r="AM72">
        <v>1113.6949</v>
      </c>
      <c r="AN72">
        <v>1082.8334</v>
      </c>
      <c r="AO72">
        <v>884.4905</v>
      </c>
      <c r="AP72">
        <v>1056.9712</v>
      </c>
      <c r="AQ72">
        <v>983.33860000000004</v>
      </c>
      <c r="AR72">
        <v>963.95389999999998</v>
      </c>
      <c r="AS72">
        <v>944.38800000000003</v>
      </c>
      <c r="AT72">
        <v>925.55629999999996</v>
      </c>
      <c r="AU72">
        <v>914.08180000000004</v>
      </c>
      <c r="AV72">
        <v>901.76739999999995</v>
      </c>
      <c r="AW72">
        <v>887.26139999999998</v>
      </c>
      <c r="AX72">
        <v>16</v>
      </c>
      <c r="AY72">
        <v>17.600000000000001</v>
      </c>
      <c r="AZ72">
        <v>32.291600000000003</v>
      </c>
      <c r="BA72">
        <v>19.228999999999999</v>
      </c>
      <c r="BB72">
        <v>11.7964</v>
      </c>
      <c r="BC72">
        <v>8.3451000000000004</v>
      </c>
      <c r="BD72">
        <v>6.0765000000000002</v>
      </c>
      <c r="BE72">
        <v>4.5982000000000003</v>
      </c>
      <c r="BF72">
        <v>3.5855000000000001</v>
      </c>
      <c r="BG72">
        <v>3.0842999999999998</v>
      </c>
      <c r="BH72">
        <v>3.0701999999999998</v>
      </c>
      <c r="BI72">
        <v>79.23</v>
      </c>
      <c r="BJ72">
        <v>121.57</v>
      </c>
      <c r="BK72">
        <v>133.25</v>
      </c>
      <c r="BL72">
        <v>195.44</v>
      </c>
      <c r="BM72">
        <v>192.08</v>
      </c>
      <c r="BN72">
        <v>281.13</v>
      </c>
      <c r="BO72">
        <v>264.54000000000002</v>
      </c>
      <c r="BP72">
        <v>388.82</v>
      </c>
      <c r="BQ72">
        <v>355.14</v>
      </c>
      <c r="BR72">
        <v>524.49</v>
      </c>
      <c r="BS72">
        <v>452.87</v>
      </c>
      <c r="BT72">
        <v>671.94</v>
      </c>
      <c r="BU72">
        <v>534.62</v>
      </c>
      <c r="BV72">
        <v>791.52</v>
      </c>
      <c r="BW72">
        <v>49.2</v>
      </c>
      <c r="BX72">
        <v>43.9</v>
      </c>
      <c r="BY72">
        <v>42.165700000000001</v>
      </c>
      <c r="BZ72">
        <v>5.83</v>
      </c>
      <c r="CA72">
        <v>7.01</v>
      </c>
      <c r="CB72">
        <v>7.01</v>
      </c>
      <c r="CC72">
        <v>-0.14499999999999999</v>
      </c>
      <c r="CD72">
        <v>7.01</v>
      </c>
      <c r="CE72">
        <v>6113069</v>
      </c>
      <c r="CF72">
        <v>1</v>
      </c>
      <c r="CI72">
        <v>4.6749999999999998</v>
      </c>
      <c r="CJ72">
        <v>8.9499999999999993</v>
      </c>
      <c r="CK72">
        <v>10.823600000000001</v>
      </c>
      <c r="CL72">
        <v>13.4457</v>
      </c>
      <c r="CM72">
        <v>16.100000000000001</v>
      </c>
      <c r="CN72">
        <v>20.685700000000001</v>
      </c>
      <c r="CO72">
        <v>4.9086999999999996</v>
      </c>
      <c r="CP72">
        <v>9.5405999999999995</v>
      </c>
      <c r="CQ72">
        <v>11.641999999999999</v>
      </c>
      <c r="CR72">
        <v>16.755099999999999</v>
      </c>
      <c r="CS72">
        <v>16.5899</v>
      </c>
      <c r="CT72">
        <v>22.163799999999998</v>
      </c>
      <c r="CU72">
        <v>25.004000000000001</v>
      </c>
      <c r="CV72">
        <v>24.9801</v>
      </c>
      <c r="CW72">
        <v>24.99</v>
      </c>
      <c r="CX72">
        <v>18.081600000000002</v>
      </c>
      <c r="CY72">
        <v>17.942599999999999</v>
      </c>
      <c r="CZ72">
        <v>17.8736</v>
      </c>
      <c r="DB72">
        <v>20680</v>
      </c>
      <c r="DC72">
        <v>711</v>
      </c>
      <c r="DD72">
        <v>17</v>
      </c>
      <c r="DF72" t="s">
        <v>484</v>
      </c>
      <c r="DG72">
        <v>305</v>
      </c>
      <c r="DH72">
        <v>1019</v>
      </c>
      <c r="DI72">
        <v>7</v>
      </c>
      <c r="DJ72">
        <v>3</v>
      </c>
      <c r="DK72">
        <v>40</v>
      </c>
      <c r="DL72">
        <v>41.5</v>
      </c>
      <c r="DM72">
        <v>5.83</v>
      </c>
      <c r="DN72">
        <v>1698.9142999999999</v>
      </c>
      <c r="DO72">
        <v>1629.0643</v>
      </c>
      <c r="DP72">
        <v>1425.3286000000001</v>
      </c>
      <c r="DQ72">
        <v>1483.4213999999999</v>
      </c>
      <c r="DR72">
        <v>1360.4286</v>
      </c>
      <c r="DS72">
        <v>1357.4572000000001</v>
      </c>
      <c r="DT72">
        <v>1149.3429000000001</v>
      </c>
      <c r="DU72">
        <v>98.5779</v>
      </c>
      <c r="DV72">
        <v>96.740700000000004</v>
      </c>
      <c r="DW72">
        <v>93.834999999999994</v>
      </c>
      <c r="DX72">
        <v>104.7136</v>
      </c>
      <c r="DY72">
        <v>88.379300000000001</v>
      </c>
      <c r="DZ72">
        <v>83.24</v>
      </c>
      <c r="EA72">
        <v>48.460700000000003</v>
      </c>
      <c r="EB72">
        <v>32.291600000000003</v>
      </c>
      <c r="EC72">
        <v>19.228999999999999</v>
      </c>
      <c r="ED72">
        <v>11.7964</v>
      </c>
      <c r="EE72">
        <v>8.3451000000000004</v>
      </c>
      <c r="EF72">
        <v>6.0765000000000002</v>
      </c>
      <c r="EG72">
        <v>4.5982000000000003</v>
      </c>
      <c r="EH72">
        <v>3.5855000000000001</v>
      </c>
      <c r="EI72">
        <v>3.0842999999999998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2.0003E-2</v>
      </c>
      <c r="EY72">
        <v>1.6587999999999999E-2</v>
      </c>
      <c r="EZ72">
        <v>1.3799000000000001E-2</v>
      </c>
      <c r="FA72">
        <v>4.9020000000000001E-3</v>
      </c>
      <c r="FB72">
        <v>5.359E-3</v>
      </c>
      <c r="FC72">
        <v>8.3379999999999999E-3</v>
      </c>
      <c r="FD72">
        <v>7.2100000000000003E-3</v>
      </c>
      <c r="FE72">
        <v>-1.1460000000000001E-3</v>
      </c>
      <c r="FF72">
        <v>-3.8300000000000001E-3</v>
      </c>
      <c r="FG72">
        <v>-9.9360000000000004E-3</v>
      </c>
      <c r="FH72">
        <v>1.9000000000000001E-5</v>
      </c>
      <c r="FI72">
        <v>-2.5999999999999998E-5</v>
      </c>
      <c r="FJ72">
        <v>-1.13E-4</v>
      </c>
      <c r="FK72">
        <v>2.7799999999999998E-4</v>
      </c>
      <c r="FL72">
        <v>8.5926000000000002E-2</v>
      </c>
      <c r="FM72">
        <v>8.1678000000000001E-2</v>
      </c>
      <c r="FN72">
        <v>8.0075999999999994E-2</v>
      </c>
      <c r="FO72">
        <v>7.6624999999999999E-2</v>
      </c>
      <c r="FP72">
        <v>8.3285999999999999E-2</v>
      </c>
      <c r="FQ72">
        <v>0.111503</v>
      </c>
      <c r="FR72">
        <v>0.105074</v>
      </c>
      <c r="FS72">
        <v>-0.18660599999999999</v>
      </c>
      <c r="FT72">
        <v>-0.18362200000000001</v>
      </c>
      <c r="FU72">
        <v>-0.18207999999999999</v>
      </c>
      <c r="FV72">
        <v>-0.18165300000000001</v>
      </c>
      <c r="FW72">
        <v>-0.184922</v>
      </c>
      <c r="FX72">
        <v>-0.19289300000000001</v>
      </c>
      <c r="FY72">
        <v>-0.18750700000000001</v>
      </c>
      <c r="FZ72">
        <v>-1.412091</v>
      </c>
      <c r="GA72">
        <v>-1.3792279999999999</v>
      </c>
      <c r="GB72">
        <v>-1.362133</v>
      </c>
      <c r="GC72">
        <v>-1.3597589999999999</v>
      </c>
      <c r="GD72">
        <v>-1.394641</v>
      </c>
      <c r="GE72">
        <v>-1.4855769999999999</v>
      </c>
      <c r="GF72">
        <v>-1.427197</v>
      </c>
      <c r="GG72">
        <v>-0.283557</v>
      </c>
      <c r="GH72">
        <v>-0.25884400000000002</v>
      </c>
      <c r="GI72">
        <v>-0.24895500000000001</v>
      </c>
      <c r="GJ72">
        <v>-0.24543200000000001</v>
      </c>
      <c r="GK72">
        <v>-0.27501999999999999</v>
      </c>
      <c r="GL72">
        <v>-0.38535399999999997</v>
      </c>
      <c r="GM72">
        <v>-0.33636300000000002</v>
      </c>
      <c r="GN72">
        <v>-0.42301800000000001</v>
      </c>
      <c r="GO72">
        <v>-0.38803399999999999</v>
      </c>
      <c r="GP72">
        <v>-0.37029899999999999</v>
      </c>
      <c r="GQ72">
        <v>-0.36412899999999998</v>
      </c>
      <c r="GR72">
        <v>-0.40271299999999999</v>
      </c>
      <c r="GS72">
        <v>-0.49138700000000002</v>
      </c>
      <c r="GT72">
        <v>-0.428676</v>
      </c>
      <c r="GU72">
        <v>0.41914299999999999</v>
      </c>
      <c r="GV72">
        <v>0.38182500000000003</v>
      </c>
      <c r="GW72">
        <v>0.35822399999999999</v>
      </c>
      <c r="GX72">
        <v>0.29159400000000002</v>
      </c>
      <c r="GY72">
        <v>0.47454400000000002</v>
      </c>
      <c r="GZ72">
        <v>0.39372200000000002</v>
      </c>
      <c r="HA72">
        <v>0.35480899999999999</v>
      </c>
      <c r="HB72">
        <v>35</v>
      </c>
      <c r="HC72">
        <v>35</v>
      </c>
      <c r="HD72">
        <v>35</v>
      </c>
      <c r="HE72">
        <v>30</v>
      </c>
      <c r="HF72">
        <v>30</v>
      </c>
      <c r="HG72">
        <v>-20</v>
      </c>
      <c r="HH72">
        <v>20</v>
      </c>
      <c r="HI72">
        <v>-1.1788019999999999</v>
      </c>
      <c r="HJ72">
        <v>-1.162177</v>
      </c>
      <c r="HK72">
        <v>-1.153848</v>
      </c>
      <c r="HL72">
        <v>-1.150577</v>
      </c>
      <c r="HM72">
        <v>-1.169001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736.35500000000002</v>
      </c>
      <c r="HX72">
        <v>0</v>
      </c>
      <c r="HZ72">
        <v>736.56399999999996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760.17100000000005</v>
      </c>
      <c r="IJ72">
        <v>0</v>
      </c>
      <c r="IL72">
        <v>760.31899999999996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771.16300000000001</v>
      </c>
      <c r="IV72">
        <v>0</v>
      </c>
      <c r="IX72">
        <v>770.91499999999996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777.36699999999996</v>
      </c>
      <c r="JH72">
        <v>0</v>
      </c>
      <c r="JJ72">
        <v>777.12099999999998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746.52</v>
      </c>
      <c r="JT72">
        <v>0</v>
      </c>
      <c r="JV72">
        <v>746.78499999999997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724.66499999999996</v>
      </c>
      <c r="KF72">
        <v>0.10199999999999999</v>
      </c>
      <c r="KH72">
        <v>724.68399999999997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761.30499999999995</v>
      </c>
      <c r="KR72">
        <v>2.5000000000000001E-2</v>
      </c>
      <c r="KT72">
        <v>761.32899999999995</v>
      </c>
      <c r="KU72">
        <v>2.5000000000000001E-2</v>
      </c>
      <c r="KV72">
        <v>145.9809101418</v>
      </c>
      <c r="KW72">
        <v>133.05871389539999</v>
      </c>
      <c r="KX72">
        <v>114.1346129736</v>
      </c>
      <c r="KY72">
        <v>113.66716477499999</v>
      </c>
      <c r="KZ72">
        <v>113.30465637959999</v>
      </c>
      <c r="LA72">
        <v>151.36055017160001</v>
      </c>
      <c r="LB72">
        <v>120.76605587460001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-19.597928800000002</v>
      </c>
      <c r="LI72">
        <v>-4.7626778000000005</v>
      </c>
      <c r="LJ72">
        <v>-26.627799987</v>
      </c>
      <c r="LK72">
        <v>-17.596190823999997</v>
      </c>
      <c r="LL72">
        <v>-5.2619197790000003</v>
      </c>
      <c r="LM72">
        <v>-6.6913740390000003</v>
      </c>
      <c r="LN72">
        <v>-7.4376204530000001</v>
      </c>
      <c r="LO72">
        <v>-12.218870824999998</v>
      </c>
      <c r="LP72">
        <v>-10.686851136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-41.258069999999996</v>
      </c>
      <c r="LY72">
        <v>-40.676195</v>
      </c>
      <c r="LZ72">
        <v>-40.384680000000003</v>
      </c>
      <c r="MA72">
        <v>-34.517310000000002</v>
      </c>
      <c r="MB72">
        <v>-35.070029999999996</v>
      </c>
      <c r="MC72">
        <v>0</v>
      </c>
      <c r="MD72">
        <v>0</v>
      </c>
      <c r="ME72">
        <v>-27.952453590299999</v>
      </c>
      <c r="MF72">
        <v>-25.040749750800003</v>
      </c>
      <c r="MG72">
        <v>-23.360692425</v>
      </c>
      <c r="MH72">
        <v>-25.7000682752</v>
      </c>
      <c r="MI72">
        <v>-24.306075086</v>
      </c>
      <c r="MJ72">
        <v>-32.076866959999997</v>
      </c>
      <c r="MK72">
        <v>-16.300386434100002</v>
      </c>
      <c r="ML72">
        <v>50.142586564499993</v>
      </c>
      <c r="MM72">
        <v>49.745578320599989</v>
      </c>
      <c r="MN72">
        <v>45.127320769600004</v>
      </c>
      <c r="MO72">
        <v>46.758412460799988</v>
      </c>
      <c r="MP72">
        <v>46.490930840600008</v>
      </c>
      <c r="MQ72">
        <v>87.466883586600005</v>
      </c>
      <c r="MR72">
        <v>89.016140504500001</v>
      </c>
    </row>
    <row r="73" spans="1:356" x14ac:dyDescent="0.25">
      <c r="A73">
        <v>337</v>
      </c>
      <c r="B73" t="s">
        <v>454</v>
      </c>
      <c r="C73" s="3">
        <v>42874.533715277779</v>
      </c>
      <c r="D73">
        <v>52.606699999999996</v>
      </c>
      <c r="E73">
        <v>53.0017</v>
      </c>
      <c r="F73">
        <v>56</v>
      </c>
      <c r="G73">
        <v>40</v>
      </c>
      <c r="H73">
        <v>1.2655000000000001</v>
      </c>
      <c r="I73">
        <v>369.93810000000002</v>
      </c>
      <c r="J73">
        <v>13723</v>
      </c>
      <c r="K73">
        <v>28</v>
      </c>
      <c r="L73">
        <v>239962</v>
      </c>
      <c r="M73">
        <v>239921</v>
      </c>
      <c r="N73">
        <v>139204</v>
      </c>
      <c r="O73">
        <v>139212</v>
      </c>
      <c r="P73">
        <v>139345</v>
      </c>
      <c r="Q73">
        <v>139352</v>
      </c>
      <c r="R73">
        <v>220681</v>
      </c>
      <c r="S73">
        <v>220871</v>
      </c>
      <c r="T73">
        <v>220988</v>
      </c>
      <c r="U73">
        <v>220996</v>
      </c>
      <c r="V73">
        <v>215624</v>
      </c>
      <c r="W73">
        <v>215616</v>
      </c>
      <c r="X73">
        <v>215491</v>
      </c>
      <c r="Y73">
        <v>215509</v>
      </c>
      <c r="Z73">
        <v>294090</v>
      </c>
      <c r="AA73">
        <v>294082</v>
      </c>
      <c r="AB73">
        <v>1384.27</v>
      </c>
      <c r="AC73">
        <v>41457.390599999999</v>
      </c>
      <c r="AD73">
        <v>6</v>
      </c>
      <c r="AE73">
        <v>294.40710000000001</v>
      </c>
      <c r="AF73">
        <v>294.40710000000001</v>
      </c>
      <c r="AG73">
        <v>284.89</v>
      </c>
      <c r="AH73">
        <v>24.674499999999998</v>
      </c>
      <c r="AI73">
        <v>24.674499999999998</v>
      </c>
      <c r="AJ73">
        <v>24.674499999999998</v>
      </c>
      <c r="AK73">
        <v>24.674499999999998</v>
      </c>
      <c r="AL73">
        <v>1175.1953000000001</v>
      </c>
      <c r="AM73">
        <v>1102.8362</v>
      </c>
      <c r="AN73">
        <v>1070.3334</v>
      </c>
      <c r="AO73">
        <v>909.11770000000001</v>
      </c>
      <c r="AP73">
        <v>1044.77</v>
      </c>
      <c r="AQ73">
        <v>993.33879999999999</v>
      </c>
      <c r="AR73">
        <v>980.56659999999999</v>
      </c>
      <c r="AS73">
        <v>967.65629999999999</v>
      </c>
      <c r="AT73">
        <v>954.62829999999997</v>
      </c>
      <c r="AU73">
        <v>942.73490000000004</v>
      </c>
      <c r="AV73">
        <v>930.70010000000002</v>
      </c>
      <c r="AW73">
        <v>916.08709999999996</v>
      </c>
      <c r="AX73">
        <v>16</v>
      </c>
      <c r="AY73">
        <v>20</v>
      </c>
      <c r="AZ73">
        <v>32.301099999999998</v>
      </c>
      <c r="BA73">
        <v>21.858799999999999</v>
      </c>
      <c r="BB73">
        <v>14.8392</v>
      </c>
      <c r="BC73">
        <v>11.113099999999999</v>
      </c>
      <c r="BD73">
        <v>8.5404999999999998</v>
      </c>
      <c r="BE73">
        <v>6.7793000000000001</v>
      </c>
      <c r="BF73">
        <v>5.5396000000000001</v>
      </c>
      <c r="BG73">
        <v>4.8872</v>
      </c>
      <c r="BH73">
        <v>4.8724999999999996</v>
      </c>
      <c r="BI73">
        <v>106.98</v>
      </c>
      <c r="BJ73">
        <v>133.91</v>
      </c>
      <c r="BK73">
        <v>158.27000000000001</v>
      </c>
      <c r="BL73">
        <v>196.71</v>
      </c>
      <c r="BM73">
        <v>214.13</v>
      </c>
      <c r="BN73">
        <v>266.19</v>
      </c>
      <c r="BO73">
        <v>278.62</v>
      </c>
      <c r="BP73">
        <v>347.06</v>
      </c>
      <c r="BQ73">
        <v>353.32</v>
      </c>
      <c r="BR73">
        <v>443.92</v>
      </c>
      <c r="BS73">
        <v>432.33</v>
      </c>
      <c r="BT73">
        <v>544.22</v>
      </c>
      <c r="BU73">
        <v>499.43</v>
      </c>
      <c r="BV73">
        <v>621.76</v>
      </c>
      <c r="BW73">
        <v>51</v>
      </c>
      <c r="BX73">
        <v>44</v>
      </c>
      <c r="BY73">
        <v>7.8844000000000003</v>
      </c>
      <c r="BZ73">
        <v>3.0777779999999999</v>
      </c>
      <c r="CA73">
        <v>3.5022000000000002</v>
      </c>
      <c r="CB73">
        <v>3.5022000000000002</v>
      </c>
      <c r="CC73">
        <v>-0.58040000000000003</v>
      </c>
      <c r="CD73">
        <v>3.5022000000000002</v>
      </c>
      <c r="CE73">
        <v>6114442</v>
      </c>
      <c r="CF73">
        <v>2</v>
      </c>
      <c r="CI73">
        <v>3.0935999999999999</v>
      </c>
      <c r="CJ73">
        <v>5.6056999999999997</v>
      </c>
      <c r="CK73">
        <v>6.84</v>
      </c>
      <c r="CL73">
        <v>8.6193000000000008</v>
      </c>
      <c r="CM73">
        <v>10.2721</v>
      </c>
      <c r="CN73">
        <v>13.66</v>
      </c>
      <c r="CO73">
        <v>3.54</v>
      </c>
      <c r="CP73">
        <v>6.3959999999999999</v>
      </c>
      <c r="CQ73">
        <v>7.5140000000000002</v>
      </c>
      <c r="CR73">
        <v>10.324</v>
      </c>
      <c r="CS73">
        <v>11.558</v>
      </c>
      <c r="CT73">
        <v>16.282</v>
      </c>
      <c r="CU73">
        <v>24.956600000000002</v>
      </c>
      <c r="CV73">
        <v>24.9544</v>
      </c>
      <c r="CW73">
        <v>25.0063</v>
      </c>
      <c r="CX73">
        <v>24.894600000000001</v>
      </c>
      <c r="CY73">
        <v>25.011900000000001</v>
      </c>
      <c r="CZ73">
        <v>25.144400000000001</v>
      </c>
      <c r="DB73">
        <v>20680</v>
      </c>
      <c r="DC73">
        <v>711</v>
      </c>
      <c r="DD73">
        <v>18</v>
      </c>
      <c r="DF73" t="s">
        <v>482</v>
      </c>
      <c r="DG73">
        <v>483</v>
      </c>
      <c r="DH73">
        <v>969</v>
      </c>
      <c r="DI73">
        <v>10</v>
      </c>
      <c r="DJ73">
        <v>3</v>
      </c>
      <c r="DK73">
        <v>40</v>
      </c>
      <c r="DL73">
        <v>38</v>
      </c>
      <c r="DM73">
        <v>3.0777779999999999</v>
      </c>
      <c r="DN73">
        <v>1352.8143</v>
      </c>
      <c r="DO73">
        <v>1333.5</v>
      </c>
      <c r="DP73">
        <v>1179.1285</v>
      </c>
      <c r="DQ73">
        <v>1137.1143</v>
      </c>
      <c r="DR73">
        <v>1050.4928</v>
      </c>
      <c r="DS73">
        <v>980.38570000000004</v>
      </c>
      <c r="DT73">
        <v>865.35709999999995</v>
      </c>
      <c r="DU73">
        <v>97.3279</v>
      </c>
      <c r="DV73">
        <v>102.58929999999999</v>
      </c>
      <c r="DW73">
        <v>101.31359999999999</v>
      </c>
      <c r="DX73">
        <v>101.71</v>
      </c>
      <c r="DY73">
        <v>97.382900000000006</v>
      </c>
      <c r="DZ73">
        <v>83.727099999999993</v>
      </c>
      <c r="EA73">
        <v>47.395000000000003</v>
      </c>
      <c r="EB73">
        <v>32.301099999999998</v>
      </c>
      <c r="EC73">
        <v>21.858799999999999</v>
      </c>
      <c r="ED73">
        <v>14.8392</v>
      </c>
      <c r="EE73">
        <v>11.113099999999999</v>
      </c>
      <c r="EF73">
        <v>8.5404999999999998</v>
      </c>
      <c r="EG73">
        <v>6.7793000000000001</v>
      </c>
      <c r="EH73">
        <v>5.5396000000000001</v>
      </c>
      <c r="EI73">
        <v>4.8872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1.7427000000000002E-2</v>
      </c>
      <c r="EY73">
        <v>1.3753E-2</v>
      </c>
      <c r="EZ73">
        <v>1.0951000000000001E-2</v>
      </c>
      <c r="FA73">
        <v>3.5239999999999998E-3</v>
      </c>
      <c r="FB73">
        <v>3.7929999999999999E-3</v>
      </c>
      <c r="FC73">
        <v>6.8640000000000003E-3</v>
      </c>
      <c r="FD73">
        <v>5.7080000000000004E-3</v>
      </c>
      <c r="FE73">
        <v>-1.062E-3</v>
      </c>
      <c r="FF73">
        <v>-3.519E-3</v>
      </c>
      <c r="FG73">
        <v>-9.0989999999999994E-3</v>
      </c>
      <c r="FH73">
        <v>1.9000000000000001E-5</v>
      </c>
      <c r="FI73">
        <v>-2.1999999999999999E-5</v>
      </c>
      <c r="FJ73">
        <v>-5.3000000000000001E-5</v>
      </c>
      <c r="FK73">
        <v>2.7900000000000001E-4</v>
      </c>
      <c r="FL73">
        <v>8.5685999999999998E-2</v>
      </c>
      <c r="FM73">
        <v>8.1442000000000001E-2</v>
      </c>
      <c r="FN73">
        <v>7.9842999999999997E-2</v>
      </c>
      <c r="FO73">
        <v>7.6418E-2</v>
      </c>
      <c r="FP73">
        <v>8.3070000000000005E-2</v>
      </c>
      <c r="FQ73">
        <v>0.11150599999999999</v>
      </c>
      <c r="FR73">
        <v>0.10503899999999999</v>
      </c>
      <c r="FS73">
        <v>-0.167069</v>
      </c>
      <c r="FT73">
        <v>-0.16450600000000001</v>
      </c>
      <c r="FU73">
        <v>-0.163136</v>
      </c>
      <c r="FV73">
        <v>-0.16256799999999999</v>
      </c>
      <c r="FW73">
        <v>-0.165626</v>
      </c>
      <c r="FX73">
        <v>-0.17257800000000001</v>
      </c>
      <c r="FY73">
        <v>-0.16786499999999999</v>
      </c>
      <c r="FZ73">
        <v>-1.3989990000000001</v>
      </c>
      <c r="GA73">
        <v>-1.3691690000000001</v>
      </c>
      <c r="GB73">
        <v>-1.3522050000000001</v>
      </c>
      <c r="GC73">
        <v>-1.345952</v>
      </c>
      <c r="GD73">
        <v>-1.387003</v>
      </c>
      <c r="GE73">
        <v>-1.473638</v>
      </c>
      <c r="GF73">
        <v>-1.4162809999999999</v>
      </c>
      <c r="GG73">
        <v>-0.25347900000000001</v>
      </c>
      <c r="GH73">
        <v>-0.23125799999999999</v>
      </c>
      <c r="GI73">
        <v>-0.222385</v>
      </c>
      <c r="GJ73">
        <v>-0.219527</v>
      </c>
      <c r="GK73">
        <v>-0.24617</v>
      </c>
      <c r="GL73">
        <v>-0.34541699999999997</v>
      </c>
      <c r="GM73">
        <v>-0.30124000000000001</v>
      </c>
      <c r="GN73">
        <v>-0.41822300000000001</v>
      </c>
      <c r="GO73">
        <v>-0.38425599999999999</v>
      </c>
      <c r="GP73">
        <v>-0.36684600000000001</v>
      </c>
      <c r="GQ73">
        <v>-0.35930400000000001</v>
      </c>
      <c r="GR73">
        <v>-0.39650000000000002</v>
      </c>
      <c r="GS73">
        <v>-0.48233900000000002</v>
      </c>
      <c r="GT73">
        <v>-0.42231299999999999</v>
      </c>
      <c r="GU73">
        <v>0.42944100000000002</v>
      </c>
      <c r="GV73">
        <v>0.40692600000000001</v>
      </c>
      <c r="GW73">
        <v>0.38372200000000001</v>
      </c>
      <c r="GX73">
        <v>0.35632000000000003</v>
      </c>
      <c r="GY73">
        <v>0.65561599999999998</v>
      </c>
      <c r="GZ73">
        <v>0.57023100000000004</v>
      </c>
      <c r="HA73">
        <v>0.52663000000000004</v>
      </c>
      <c r="HB73">
        <v>45</v>
      </c>
      <c r="HC73">
        <v>45</v>
      </c>
      <c r="HD73">
        <v>45</v>
      </c>
      <c r="HE73">
        <v>45</v>
      </c>
      <c r="HF73">
        <v>35</v>
      </c>
      <c r="HG73">
        <v>-30</v>
      </c>
      <c r="HH73">
        <v>30</v>
      </c>
      <c r="HI73">
        <v>-1.061609</v>
      </c>
      <c r="HJ73">
        <v>-1.046556</v>
      </c>
      <c r="HK73">
        <v>-1.0382690000000001</v>
      </c>
      <c r="HL73">
        <v>-1.0343169999999999</v>
      </c>
      <c r="HM73">
        <v>-1.051013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736.35500000000002</v>
      </c>
      <c r="HX73">
        <v>0</v>
      </c>
      <c r="HZ73">
        <v>736.56399999999996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760.17100000000005</v>
      </c>
      <c r="IJ73">
        <v>0</v>
      </c>
      <c r="IL73">
        <v>760.31899999999996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771.16300000000001</v>
      </c>
      <c r="IV73">
        <v>0</v>
      </c>
      <c r="IX73">
        <v>770.91499999999996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777.36699999999996</v>
      </c>
      <c r="JH73">
        <v>0</v>
      </c>
      <c r="JJ73">
        <v>777.12099999999998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746.52</v>
      </c>
      <c r="JT73">
        <v>0</v>
      </c>
      <c r="JV73">
        <v>746.78499999999997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724.66499999999996</v>
      </c>
      <c r="KF73">
        <v>0.10199999999999999</v>
      </c>
      <c r="KH73">
        <v>724.68399999999997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761.30499999999995</v>
      </c>
      <c r="KR73">
        <v>2.5000000000000001E-2</v>
      </c>
      <c r="KT73">
        <v>761.32899999999995</v>
      </c>
      <c r="KU73">
        <v>2.5000000000000001E-2</v>
      </c>
      <c r="KV73">
        <v>115.9172461098</v>
      </c>
      <c r="KW73">
        <v>108.602907</v>
      </c>
      <c r="KX73">
        <v>94.145156825499996</v>
      </c>
      <c r="KY73">
        <v>86.896000577400002</v>
      </c>
      <c r="KZ73">
        <v>87.264436896000007</v>
      </c>
      <c r="LA73">
        <v>109.31888786419999</v>
      </c>
      <c r="LB73">
        <v>90.896244426899983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-17.533924800000001</v>
      </c>
      <c r="LI73">
        <v>-4.2637709999999993</v>
      </c>
      <c r="LJ73">
        <v>-22.894618635000004</v>
      </c>
      <c r="LK73">
        <v>-14.012075546</v>
      </c>
      <c r="LL73">
        <v>-2.5042836600000018</v>
      </c>
      <c r="LM73">
        <v>-4.7687079359999993</v>
      </c>
      <c r="LN73">
        <v>-5.2303883129999997</v>
      </c>
      <c r="LO73">
        <v>-10.036948418</v>
      </c>
      <c r="LP73">
        <v>-8.4792743469999987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-47.772404999999999</v>
      </c>
      <c r="LY73">
        <v>-47.095020000000005</v>
      </c>
      <c r="LZ73">
        <v>-46.722105000000006</v>
      </c>
      <c r="MA73">
        <v>-46.544264999999996</v>
      </c>
      <c r="MB73">
        <v>-36.785454999999999</v>
      </c>
      <c r="MC73">
        <v>0</v>
      </c>
      <c r="MD73">
        <v>0</v>
      </c>
      <c r="ME73">
        <v>-24.6705787641</v>
      </c>
      <c r="MF73">
        <v>-23.724596339399998</v>
      </c>
      <c r="MG73">
        <v>-22.530624935999999</v>
      </c>
      <c r="MH73">
        <v>-22.328091169999997</v>
      </c>
      <c r="MI73">
        <v>-23.972748493000001</v>
      </c>
      <c r="MJ73">
        <v>-28.920763700699997</v>
      </c>
      <c r="MK73">
        <v>-14.277269800000001</v>
      </c>
      <c r="ML73">
        <v>20.579643710700005</v>
      </c>
      <c r="MM73">
        <v>23.771215114599993</v>
      </c>
      <c r="MN73">
        <v>22.388143229499992</v>
      </c>
      <c r="MO73">
        <v>13.254936471400011</v>
      </c>
      <c r="MP73">
        <v>21.275845090000001</v>
      </c>
      <c r="MQ73">
        <v>52.827250945499998</v>
      </c>
      <c r="MR73">
        <v>63.875929279899978</v>
      </c>
    </row>
    <row r="74" spans="1:356" x14ac:dyDescent="0.25">
      <c r="A74">
        <v>337</v>
      </c>
      <c r="B74" t="s">
        <v>455</v>
      </c>
      <c r="C74" s="3">
        <v>42874.535057870373</v>
      </c>
      <c r="D74">
        <v>52.238799999999998</v>
      </c>
      <c r="E74">
        <v>52.832100000000004</v>
      </c>
      <c r="F74">
        <v>74</v>
      </c>
      <c r="G74">
        <v>42</v>
      </c>
      <c r="H74">
        <v>1.2655000000000001</v>
      </c>
      <c r="I74">
        <v>369.39409999999998</v>
      </c>
      <c r="J74">
        <v>13702</v>
      </c>
      <c r="K74">
        <v>28</v>
      </c>
      <c r="L74">
        <v>239962</v>
      </c>
      <c r="M74">
        <v>239921</v>
      </c>
      <c r="N74">
        <v>139204</v>
      </c>
      <c r="O74">
        <v>139212</v>
      </c>
      <c r="P74">
        <v>139345</v>
      </c>
      <c r="Q74">
        <v>139352</v>
      </c>
      <c r="R74">
        <v>220681</v>
      </c>
      <c r="S74">
        <v>220871</v>
      </c>
      <c r="T74">
        <v>220988</v>
      </c>
      <c r="U74">
        <v>220996</v>
      </c>
      <c r="V74">
        <v>215624</v>
      </c>
      <c r="W74">
        <v>215616</v>
      </c>
      <c r="X74">
        <v>215491</v>
      </c>
      <c r="Y74">
        <v>215509</v>
      </c>
      <c r="Z74">
        <v>294090</v>
      </c>
      <c r="AA74">
        <v>294082</v>
      </c>
      <c r="AB74">
        <v>1384.27</v>
      </c>
      <c r="AC74">
        <v>41471.289100000002</v>
      </c>
      <c r="AD74">
        <v>6</v>
      </c>
      <c r="AE74">
        <v>294.65280000000001</v>
      </c>
      <c r="AF74">
        <v>294.65280000000001</v>
      </c>
      <c r="AG74">
        <v>285.13569999999999</v>
      </c>
      <c r="AH74">
        <v>24.920200000000001</v>
      </c>
      <c r="AI74">
        <v>24.920200000000001</v>
      </c>
      <c r="AJ74">
        <v>24.920200000000001</v>
      </c>
      <c r="AK74">
        <v>24.920200000000001</v>
      </c>
      <c r="AL74">
        <v>1191.6016</v>
      </c>
      <c r="AM74">
        <v>1121.433</v>
      </c>
      <c r="AN74">
        <v>1090</v>
      </c>
      <c r="AO74">
        <v>908.77499999999998</v>
      </c>
      <c r="AP74">
        <v>1052.2933</v>
      </c>
      <c r="AQ74">
        <v>997.50149999999996</v>
      </c>
      <c r="AR74">
        <v>982.87239999999997</v>
      </c>
      <c r="AS74">
        <v>968.11879999999996</v>
      </c>
      <c r="AT74">
        <v>953.13850000000002</v>
      </c>
      <c r="AU74">
        <v>939.73050000000001</v>
      </c>
      <c r="AV74">
        <v>926.18460000000005</v>
      </c>
      <c r="AW74">
        <v>910.20500000000004</v>
      </c>
      <c r="AX74">
        <v>15.8</v>
      </c>
      <c r="AY74">
        <v>24</v>
      </c>
      <c r="AZ74">
        <v>32.205399999999997</v>
      </c>
      <c r="BA74">
        <v>21.5671</v>
      </c>
      <c r="BB74">
        <v>14.5337</v>
      </c>
      <c r="BC74">
        <v>10.874000000000001</v>
      </c>
      <c r="BD74">
        <v>8.3895999999999997</v>
      </c>
      <c r="BE74">
        <v>6.7153999999999998</v>
      </c>
      <c r="BF74">
        <v>5.5117000000000003</v>
      </c>
      <c r="BG74">
        <v>4.8864999999999998</v>
      </c>
      <c r="BH74">
        <v>4.8678999999999997</v>
      </c>
      <c r="BI74">
        <v>102.61</v>
      </c>
      <c r="BJ74">
        <v>131.66</v>
      </c>
      <c r="BK74">
        <v>153.4</v>
      </c>
      <c r="BL74">
        <v>194.53</v>
      </c>
      <c r="BM74">
        <v>207.98</v>
      </c>
      <c r="BN74">
        <v>263.36</v>
      </c>
      <c r="BO74">
        <v>269.41000000000003</v>
      </c>
      <c r="BP74">
        <v>343.41</v>
      </c>
      <c r="BQ74">
        <v>339.63</v>
      </c>
      <c r="BR74">
        <v>435.27</v>
      </c>
      <c r="BS74">
        <v>413.57</v>
      </c>
      <c r="BT74">
        <v>531.20000000000005</v>
      </c>
      <c r="BU74">
        <v>476.09</v>
      </c>
      <c r="BV74">
        <v>604.76</v>
      </c>
      <c r="BW74">
        <v>50.2</v>
      </c>
      <c r="BX74">
        <v>43.7</v>
      </c>
      <c r="BY74">
        <v>10.673400000000001</v>
      </c>
      <c r="BZ74">
        <v>2.0375000000000001</v>
      </c>
      <c r="CA74">
        <v>1.8807</v>
      </c>
      <c r="CB74">
        <v>1.8807</v>
      </c>
      <c r="CC74">
        <v>-0.64470000000000005</v>
      </c>
      <c r="CD74">
        <v>1.8807</v>
      </c>
      <c r="CE74">
        <v>6114441</v>
      </c>
      <c r="CF74">
        <v>1</v>
      </c>
      <c r="CI74">
        <v>2.9514</v>
      </c>
      <c r="CJ74">
        <v>5.4943</v>
      </c>
      <c r="CK74">
        <v>6.9221000000000004</v>
      </c>
      <c r="CL74">
        <v>8.7393000000000001</v>
      </c>
      <c r="CM74">
        <v>10.4521</v>
      </c>
      <c r="CN74">
        <v>13.7357</v>
      </c>
      <c r="CO74">
        <v>3.6720000000000002</v>
      </c>
      <c r="CP74">
        <v>6.202</v>
      </c>
      <c r="CQ74">
        <v>8.2059999999999995</v>
      </c>
      <c r="CR74">
        <v>10.042</v>
      </c>
      <c r="CS74">
        <v>12.052</v>
      </c>
      <c r="CT74">
        <v>16.448</v>
      </c>
      <c r="CU74">
        <v>24.9574</v>
      </c>
      <c r="CV74">
        <v>25.002199999999998</v>
      </c>
      <c r="CW74">
        <v>24.933299999999999</v>
      </c>
      <c r="CX74">
        <v>25.031700000000001</v>
      </c>
      <c r="CY74">
        <v>25.030799999999999</v>
      </c>
      <c r="CZ74">
        <v>24.883400000000002</v>
      </c>
      <c r="DB74">
        <v>20680</v>
      </c>
      <c r="DC74">
        <v>712</v>
      </c>
      <c r="DD74">
        <v>1</v>
      </c>
      <c r="DF74" t="s">
        <v>482</v>
      </c>
      <c r="DG74">
        <v>483</v>
      </c>
      <c r="DH74">
        <v>969</v>
      </c>
      <c r="DI74">
        <v>10</v>
      </c>
      <c r="DJ74">
        <v>3</v>
      </c>
      <c r="DK74">
        <v>40</v>
      </c>
      <c r="DL74">
        <v>30.799999</v>
      </c>
      <c r="DM74">
        <v>2.0375000000000001</v>
      </c>
      <c r="DN74">
        <v>1342.4928</v>
      </c>
      <c r="DO74">
        <v>1323.2927999999999</v>
      </c>
      <c r="DP74">
        <v>1150.7715000000001</v>
      </c>
      <c r="DQ74">
        <v>1087.9213999999999</v>
      </c>
      <c r="DR74">
        <v>1016.1429000000001</v>
      </c>
      <c r="DS74">
        <v>955.4357</v>
      </c>
      <c r="DT74">
        <v>836.02139999999997</v>
      </c>
      <c r="DU74">
        <v>77.694299999999998</v>
      </c>
      <c r="DV74">
        <v>75.731399999999994</v>
      </c>
      <c r="DW74">
        <v>72.084299999999999</v>
      </c>
      <c r="DX74">
        <v>79.930700000000002</v>
      </c>
      <c r="DY74">
        <v>94.730699999999999</v>
      </c>
      <c r="DZ74">
        <v>83.961399999999998</v>
      </c>
      <c r="EA74">
        <v>45.380699999999997</v>
      </c>
      <c r="EB74">
        <v>32.205399999999997</v>
      </c>
      <c r="EC74">
        <v>21.5671</v>
      </c>
      <c r="ED74">
        <v>14.5337</v>
      </c>
      <c r="EE74">
        <v>10.874000000000001</v>
      </c>
      <c r="EF74">
        <v>8.3895999999999997</v>
      </c>
      <c r="EG74">
        <v>6.7153999999999998</v>
      </c>
      <c r="EH74">
        <v>5.5117000000000003</v>
      </c>
      <c r="EI74">
        <v>4.8864999999999998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1.9254E-2</v>
      </c>
      <c r="EY74">
        <v>1.5507999999999999E-2</v>
      </c>
      <c r="EZ74">
        <v>1.2572E-2</v>
      </c>
      <c r="FA74">
        <v>3.9699999999999996E-3</v>
      </c>
      <c r="FB74">
        <v>4.4999999999999997E-3</v>
      </c>
      <c r="FC74">
        <v>8.3499999999999998E-3</v>
      </c>
      <c r="FD74">
        <v>7.1440000000000002E-3</v>
      </c>
      <c r="FE74">
        <v>-1.062E-3</v>
      </c>
      <c r="FF74">
        <v>-3.5200000000000001E-3</v>
      </c>
      <c r="FG74">
        <v>-9.0989999999999994E-3</v>
      </c>
      <c r="FH74">
        <v>1.8E-5</v>
      </c>
      <c r="FI74">
        <v>-2.1999999999999999E-5</v>
      </c>
      <c r="FJ74">
        <v>-9.0000000000000006E-5</v>
      </c>
      <c r="FK74">
        <v>2.6600000000000001E-4</v>
      </c>
      <c r="FL74">
        <v>8.5685999999999998E-2</v>
      </c>
      <c r="FM74">
        <v>8.1441E-2</v>
      </c>
      <c r="FN74">
        <v>7.9847000000000001E-2</v>
      </c>
      <c r="FO74">
        <v>7.6427999999999996E-2</v>
      </c>
      <c r="FP74">
        <v>8.3071999999999993E-2</v>
      </c>
      <c r="FQ74">
        <v>0.111514</v>
      </c>
      <c r="FR74">
        <v>0.105048</v>
      </c>
      <c r="FS74">
        <v>-0.16714599999999999</v>
      </c>
      <c r="FT74">
        <v>-0.16456799999999999</v>
      </c>
      <c r="FU74">
        <v>-0.16318199999999999</v>
      </c>
      <c r="FV74">
        <v>-0.16254099999999999</v>
      </c>
      <c r="FW74">
        <v>-0.165686</v>
      </c>
      <c r="FX74">
        <v>-0.17243600000000001</v>
      </c>
      <c r="FY74">
        <v>-0.167736</v>
      </c>
      <c r="FZ74">
        <v>-1.399149</v>
      </c>
      <c r="GA74">
        <v>-1.3686240000000001</v>
      </c>
      <c r="GB74">
        <v>-1.352006</v>
      </c>
      <c r="GC74">
        <v>-1.344392</v>
      </c>
      <c r="GD74">
        <v>-1.3869579999999999</v>
      </c>
      <c r="GE74">
        <v>-1.4656769999999999</v>
      </c>
      <c r="GF74">
        <v>-1.4091560000000001</v>
      </c>
      <c r="GG74">
        <v>-0.25355100000000003</v>
      </c>
      <c r="GH74">
        <v>-0.23130600000000001</v>
      </c>
      <c r="GI74">
        <v>-0.222521</v>
      </c>
      <c r="GJ74">
        <v>-0.21978800000000001</v>
      </c>
      <c r="GK74">
        <v>-0.246285</v>
      </c>
      <c r="GL74">
        <v>-0.34565200000000001</v>
      </c>
      <c r="GM74">
        <v>-0.30146499999999998</v>
      </c>
      <c r="GN74">
        <v>-0.41839599999999999</v>
      </c>
      <c r="GO74">
        <v>-0.38450400000000001</v>
      </c>
      <c r="GP74">
        <v>-0.36663499999999999</v>
      </c>
      <c r="GQ74">
        <v>-0.35847200000000001</v>
      </c>
      <c r="GR74">
        <v>-0.39645000000000002</v>
      </c>
      <c r="GS74">
        <v>-0.48203800000000002</v>
      </c>
      <c r="GT74">
        <v>-0.42199599999999998</v>
      </c>
      <c r="GU74">
        <v>0.42904500000000001</v>
      </c>
      <c r="GV74">
        <v>0.405526</v>
      </c>
      <c r="GW74">
        <v>0.38165399999999999</v>
      </c>
      <c r="GX74">
        <v>0.35439999999999999</v>
      </c>
      <c r="GY74">
        <v>0.65120599999999995</v>
      </c>
      <c r="GZ74">
        <v>0.56879299999999999</v>
      </c>
      <c r="HA74">
        <v>0.52627999999999997</v>
      </c>
      <c r="HB74">
        <v>45</v>
      </c>
      <c r="HC74">
        <v>45</v>
      </c>
      <c r="HD74">
        <v>45</v>
      </c>
      <c r="HE74">
        <v>45</v>
      </c>
      <c r="HF74">
        <v>35</v>
      </c>
      <c r="HG74">
        <v>-40</v>
      </c>
      <c r="HH74">
        <v>40</v>
      </c>
      <c r="HI74">
        <v>-1.061571</v>
      </c>
      <c r="HJ74">
        <v>-1.046513</v>
      </c>
      <c r="HK74">
        <v>-1.0382</v>
      </c>
      <c r="HL74">
        <v>-1.034238</v>
      </c>
      <c r="HM74">
        <v>-1.050915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736.35500000000002</v>
      </c>
      <c r="HX74">
        <v>0</v>
      </c>
      <c r="HZ74">
        <v>736.56399999999996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760.17100000000005</v>
      </c>
      <c r="IJ74">
        <v>0</v>
      </c>
      <c r="IL74">
        <v>760.31899999999996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771.16300000000001</v>
      </c>
      <c r="IV74">
        <v>0</v>
      </c>
      <c r="IX74">
        <v>770.91499999999996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777.36699999999996</v>
      </c>
      <c r="JH74">
        <v>0</v>
      </c>
      <c r="JJ74">
        <v>777.12099999999998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746.52</v>
      </c>
      <c r="JT74">
        <v>0</v>
      </c>
      <c r="JV74">
        <v>746.78499999999997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724.66499999999996</v>
      </c>
      <c r="KF74">
        <v>0.10199999999999999</v>
      </c>
      <c r="KH74">
        <v>724.68399999999997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761.30499999999995</v>
      </c>
      <c r="KR74">
        <v>2.5000000000000001E-2</v>
      </c>
      <c r="KT74">
        <v>761.32899999999995</v>
      </c>
      <c r="KU74">
        <v>2.5000000000000001E-2</v>
      </c>
      <c r="KV74">
        <v>115.0328380608</v>
      </c>
      <c r="KW74">
        <v>107.7702889248</v>
      </c>
      <c r="KX74">
        <v>91.885651960500013</v>
      </c>
      <c r="KY74">
        <v>83.14765675919999</v>
      </c>
      <c r="KZ74">
        <v>84.413022988799995</v>
      </c>
      <c r="LA74">
        <v>106.5444566498</v>
      </c>
      <c r="LB74">
        <v>87.822376027199994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-17.519497600000001</v>
      </c>
      <c r="LI74">
        <v>-4.2604943999999998</v>
      </c>
      <c r="LJ74">
        <v>-25.453318608</v>
      </c>
      <c r="LK74">
        <v>-16.407064512000002</v>
      </c>
      <c r="LL74">
        <v>-4.6955168380000005</v>
      </c>
      <c r="LM74">
        <v>-5.3614352959999998</v>
      </c>
      <c r="LN74">
        <v>-6.2107979239999995</v>
      </c>
      <c r="LO74">
        <v>-12.106492019999999</v>
      </c>
      <c r="LP74">
        <v>-10.44184596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-47.770695000000003</v>
      </c>
      <c r="LY74">
        <v>-47.093085000000002</v>
      </c>
      <c r="LZ74">
        <v>-46.719000000000001</v>
      </c>
      <c r="MA74">
        <v>-46.540709999999997</v>
      </c>
      <c r="MB74">
        <v>-36.782025000000004</v>
      </c>
      <c r="MC74">
        <v>0</v>
      </c>
      <c r="MD74">
        <v>0</v>
      </c>
      <c r="ME74">
        <v>-19.699467459300003</v>
      </c>
      <c r="MF74">
        <v>-17.517127208399998</v>
      </c>
      <c r="MG74">
        <v>-16.040270520299998</v>
      </c>
      <c r="MH74">
        <v>-17.5678086916</v>
      </c>
      <c r="MI74">
        <v>-23.330750449500002</v>
      </c>
      <c r="MJ74">
        <v>-29.021425832800002</v>
      </c>
      <c r="MK74">
        <v>-13.680692725499998</v>
      </c>
      <c r="ML74">
        <v>22.109356993499993</v>
      </c>
      <c r="MM74">
        <v>26.753012204399994</v>
      </c>
      <c r="MN74">
        <v>24.43086460220001</v>
      </c>
      <c r="MO74">
        <v>13.677702771599996</v>
      </c>
      <c r="MP74">
        <v>18.089449615299984</v>
      </c>
      <c r="MQ74">
        <v>47.897041196999993</v>
      </c>
      <c r="MR74">
        <v>59.439342941700005</v>
      </c>
    </row>
    <row r="75" spans="1:356" x14ac:dyDescent="0.25">
      <c r="A75">
        <v>337</v>
      </c>
      <c r="B75" t="s">
        <v>456</v>
      </c>
      <c r="C75" s="3">
        <v>42874.536226851851</v>
      </c>
      <c r="D75">
        <v>52.4315</v>
      </c>
      <c r="E75">
        <v>53.115600000000001</v>
      </c>
      <c r="F75">
        <v>58</v>
      </c>
      <c r="G75">
        <v>51</v>
      </c>
      <c r="H75">
        <v>1.2655000000000001</v>
      </c>
      <c r="I75">
        <v>503.88909999999998</v>
      </c>
      <c r="J75">
        <v>17537</v>
      </c>
      <c r="K75">
        <v>28</v>
      </c>
      <c r="L75">
        <v>239962</v>
      </c>
      <c r="M75">
        <v>239921</v>
      </c>
      <c r="N75">
        <v>139204</v>
      </c>
      <c r="O75">
        <v>139212</v>
      </c>
      <c r="P75">
        <v>139345</v>
      </c>
      <c r="Q75">
        <v>139352</v>
      </c>
      <c r="R75">
        <v>220681</v>
      </c>
      <c r="S75">
        <v>220871</v>
      </c>
      <c r="T75">
        <v>220988</v>
      </c>
      <c r="U75">
        <v>220996</v>
      </c>
      <c r="V75">
        <v>215624</v>
      </c>
      <c r="W75">
        <v>215616</v>
      </c>
      <c r="X75">
        <v>215491</v>
      </c>
      <c r="Y75">
        <v>215509</v>
      </c>
      <c r="Z75">
        <v>294090</v>
      </c>
      <c r="AA75">
        <v>294082</v>
      </c>
      <c r="AB75">
        <v>1384.27</v>
      </c>
      <c r="AC75">
        <v>41489.175799999997</v>
      </c>
      <c r="AD75">
        <v>6</v>
      </c>
      <c r="AE75">
        <v>295.0455</v>
      </c>
      <c r="AF75">
        <v>295.0455</v>
      </c>
      <c r="AG75">
        <v>285.5283</v>
      </c>
      <c r="AH75">
        <v>25.312899999999999</v>
      </c>
      <c r="AI75">
        <v>25.312899999999999</v>
      </c>
      <c r="AJ75">
        <v>25.312899999999999</v>
      </c>
      <c r="AK75">
        <v>25.312899999999999</v>
      </c>
      <c r="AL75">
        <v>1179.8828000000001</v>
      </c>
      <c r="AM75">
        <v>1110.6086</v>
      </c>
      <c r="AN75">
        <v>1080.3334</v>
      </c>
      <c r="AO75">
        <v>907.77440000000001</v>
      </c>
      <c r="AP75">
        <v>1047.0700999999999</v>
      </c>
      <c r="AQ75">
        <v>989.93629999999996</v>
      </c>
      <c r="AR75">
        <v>975.08429999999998</v>
      </c>
      <c r="AS75">
        <v>960.0145</v>
      </c>
      <c r="AT75">
        <v>945.08780000000002</v>
      </c>
      <c r="AU75">
        <v>935.00189999999998</v>
      </c>
      <c r="AV75">
        <v>924.40560000000005</v>
      </c>
      <c r="AW75">
        <v>910.76909999999998</v>
      </c>
      <c r="AX75">
        <v>16</v>
      </c>
      <c r="AY75">
        <v>24</v>
      </c>
      <c r="AZ75">
        <v>32.299199999999999</v>
      </c>
      <c r="BA75">
        <v>21.378599999999999</v>
      </c>
      <c r="BB75">
        <v>14.2019</v>
      </c>
      <c r="BC75">
        <v>10.4383</v>
      </c>
      <c r="BD75">
        <v>7.9157000000000002</v>
      </c>
      <c r="BE75">
        <v>6.1858000000000004</v>
      </c>
      <c r="BF75">
        <v>4.9965999999999999</v>
      </c>
      <c r="BG75">
        <v>4.3663999999999996</v>
      </c>
      <c r="BH75">
        <v>4.3503999999999996</v>
      </c>
      <c r="BI75">
        <v>96.73</v>
      </c>
      <c r="BJ75">
        <v>133.1</v>
      </c>
      <c r="BK75">
        <v>147.57</v>
      </c>
      <c r="BL75">
        <v>199.37</v>
      </c>
      <c r="BM75">
        <v>203.94</v>
      </c>
      <c r="BN75">
        <v>274.57</v>
      </c>
      <c r="BO75">
        <v>269.63</v>
      </c>
      <c r="BP75">
        <v>363.55</v>
      </c>
      <c r="BQ75">
        <v>346.15</v>
      </c>
      <c r="BR75">
        <v>472.58</v>
      </c>
      <c r="BS75">
        <v>429.31</v>
      </c>
      <c r="BT75">
        <v>586.35</v>
      </c>
      <c r="BU75">
        <v>499.85</v>
      </c>
      <c r="BV75">
        <v>677.01</v>
      </c>
      <c r="BW75">
        <v>50.8</v>
      </c>
      <c r="BX75">
        <v>43.9</v>
      </c>
      <c r="BY75">
        <v>25.5959</v>
      </c>
      <c r="BZ75">
        <v>2.0666669999999998</v>
      </c>
      <c r="CA75">
        <v>2.0110000000000001</v>
      </c>
      <c r="CB75">
        <v>2.0110000000000001</v>
      </c>
      <c r="CC75">
        <v>-0.4178</v>
      </c>
      <c r="CD75">
        <v>2.0110000000000001</v>
      </c>
      <c r="CE75">
        <v>6211853</v>
      </c>
      <c r="CF75">
        <v>2</v>
      </c>
      <c r="CI75">
        <v>4.6386000000000003</v>
      </c>
      <c r="CJ75">
        <v>8.4835999999999991</v>
      </c>
      <c r="CK75">
        <v>10.5479</v>
      </c>
      <c r="CL75">
        <v>13.2286</v>
      </c>
      <c r="CM75">
        <v>15.64</v>
      </c>
      <c r="CN75">
        <v>20.441400000000002</v>
      </c>
      <c r="CO75">
        <v>5.6826999999999996</v>
      </c>
      <c r="CP75">
        <v>8.9365000000000006</v>
      </c>
      <c r="CQ75">
        <v>11.557700000000001</v>
      </c>
      <c r="CR75">
        <v>14.5769</v>
      </c>
      <c r="CS75">
        <v>17.834599999999998</v>
      </c>
      <c r="CT75">
        <v>22.726900000000001</v>
      </c>
      <c r="CU75">
        <v>24.891200000000001</v>
      </c>
      <c r="CV75">
        <v>24.963999999999999</v>
      </c>
      <c r="CW75">
        <v>24.985800000000001</v>
      </c>
      <c r="CX75">
        <v>24.9801</v>
      </c>
      <c r="CY75">
        <v>25.160299999999999</v>
      </c>
      <c r="CZ75">
        <v>24.999500000000001</v>
      </c>
      <c r="DB75">
        <v>20680</v>
      </c>
      <c r="DC75">
        <v>712</v>
      </c>
      <c r="DD75">
        <v>2</v>
      </c>
      <c r="DF75" t="s">
        <v>482</v>
      </c>
      <c r="DG75">
        <v>432</v>
      </c>
      <c r="DH75">
        <v>1018</v>
      </c>
      <c r="DI75">
        <v>9</v>
      </c>
      <c r="DJ75">
        <v>3</v>
      </c>
      <c r="DK75">
        <v>40</v>
      </c>
      <c r="DL75">
        <v>33.599997999999999</v>
      </c>
      <c r="DM75">
        <v>2.0666669999999998</v>
      </c>
      <c r="DN75">
        <v>1461.4</v>
      </c>
      <c r="DO75">
        <v>1467.1857</v>
      </c>
      <c r="DP75">
        <v>1291.6428000000001</v>
      </c>
      <c r="DQ75">
        <v>1258.3715</v>
      </c>
      <c r="DR75">
        <v>1149.5215000000001</v>
      </c>
      <c r="DS75">
        <v>1066.5</v>
      </c>
      <c r="DT75">
        <v>951.3143</v>
      </c>
      <c r="DU75">
        <v>51.012900000000002</v>
      </c>
      <c r="DV75">
        <v>52.912100000000002</v>
      </c>
      <c r="DW75">
        <v>57.562100000000001</v>
      </c>
      <c r="DX75">
        <v>57.844299999999997</v>
      </c>
      <c r="DY75">
        <v>84.787899999999993</v>
      </c>
      <c r="DZ75">
        <v>84.048599999999993</v>
      </c>
      <c r="EA75">
        <v>42.097099999999998</v>
      </c>
      <c r="EB75">
        <v>32.299199999999999</v>
      </c>
      <c r="EC75">
        <v>21.378599999999999</v>
      </c>
      <c r="ED75">
        <v>14.2019</v>
      </c>
      <c r="EE75">
        <v>10.4383</v>
      </c>
      <c r="EF75">
        <v>7.9157000000000002</v>
      </c>
      <c r="EG75">
        <v>6.1858000000000004</v>
      </c>
      <c r="EH75">
        <v>4.9965999999999999</v>
      </c>
      <c r="EI75">
        <v>4.3663999999999996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2.7907000000000001E-2</v>
      </c>
      <c r="EY75">
        <v>2.3303999999999998E-2</v>
      </c>
      <c r="EZ75">
        <v>1.9709999999999998E-2</v>
      </c>
      <c r="FA75">
        <v>7.4450000000000002E-3</v>
      </c>
      <c r="FB75">
        <v>8.9960000000000005E-3</v>
      </c>
      <c r="FC75">
        <v>1.2822999999999999E-2</v>
      </c>
      <c r="FD75">
        <v>1.1403E-2</v>
      </c>
      <c r="FE75">
        <v>-1.15E-3</v>
      </c>
      <c r="FF75">
        <v>-3.8379999999999998E-3</v>
      </c>
      <c r="FG75">
        <v>-9.9509999999999998E-3</v>
      </c>
      <c r="FH75">
        <v>1.1E-5</v>
      </c>
      <c r="FI75">
        <v>-3.4E-5</v>
      </c>
      <c r="FJ75">
        <v>-2.43E-4</v>
      </c>
      <c r="FK75">
        <v>2.31E-4</v>
      </c>
      <c r="FL75">
        <v>8.5970000000000005E-2</v>
      </c>
      <c r="FM75">
        <v>8.1709000000000004E-2</v>
      </c>
      <c r="FN75">
        <v>8.0104999999999996E-2</v>
      </c>
      <c r="FO75">
        <v>7.6665999999999998E-2</v>
      </c>
      <c r="FP75">
        <v>8.3337999999999995E-2</v>
      </c>
      <c r="FQ75">
        <v>0.11168400000000001</v>
      </c>
      <c r="FR75">
        <v>0.105198</v>
      </c>
      <c r="FS75">
        <v>-0.185613</v>
      </c>
      <c r="FT75">
        <v>-0.18274299999999999</v>
      </c>
      <c r="FU75">
        <v>-0.18133299999999999</v>
      </c>
      <c r="FV75">
        <v>-0.18060399999999999</v>
      </c>
      <c r="FW75">
        <v>-0.18389900000000001</v>
      </c>
      <c r="FX75">
        <v>-0.191549</v>
      </c>
      <c r="FY75">
        <v>-0.18638299999999999</v>
      </c>
      <c r="FZ75">
        <v>-1.4044030000000001</v>
      </c>
      <c r="GA75">
        <v>-1.3731580000000001</v>
      </c>
      <c r="GB75">
        <v>-1.359977</v>
      </c>
      <c r="GC75">
        <v>-1.3500300000000001</v>
      </c>
      <c r="GD75">
        <v>-1.3876310000000001</v>
      </c>
      <c r="GE75">
        <v>-1.473274</v>
      </c>
      <c r="GF75">
        <v>-1.4174420000000001</v>
      </c>
      <c r="GG75">
        <v>-0.28371200000000002</v>
      </c>
      <c r="GH75">
        <v>-0.25877499999999998</v>
      </c>
      <c r="GI75">
        <v>-0.248861</v>
      </c>
      <c r="GJ75">
        <v>-0.245611</v>
      </c>
      <c r="GK75">
        <v>-0.27539599999999997</v>
      </c>
      <c r="GL75">
        <v>-0.38669599999999998</v>
      </c>
      <c r="GM75">
        <v>-0.337057</v>
      </c>
      <c r="GN75">
        <v>-0.41860700000000001</v>
      </c>
      <c r="GO75">
        <v>-0.384905</v>
      </c>
      <c r="GP75">
        <v>-0.36740899999999999</v>
      </c>
      <c r="GQ75">
        <v>-0.36008800000000002</v>
      </c>
      <c r="GR75">
        <v>-0.39747199999999999</v>
      </c>
      <c r="GS75">
        <v>-0.48294900000000002</v>
      </c>
      <c r="GT75">
        <v>-0.42325000000000002</v>
      </c>
      <c r="GU75">
        <v>0.42505900000000002</v>
      </c>
      <c r="GV75">
        <v>0.39820800000000001</v>
      </c>
      <c r="GW75">
        <v>0.37032999999999999</v>
      </c>
      <c r="GX75">
        <v>0.34690300000000002</v>
      </c>
      <c r="GY75">
        <v>0.58949200000000002</v>
      </c>
      <c r="GZ75">
        <v>0.50553599999999999</v>
      </c>
      <c r="HA75">
        <v>0.46272600000000003</v>
      </c>
      <c r="HB75">
        <v>40</v>
      </c>
      <c r="HC75">
        <v>40</v>
      </c>
      <c r="HD75">
        <v>35</v>
      </c>
      <c r="HE75">
        <v>40</v>
      </c>
      <c r="HF75">
        <v>35</v>
      </c>
      <c r="HG75">
        <v>-30</v>
      </c>
      <c r="HH75">
        <v>30</v>
      </c>
      <c r="HI75">
        <v>-1.177495</v>
      </c>
      <c r="HJ75">
        <v>-1.1609430000000001</v>
      </c>
      <c r="HK75">
        <v>-1.1529499999999999</v>
      </c>
      <c r="HL75">
        <v>-1.1482619999999999</v>
      </c>
      <c r="HM75">
        <v>-1.1665300000000001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736.35500000000002</v>
      </c>
      <c r="HX75">
        <v>0</v>
      </c>
      <c r="HZ75">
        <v>736.56399999999996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760.17100000000005</v>
      </c>
      <c r="IJ75">
        <v>0</v>
      </c>
      <c r="IL75">
        <v>760.31899999999996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771.16300000000001</v>
      </c>
      <c r="IV75">
        <v>0</v>
      </c>
      <c r="IX75">
        <v>770.91499999999996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777.36699999999996</v>
      </c>
      <c r="JH75">
        <v>0</v>
      </c>
      <c r="JJ75">
        <v>777.12099999999998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746.52</v>
      </c>
      <c r="JT75">
        <v>0</v>
      </c>
      <c r="JV75">
        <v>746.78499999999997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724.66499999999996</v>
      </c>
      <c r="KF75">
        <v>0.10199999999999999</v>
      </c>
      <c r="KH75">
        <v>724.68399999999997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761.30499999999995</v>
      </c>
      <c r="KR75">
        <v>2.5000000000000001E-2</v>
      </c>
      <c r="KT75">
        <v>761.32899999999995</v>
      </c>
      <c r="KU75">
        <v>2.5000000000000001E-2</v>
      </c>
      <c r="KV75">
        <v>125.63655800000001</v>
      </c>
      <c r="KW75">
        <v>119.8822763613</v>
      </c>
      <c r="KX75">
        <v>103.467046494</v>
      </c>
      <c r="KY75">
        <v>96.474309418999994</v>
      </c>
      <c r="KZ75">
        <v>95.798822767000004</v>
      </c>
      <c r="LA75">
        <v>119.11098600000001</v>
      </c>
      <c r="LB75">
        <v>100.0763617314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-19.461378400000001</v>
      </c>
      <c r="LI75">
        <v>-4.7341281999999998</v>
      </c>
      <c r="LJ75">
        <v>-37.577611071000007</v>
      </c>
      <c r="LK75">
        <v>-26.729893627999999</v>
      </c>
      <c r="LL75">
        <v>-13.272015542999998</v>
      </c>
      <c r="LM75">
        <v>-10.065823679999999</v>
      </c>
      <c r="LN75">
        <v>-12.435949022000003</v>
      </c>
      <c r="LO75">
        <v>-18.533786919999997</v>
      </c>
      <c r="LP75">
        <v>-16.490520228000001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-47.099800000000002</v>
      </c>
      <c r="LY75">
        <v>-46.437719999999999</v>
      </c>
      <c r="LZ75">
        <v>-40.353249999999996</v>
      </c>
      <c r="MA75">
        <v>-45.930479999999996</v>
      </c>
      <c r="MB75">
        <v>-40.82855</v>
      </c>
      <c r="MC75">
        <v>0</v>
      </c>
      <c r="MD75">
        <v>0</v>
      </c>
      <c r="ME75">
        <v>-14.472971884800002</v>
      </c>
      <c r="MF75">
        <v>-13.692328677499999</v>
      </c>
      <c r="MG75">
        <v>-14.3249617681</v>
      </c>
      <c r="MH75">
        <v>-14.207196367299998</v>
      </c>
      <c r="MI75">
        <v>-23.350248508399996</v>
      </c>
      <c r="MJ75">
        <v>-32.501257425599995</v>
      </c>
      <c r="MK75">
        <v>-14.189122234699999</v>
      </c>
      <c r="ML75">
        <v>26.486175044199996</v>
      </c>
      <c r="MM75">
        <v>33.022334055800002</v>
      </c>
      <c r="MN75">
        <v>35.516819182900008</v>
      </c>
      <c r="MO75">
        <v>26.270809371700004</v>
      </c>
      <c r="MP75">
        <v>19.184075236600005</v>
      </c>
      <c r="MQ75">
        <v>48.614563254400018</v>
      </c>
      <c r="MR75">
        <v>64.66259106870001</v>
      </c>
    </row>
    <row r="76" spans="1:356" x14ac:dyDescent="0.25">
      <c r="A76">
        <v>337</v>
      </c>
      <c r="B76" t="s">
        <v>457</v>
      </c>
      <c r="C76" s="3">
        <v>42874.537662037037</v>
      </c>
      <c r="D76">
        <v>52.426699999999997</v>
      </c>
      <c r="E76">
        <v>53.254899999999999</v>
      </c>
      <c r="F76">
        <v>72</v>
      </c>
      <c r="G76">
        <v>51</v>
      </c>
      <c r="H76">
        <v>1.2655000000000001</v>
      </c>
      <c r="I76">
        <v>504.87549999999999</v>
      </c>
      <c r="J76">
        <v>17571</v>
      </c>
      <c r="K76">
        <v>28</v>
      </c>
      <c r="L76">
        <v>239962</v>
      </c>
      <c r="M76">
        <v>239921</v>
      </c>
      <c r="N76">
        <v>139204</v>
      </c>
      <c r="O76">
        <v>139212</v>
      </c>
      <c r="P76">
        <v>139345</v>
      </c>
      <c r="Q76">
        <v>139352</v>
      </c>
      <c r="R76">
        <v>220681</v>
      </c>
      <c r="S76">
        <v>220871</v>
      </c>
      <c r="T76">
        <v>220988</v>
      </c>
      <c r="U76">
        <v>220996</v>
      </c>
      <c r="V76">
        <v>215624</v>
      </c>
      <c r="W76">
        <v>215616</v>
      </c>
      <c r="X76">
        <v>215491</v>
      </c>
      <c r="Y76">
        <v>215509</v>
      </c>
      <c r="Z76">
        <v>294090</v>
      </c>
      <c r="AA76">
        <v>294082</v>
      </c>
      <c r="AB76">
        <v>1384.27</v>
      </c>
      <c r="AC76">
        <v>41507.066400000003</v>
      </c>
      <c r="AD76">
        <v>6</v>
      </c>
      <c r="AE76">
        <v>295.43889999999999</v>
      </c>
      <c r="AF76">
        <v>295.43889999999999</v>
      </c>
      <c r="AG76">
        <v>285.92180000000002</v>
      </c>
      <c r="AH76">
        <v>25.706299999999999</v>
      </c>
      <c r="AI76">
        <v>25.706299999999999</v>
      </c>
      <c r="AJ76">
        <v>25.706299999999999</v>
      </c>
      <c r="AK76">
        <v>25.706299999999999</v>
      </c>
      <c r="AL76">
        <v>1203.3203000000001</v>
      </c>
      <c r="AM76">
        <v>1116.2203</v>
      </c>
      <c r="AN76">
        <v>1084</v>
      </c>
      <c r="AO76">
        <v>913.28390000000002</v>
      </c>
      <c r="AP76">
        <v>1044.0032000000001</v>
      </c>
      <c r="AQ76">
        <v>988.01710000000003</v>
      </c>
      <c r="AR76">
        <v>973.88189999999997</v>
      </c>
      <c r="AS76">
        <v>959.37850000000003</v>
      </c>
      <c r="AT76">
        <v>944.63369999999998</v>
      </c>
      <c r="AU76">
        <v>934.70129999999995</v>
      </c>
      <c r="AV76">
        <v>924.3175</v>
      </c>
      <c r="AW76">
        <v>911.14059999999995</v>
      </c>
      <c r="AX76">
        <v>16</v>
      </c>
      <c r="AY76">
        <v>24</v>
      </c>
      <c r="AZ76">
        <v>32.172800000000002</v>
      </c>
      <c r="BA76">
        <v>21.121500000000001</v>
      </c>
      <c r="BB76">
        <v>13.966200000000001</v>
      </c>
      <c r="BC76">
        <v>10.252800000000001</v>
      </c>
      <c r="BD76">
        <v>7.7965</v>
      </c>
      <c r="BE76">
        <v>6.1440000000000001</v>
      </c>
      <c r="BF76">
        <v>4.9790999999999999</v>
      </c>
      <c r="BG76">
        <v>4.3661000000000003</v>
      </c>
      <c r="BH76">
        <v>4.3507999999999996</v>
      </c>
      <c r="BI76">
        <v>98.84</v>
      </c>
      <c r="BJ76">
        <v>130.27000000000001</v>
      </c>
      <c r="BK76">
        <v>151.03</v>
      </c>
      <c r="BL76">
        <v>195.37</v>
      </c>
      <c r="BM76">
        <v>209.08</v>
      </c>
      <c r="BN76">
        <v>269.99</v>
      </c>
      <c r="BO76">
        <v>275.05</v>
      </c>
      <c r="BP76">
        <v>357.17</v>
      </c>
      <c r="BQ76">
        <v>350.83</v>
      </c>
      <c r="BR76">
        <v>461.69</v>
      </c>
      <c r="BS76">
        <v>433.58</v>
      </c>
      <c r="BT76">
        <v>571.42999999999995</v>
      </c>
      <c r="BU76">
        <v>504.37</v>
      </c>
      <c r="BV76">
        <v>659.27</v>
      </c>
      <c r="BW76">
        <v>48.4</v>
      </c>
      <c r="BX76">
        <v>43.8</v>
      </c>
      <c r="BY76">
        <v>25.1282</v>
      </c>
      <c r="BZ76">
        <v>2.5111110000000001</v>
      </c>
      <c r="CA76">
        <v>2.8424999999999998</v>
      </c>
      <c r="CB76">
        <v>2.8424999999999998</v>
      </c>
      <c r="CC76">
        <v>-0.33300000000000002</v>
      </c>
      <c r="CD76">
        <v>2.8424999999999998</v>
      </c>
      <c r="CE76">
        <v>6211853</v>
      </c>
      <c r="CF76">
        <v>1</v>
      </c>
      <c r="CI76">
        <v>4.6963999999999997</v>
      </c>
      <c r="CJ76">
        <v>8.5821000000000005</v>
      </c>
      <c r="CK76">
        <v>10.757899999999999</v>
      </c>
      <c r="CL76">
        <v>13.3893</v>
      </c>
      <c r="CM76">
        <v>15.9093</v>
      </c>
      <c r="CN76">
        <v>20.7943</v>
      </c>
      <c r="CO76">
        <v>5.6215999999999999</v>
      </c>
      <c r="CP76">
        <v>9.0489999999999995</v>
      </c>
      <c r="CQ76">
        <v>11.717599999999999</v>
      </c>
      <c r="CR76">
        <v>14.6137</v>
      </c>
      <c r="CS76">
        <v>17.186299999999999</v>
      </c>
      <c r="CT76">
        <v>23.382400000000001</v>
      </c>
      <c r="CU76">
        <v>24.9971</v>
      </c>
      <c r="CV76">
        <v>24.971800000000002</v>
      </c>
      <c r="CW76">
        <v>24.9297</v>
      </c>
      <c r="CX76">
        <v>24.9754</v>
      </c>
      <c r="CY76">
        <v>25.0291</v>
      </c>
      <c r="CZ76">
        <v>24.909600000000001</v>
      </c>
      <c r="DB76">
        <v>20680</v>
      </c>
      <c r="DC76">
        <v>712</v>
      </c>
      <c r="DD76">
        <v>3</v>
      </c>
      <c r="DF76" t="s">
        <v>482</v>
      </c>
      <c r="DG76">
        <v>432</v>
      </c>
      <c r="DH76">
        <v>1018</v>
      </c>
      <c r="DI76">
        <v>9</v>
      </c>
      <c r="DJ76">
        <v>3</v>
      </c>
      <c r="DK76">
        <v>40</v>
      </c>
      <c r="DL76">
        <v>33.599997999999999</v>
      </c>
      <c r="DM76">
        <v>2.5111110000000001</v>
      </c>
      <c r="DN76">
        <v>1469.5857000000001</v>
      </c>
      <c r="DO76">
        <v>1436.2284999999999</v>
      </c>
      <c r="DP76">
        <v>1262.7715000000001</v>
      </c>
      <c r="DQ76">
        <v>1204.2428</v>
      </c>
      <c r="DR76">
        <v>1096.4713999999999</v>
      </c>
      <c r="DS76">
        <v>1024.7643</v>
      </c>
      <c r="DT76">
        <v>914.05709999999999</v>
      </c>
      <c r="DU76">
        <v>54.367100000000001</v>
      </c>
      <c r="DV76">
        <v>53.930700000000002</v>
      </c>
      <c r="DW76">
        <v>53.383600000000001</v>
      </c>
      <c r="DX76">
        <v>56.3157</v>
      </c>
      <c r="DY76">
        <v>65.972099999999998</v>
      </c>
      <c r="DZ76">
        <v>74.397900000000007</v>
      </c>
      <c r="EA76">
        <v>40.314300000000003</v>
      </c>
      <c r="EB76">
        <v>32.172800000000002</v>
      </c>
      <c r="EC76">
        <v>21.121500000000001</v>
      </c>
      <c r="ED76">
        <v>13.966200000000001</v>
      </c>
      <c r="EE76">
        <v>10.252800000000001</v>
      </c>
      <c r="EF76">
        <v>7.7965</v>
      </c>
      <c r="EG76">
        <v>6.1440000000000001</v>
      </c>
      <c r="EH76">
        <v>4.9790999999999999</v>
      </c>
      <c r="EI76">
        <v>4.3661000000000003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2.8332E-2</v>
      </c>
      <c r="EY76">
        <v>2.3663E-2</v>
      </c>
      <c r="EZ76">
        <v>2.0084000000000001E-2</v>
      </c>
      <c r="FA76">
        <v>7.7590000000000003E-3</v>
      </c>
      <c r="FB76">
        <v>9.0779999999999993E-3</v>
      </c>
      <c r="FC76">
        <v>1.2526000000000001E-2</v>
      </c>
      <c r="FD76">
        <v>1.1206000000000001E-2</v>
      </c>
      <c r="FE76">
        <v>-1.132E-3</v>
      </c>
      <c r="FF76">
        <v>-3.7989999999999999E-3</v>
      </c>
      <c r="FG76">
        <v>-9.8289999999999992E-3</v>
      </c>
      <c r="FH76">
        <v>1.0000000000000001E-5</v>
      </c>
      <c r="FI76">
        <v>-3.6000000000000001E-5</v>
      </c>
      <c r="FJ76">
        <v>-2.1699999999999999E-4</v>
      </c>
      <c r="FK76">
        <v>2.4800000000000001E-4</v>
      </c>
      <c r="FL76">
        <v>8.5963999999999999E-2</v>
      </c>
      <c r="FM76">
        <v>8.1709000000000004E-2</v>
      </c>
      <c r="FN76">
        <v>8.0106999999999998E-2</v>
      </c>
      <c r="FO76">
        <v>7.6674999999999993E-2</v>
      </c>
      <c r="FP76">
        <v>8.3348000000000005E-2</v>
      </c>
      <c r="FQ76">
        <v>0.111697</v>
      </c>
      <c r="FR76">
        <v>0.105212</v>
      </c>
      <c r="FS76">
        <v>-0.185945</v>
      </c>
      <c r="FT76">
        <v>-0.18301000000000001</v>
      </c>
      <c r="FU76">
        <v>-0.181475</v>
      </c>
      <c r="FV76">
        <v>-0.18078900000000001</v>
      </c>
      <c r="FW76">
        <v>-0.183892</v>
      </c>
      <c r="FX76">
        <v>-0.191722</v>
      </c>
      <c r="FY76">
        <v>-0.18654000000000001</v>
      </c>
      <c r="FZ76">
        <v>-1.411521</v>
      </c>
      <c r="GA76">
        <v>-1.379138</v>
      </c>
      <c r="GB76">
        <v>-1.362112</v>
      </c>
      <c r="GC76">
        <v>-1.355086</v>
      </c>
      <c r="GD76">
        <v>-1.3862479999999999</v>
      </c>
      <c r="GE76">
        <v>-1.4778</v>
      </c>
      <c r="GF76">
        <v>-1.4215420000000001</v>
      </c>
      <c r="GG76">
        <v>-0.28370200000000001</v>
      </c>
      <c r="GH76">
        <v>-0.25888299999999997</v>
      </c>
      <c r="GI76">
        <v>-0.248996</v>
      </c>
      <c r="GJ76">
        <v>-0.24590699999999999</v>
      </c>
      <c r="GK76">
        <v>-0.275723</v>
      </c>
      <c r="GL76">
        <v>-0.38708599999999999</v>
      </c>
      <c r="GM76">
        <v>-0.337426</v>
      </c>
      <c r="GN76">
        <v>-0.41925499999999999</v>
      </c>
      <c r="GO76">
        <v>-0.38497999999999999</v>
      </c>
      <c r="GP76">
        <v>-0.367344</v>
      </c>
      <c r="GQ76">
        <v>-0.35930200000000001</v>
      </c>
      <c r="GR76">
        <v>-0.39662599999999998</v>
      </c>
      <c r="GS76">
        <v>-0.48230699999999999</v>
      </c>
      <c r="GT76">
        <v>-0.42262499999999997</v>
      </c>
      <c r="GU76">
        <v>0.42441400000000001</v>
      </c>
      <c r="GV76">
        <v>0.39710000000000001</v>
      </c>
      <c r="GW76">
        <v>0.36880099999999999</v>
      </c>
      <c r="GX76">
        <v>0.34500199999999998</v>
      </c>
      <c r="GY76">
        <v>0.58836699999999997</v>
      </c>
      <c r="GZ76">
        <v>0.505664</v>
      </c>
      <c r="HA76">
        <v>0.46287200000000001</v>
      </c>
      <c r="HB76">
        <v>30</v>
      </c>
      <c r="HC76">
        <v>30</v>
      </c>
      <c r="HD76">
        <v>30</v>
      </c>
      <c r="HE76">
        <v>30</v>
      </c>
      <c r="HF76">
        <v>35</v>
      </c>
      <c r="HG76">
        <v>-20</v>
      </c>
      <c r="HH76">
        <v>20</v>
      </c>
      <c r="HI76">
        <v>-1.1780839999999999</v>
      </c>
      <c r="HJ76">
        <v>-1.1615260000000001</v>
      </c>
      <c r="HK76">
        <v>-1.152917</v>
      </c>
      <c r="HL76">
        <v>-1.148855</v>
      </c>
      <c r="HM76">
        <v>-1.165967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736.35500000000002</v>
      </c>
      <c r="HX76">
        <v>0</v>
      </c>
      <c r="HZ76">
        <v>736.56399999999996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760.17100000000005</v>
      </c>
      <c r="IJ76">
        <v>0</v>
      </c>
      <c r="IL76">
        <v>760.31899999999996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771.16300000000001</v>
      </c>
      <c r="IV76">
        <v>0</v>
      </c>
      <c r="IX76">
        <v>770.91499999999996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777.36699999999996</v>
      </c>
      <c r="JH76">
        <v>0</v>
      </c>
      <c r="JJ76">
        <v>777.12099999999998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746.52</v>
      </c>
      <c r="JT76">
        <v>0</v>
      </c>
      <c r="JV76">
        <v>746.78499999999997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724.66499999999996</v>
      </c>
      <c r="KF76">
        <v>0.10199999999999999</v>
      </c>
      <c r="KH76">
        <v>724.68399999999997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761.30499999999995</v>
      </c>
      <c r="KR76">
        <v>2.5000000000000001E-2</v>
      </c>
      <c r="KT76">
        <v>761.32899999999995</v>
      </c>
      <c r="KU76">
        <v>2.5000000000000001E-2</v>
      </c>
      <c r="KV76">
        <v>126.33146511480001</v>
      </c>
      <c r="KW76">
        <v>117.3527945065</v>
      </c>
      <c r="KX76">
        <v>101.1568365505</v>
      </c>
      <c r="KY76">
        <v>92.335316689999985</v>
      </c>
      <c r="KZ76">
        <v>91.388698247199997</v>
      </c>
      <c r="LA76">
        <v>114.46309801710001</v>
      </c>
      <c r="LB76">
        <v>96.169775605200002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-19.478955199999998</v>
      </c>
      <c r="LI76">
        <v>-4.7381159999999998</v>
      </c>
      <c r="LJ76">
        <v>-38.393371199999997</v>
      </c>
      <c r="LK76">
        <v>-27.395197232000001</v>
      </c>
      <c r="LL76">
        <v>-13.968458560000004</v>
      </c>
      <c r="LM76">
        <v>-10.527663134000001</v>
      </c>
      <c r="LN76">
        <v>-12.534454415999999</v>
      </c>
      <c r="LO76">
        <v>-18.190240200000002</v>
      </c>
      <c r="LP76">
        <v>-16.282342068000002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-35.34252</v>
      </c>
      <c r="LY76">
        <v>-34.845780000000005</v>
      </c>
      <c r="LZ76">
        <v>-34.587510000000002</v>
      </c>
      <c r="MA76">
        <v>-34.465649999999997</v>
      </c>
      <c r="MB76">
        <v>-40.808844999999998</v>
      </c>
      <c r="MC76">
        <v>0</v>
      </c>
      <c r="MD76">
        <v>0</v>
      </c>
      <c r="ME76">
        <v>-15.424055004200001</v>
      </c>
      <c r="MF76">
        <v>-13.961741408099998</v>
      </c>
      <c r="MG76">
        <v>-13.2923028656</v>
      </c>
      <c r="MH76">
        <v>-13.8484248399</v>
      </c>
      <c r="MI76">
        <v>-18.190025328299999</v>
      </c>
      <c r="MJ76">
        <v>-28.7983855194</v>
      </c>
      <c r="MK76">
        <v>-13.603092991800001</v>
      </c>
      <c r="ML76">
        <v>37.171518910600021</v>
      </c>
      <c r="MM76">
        <v>41.150075866400002</v>
      </c>
      <c r="MN76">
        <v>39.308565124899999</v>
      </c>
      <c r="MO76">
        <v>33.493578716099996</v>
      </c>
      <c r="MP76">
        <v>19.855373502899997</v>
      </c>
      <c r="MQ76">
        <v>47.995517097700002</v>
      </c>
      <c r="MR76">
        <v>61.546224545399994</v>
      </c>
    </row>
    <row r="77" spans="1:356" x14ac:dyDescent="0.25">
      <c r="A77">
        <v>337</v>
      </c>
      <c r="B77" t="s">
        <v>458</v>
      </c>
      <c r="C77" s="3">
        <v>42874.538958333331</v>
      </c>
      <c r="D77">
        <v>52.598799999999997</v>
      </c>
      <c r="E77">
        <v>53.554100000000005</v>
      </c>
      <c r="F77">
        <v>60</v>
      </c>
      <c r="G77">
        <v>52</v>
      </c>
      <c r="H77">
        <v>1.2655000000000001</v>
      </c>
      <c r="I77">
        <v>505.85579999999999</v>
      </c>
      <c r="J77">
        <v>17612</v>
      </c>
      <c r="K77">
        <v>28</v>
      </c>
      <c r="L77">
        <v>239962</v>
      </c>
      <c r="M77">
        <v>239921</v>
      </c>
      <c r="N77">
        <v>139204</v>
      </c>
      <c r="O77">
        <v>139212</v>
      </c>
      <c r="P77">
        <v>139345</v>
      </c>
      <c r="Q77">
        <v>139352</v>
      </c>
      <c r="R77">
        <v>220681</v>
      </c>
      <c r="S77">
        <v>220871</v>
      </c>
      <c r="T77">
        <v>220988</v>
      </c>
      <c r="U77">
        <v>220996</v>
      </c>
      <c r="V77">
        <v>215624</v>
      </c>
      <c r="W77">
        <v>215616</v>
      </c>
      <c r="X77">
        <v>215491</v>
      </c>
      <c r="Y77">
        <v>215509</v>
      </c>
      <c r="Z77">
        <v>294090</v>
      </c>
      <c r="AA77">
        <v>294082</v>
      </c>
      <c r="AB77">
        <v>1384.27</v>
      </c>
      <c r="AC77">
        <v>41524.957000000002</v>
      </c>
      <c r="AD77">
        <v>6</v>
      </c>
      <c r="AE77">
        <v>295.8331</v>
      </c>
      <c r="AF77">
        <v>295.8331</v>
      </c>
      <c r="AG77">
        <v>286.31599999999997</v>
      </c>
      <c r="AH77">
        <v>26.1005</v>
      </c>
      <c r="AI77">
        <v>26.1005</v>
      </c>
      <c r="AJ77">
        <v>26.1005</v>
      </c>
      <c r="AK77">
        <v>26.1005</v>
      </c>
      <c r="AL77">
        <v>1189.2578000000001</v>
      </c>
      <c r="AM77">
        <v>1109.1155000000001</v>
      </c>
      <c r="AN77">
        <v>1078.6666</v>
      </c>
      <c r="AO77">
        <v>910.21690000000001</v>
      </c>
      <c r="AP77">
        <v>1054.1591000000001</v>
      </c>
      <c r="AQ77">
        <v>995.25869999999998</v>
      </c>
      <c r="AR77">
        <v>979.37450000000001</v>
      </c>
      <c r="AS77">
        <v>963.12890000000004</v>
      </c>
      <c r="AT77">
        <v>946.71500000000003</v>
      </c>
      <c r="AU77">
        <v>935.18320000000006</v>
      </c>
      <c r="AV77">
        <v>923.22829999999999</v>
      </c>
      <c r="AW77">
        <v>908.76530000000002</v>
      </c>
      <c r="AX77">
        <v>16</v>
      </c>
      <c r="AY77">
        <v>17.2</v>
      </c>
      <c r="AZ77">
        <v>32.217599999999997</v>
      </c>
      <c r="BA77">
        <v>21.167000000000002</v>
      </c>
      <c r="BB77">
        <v>13.8926</v>
      </c>
      <c r="BC77">
        <v>10.1929</v>
      </c>
      <c r="BD77">
        <v>7.7351000000000001</v>
      </c>
      <c r="BE77">
        <v>6.1098999999999997</v>
      </c>
      <c r="BF77">
        <v>4.9725000000000001</v>
      </c>
      <c r="BG77">
        <v>4.3696999999999999</v>
      </c>
      <c r="BH77">
        <v>4.3517000000000001</v>
      </c>
      <c r="BI77">
        <v>96.47</v>
      </c>
      <c r="BJ77">
        <v>131.9</v>
      </c>
      <c r="BK77">
        <v>148.26</v>
      </c>
      <c r="BL77">
        <v>198.98</v>
      </c>
      <c r="BM77">
        <v>205.37</v>
      </c>
      <c r="BN77">
        <v>274.86</v>
      </c>
      <c r="BO77">
        <v>269.97000000000003</v>
      </c>
      <c r="BP77">
        <v>363.33</v>
      </c>
      <c r="BQ77">
        <v>343.34</v>
      </c>
      <c r="BR77">
        <v>468.95</v>
      </c>
      <c r="BS77">
        <v>422.42</v>
      </c>
      <c r="BT77">
        <v>577.53</v>
      </c>
      <c r="BU77">
        <v>490.85</v>
      </c>
      <c r="BV77">
        <v>663.31</v>
      </c>
      <c r="BW77">
        <v>50.7</v>
      </c>
      <c r="BX77">
        <v>43.8</v>
      </c>
      <c r="BY77">
        <v>26.794699999999999</v>
      </c>
      <c r="BZ77">
        <v>2.0777779999999999</v>
      </c>
      <c r="CA77">
        <v>1.7221</v>
      </c>
      <c r="CB77">
        <v>1.7286999999999999</v>
      </c>
      <c r="CC77">
        <v>-0.68069999999999997</v>
      </c>
      <c r="CD77">
        <v>1.7221</v>
      </c>
      <c r="CE77">
        <v>6211853</v>
      </c>
      <c r="CF77">
        <v>2</v>
      </c>
      <c r="CI77">
        <v>4.4957000000000003</v>
      </c>
      <c r="CJ77">
        <v>8.3935999999999993</v>
      </c>
      <c r="CK77">
        <v>10.5829</v>
      </c>
      <c r="CL77">
        <v>13.4214</v>
      </c>
      <c r="CM77">
        <v>15.7836</v>
      </c>
      <c r="CN77">
        <v>20.4343</v>
      </c>
      <c r="CO77">
        <v>5.1074999999999999</v>
      </c>
      <c r="CP77">
        <v>8.9755000000000003</v>
      </c>
      <c r="CQ77">
        <v>11.1736</v>
      </c>
      <c r="CR77">
        <v>14.6264</v>
      </c>
      <c r="CS77">
        <v>18.1038</v>
      </c>
      <c r="CT77">
        <v>22.773599999999998</v>
      </c>
      <c r="CU77">
        <v>24.945599999999999</v>
      </c>
      <c r="CV77">
        <v>24.9724</v>
      </c>
      <c r="CW77">
        <v>24.94</v>
      </c>
      <c r="CX77">
        <v>25.150600000000001</v>
      </c>
      <c r="CY77">
        <v>25.0501</v>
      </c>
      <c r="CZ77">
        <v>25.025500000000001</v>
      </c>
      <c r="DB77">
        <v>20680</v>
      </c>
      <c r="DC77">
        <v>712</v>
      </c>
      <c r="DD77">
        <v>4</v>
      </c>
      <c r="DF77" t="s">
        <v>482</v>
      </c>
      <c r="DG77">
        <v>432</v>
      </c>
      <c r="DH77">
        <v>1018</v>
      </c>
      <c r="DI77">
        <v>9</v>
      </c>
      <c r="DJ77">
        <v>3</v>
      </c>
      <c r="DK77">
        <v>40</v>
      </c>
      <c r="DL77">
        <v>37</v>
      </c>
      <c r="DM77">
        <v>2.0777779999999999</v>
      </c>
      <c r="DN77">
        <v>1481.8715</v>
      </c>
      <c r="DO77">
        <v>1434.05</v>
      </c>
      <c r="DP77">
        <v>1265.4357</v>
      </c>
      <c r="DQ77">
        <v>1202.0427999999999</v>
      </c>
      <c r="DR77">
        <v>1091.1570999999999</v>
      </c>
      <c r="DS77">
        <v>1011.5214</v>
      </c>
      <c r="DT77">
        <v>912.51430000000005</v>
      </c>
      <c r="DU77">
        <v>50.85</v>
      </c>
      <c r="DV77">
        <v>51.8414</v>
      </c>
      <c r="DW77">
        <v>54.811399999999999</v>
      </c>
      <c r="DX77">
        <v>55.702100000000002</v>
      </c>
      <c r="DY77">
        <v>54.508600000000001</v>
      </c>
      <c r="DZ77">
        <v>76.522900000000007</v>
      </c>
      <c r="EA77">
        <v>35.462899999999998</v>
      </c>
      <c r="EB77">
        <v>32.217599999999997</v>
      </c>
      <c r="EC77">
        <v>21.167000000000002</v>
      </c>
      <c r="ED77">
        <v>13.8926</v>
      </c>
      <c r="EE77">
        <v>10.1929</v>
      </c>
      <c r="EF77">
        <v>7.7351000000000001</v>
      </c>
      <c r="EG77">
        <v>6.1098999999999997</v>
      </c>
      <c r="EH77">
        <v>4.9725000000000001</v>
      </c>
      <c r="EI77">
        <v>4.3696999999999999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2.9665E-2</v>
      </c>
      <c r="EY77">
        <v>2.4754000000000002E-2</v>
      </c>
      <c r="EZ77">
        <v>2.1047E-2</v>
      </c>
      <c r="FA77">
        <v>8.3820000000000006E-3</v>
      </c>
      <c r="FB77">
        <v>9.3080000000000003E-3</v>
      </c>
      <c r="FC77">
        <v>1.3014E-2</v>
      </c>
      <c r="FD77">
        <v>1.1624000000000001E-2</v>
      </c>
      <c r="FE77">
        <v>-1.129E-3</v>
      </c>
      <c r="FF77">
        <v>-3.699E-3</v>
      </c>
      <c r="FG77">
        <v>-9.4619999999999999E-3</v>
      </c>
      <c r="FH77">
        <v>1.9999999999999999E-6</v>
      </c>
      <c r="FI77">
        <v>-3.6999999999999998E-5</v>
      </c>
      <c r="FJ77">
        <v>-4.1800000000000002E-4</v>
      </c>
      <c r="FK77">
        <v>1.3899999999999999E-4</v>
      </c>
      <c r="FL77">
        <v>8.5966000000000001E-2</v>
      </c>
      <c r="FM77">
        <v>8.1711000000000006E-2</v>
      </c>
      <c r="FN77">
        <v>8.0109E-2</v>
      </c>
      <c r="FO77">
        <v>7.6675999999999994E-2</v>
      </c>
      <c r="FP77">
        <v>8.3352999999999997E-2</v>
      </c>
      <c r="FQ77">
        <v>0.11171200000000001</v>
      </c>
      <c r="FR77">
        <v>0.105223</v>
      </c>
      <c r="FS77">
        <v>-0.186081</v>
      </c>
      <c r="FT77">
        <v>-0.18315300000000001</v>
      </c>
      <c r="FU77">
        <v>-0.181615</v>
      </c>
      <c r="FV77">
        <v>-0.180921</v>
      </c>
      <c r="FW77">
        <v>-0.18388599999999999</v>
      </c>
      <c r="FX77">
        <v>-0.19178600000000001</v>
      </c>
      <c r="FY77">
        <v>-0.18660099999999999</v>
      </c>
      <c r="FZ77">
        <v>-1.4154260000000001</v>
      </c>
      <c r="GA77">
        <v>-1.383162</v>
      </c>
      <c r="GB77">
        <v>-1.36619</v>
      </c>
      <c r="GC77">
        <v>-1.3587260000000001</v>
      </c>
      <c r="GD77">
        <v>-1.385853</v>
      </c>
      <c r="GE77">
        <v>-1.4804440000000001</v>
      </c>
      <c r="GF77">
        <v>-1.423789</v>
      </c>
      <c r="GG77">
        <v>-0.2838</v>
      </c>
      <c r="GH77">
        <v>-0.25896400000000003</v>
      </c>
      <c r="GI77">
        <v>-0.24909000000000001</v>
      </c>
      <c r="GJ77">
        <v>-0.24598100000000001</v>
      </c>
      <c r="GK77">
        <v>-0.27587400000000001</v>
      </c>
      <c r="GL77">
        <v>-0.387376</v>
      </c>
      <c r="GM77">
        <v>-0.33765899999999999</v>
      </c>
      <c r="GN77">
        <v>-0.41904400000000003</v>
      </c>
      <c r="GO77">
        <v>-0.38482300000000003</v>
      </c>
      <c r="GP77">
        <v>-0.36712</v>
      </c>
      <c r="GQ77">
        <v>-0.35916700000000001</v>
      </c>
      <c r="GR77">
        <v>-0.39618599999999998</v>
      </c>
      <c r="GS77">
        <v>-0.48161500000000002</v>
      </c>
      <c r="GT77">
        <v>-0.42210799999999998</v>
      </c>
      <c r="GU77">
        <v>0.42417300000000002</v>
      </c>
      <c r="GV77">
        <v>0.39641500000000002</v>
      </c>
      <c r="GW77">
        <v>0.36782599999999999</v>
      </c>
      <c r="GX77">
        <v>0.34302899999999997</v>
      </c>
      <c r="GY77">
        <v>0.58639699999999995</v>
      </c>
      <c r="GZ77">
        <v>0.50521700000000003</v>
      </c>
      <c r="HA77">
        <v>0.46294200000000002</v>
      </c>
      <c r="HB77">
        <v>20</v>
      </c>
      <c r="HC77">
        <v>20</v>
      </c>
      <c r="HD77">
        <v>20</v>
      </c>
      <c r="HE77">
        <v>20</v>
      </c>
      <c r="HF77">
        <v>35</v>
      </c>
      <c r="HG77">
        <v>-10</v>
      </c>
      <c r="HH77">
        <v>10</v>
      </c>
      <c r="HI77">
        <v>-1.178758</v>
      </c>
      <c r="HJ77">
        <v>-1.1621760000000001</v>
      </c>
      <c r="HK77">
        <v>-1.1534489999999999</v>
      </c>
      <c r="HL77">
        <v>-1.149332</v>
      </c>
      <c r="HM77">
        <v>-1.165511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736.35500000000002</v>
      </c>
      <c r="HX77">
        <v>0</v>
      </c>
      <c r="HZ77">
        <v>736.56399999999996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760.17100000000005</v>
      </c>
      <c r="IJ77">
        <v>0</v>
      </c>
      <c r="IL77">
        <v>760.31899999999996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771.16300000000001</v>
      </c>
      <c r="IV77">
        <v>0</v>
      </c>
      <c r="IX77">
        <v>770.91499999999996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777.36699999999996</v>
      </c>
      <c r="JH77">
        <v>0</v>
      </c>
      <c r="JJ77">
        <v>777.12099999999998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746.52</v>
      </c>
      <c r="JT77">
        <v>0</v>
      </c>
      <c r="JV77">
        <v>746.78499999999997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724.66499999999996</v>
      </c>
      <c r="KF77">
        <v>0.10199999999999999</v>
      </c>
      <c r="KH77">
        <v>724.68399999999997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761.30499999999995</v>
      </c>
      <c r="KR77">
        <v>2.5000000000000001E-2</v>
      </c>
      <c r="KT77">
        <v>761.32899999999995</v>
      </c>
      <c r="KU77">
        <v>2.5000000000000001E-2</v>
      </c>
      <c r="KV77">
        <v>127.390565369</v>
      </c>
      <c r="KW77">
        <v>117.17765955</v>
      </c>
      <c r="KX77">
        <v>101.3727884913</v>
      </c>
      <c r="KY77">
        <v>92.167833732799991</v>
      </c>
      <c r="KZ77">
        <v>90.951217756299982</v>
      </c>
      <c r="LA77">
        <v>112.99907863680001</v>
      </c>
      <c r="LB77">
        <v>96.017492188900007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-19.4854576</v>
      </c>
      <c r="LI77">
        <v>-4.7396653999999998</v>
      </c>
      <c r="LJ77">
        <v>-40.390596336000002</v>
      </c>
      <c r="LK77">
        <v>-29.122475909999999</v>
      </c>
      <c r="LL77">
        <v>-15.827311149999998</v>
      </c>
      <c r="LM77">
        <v>-11.391558784000001</v>
      </c>
      <c r="LN77">
        <v>-12.848243162999999</v>
      </c>
      <c r="LO77">
        <v>-18.647672624000002</v>
      </c>
      <c r="LP77">
        <v>-16.748030007000001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-23.57516</v>
      </c>
      <c r="LY77">
        <v>-23.243520000000004</v>
      </c>
      <c r="LZ77">
        <v>-23.06898</v>
      </c>
      <c r="MA77">
        <v>-22.986640000000001</v>
      </c>
      <c r="MB77">
        <v>-40.792884999999998</v>
      </c>
      <c r="MC77">
        <v>0</v>
      </c>
      <c r="MD77">
        <v>0</v>
      </c>
      <c r="ME77">
        <v>-14.431230000000001</v>
      </c>
      <c r="MF77">
        <v>-13.425056309600002</v>
      </c>
      <c r="MG77">
        <v>-13.652971625999999</v>
      </c>
      <c r="MH77">
        <v>-13.7016582601</v>
      </c>
      <c r="MI77">
        <v>-15.037505516400001</v>
      </c>
      <c r="MJ77">
        <v>-29.643134910400004</v>
      </c>
      <c r="MK77">
        <v>-11.974367351099998</v>
      </c>
      <c r="ML77">
        <v>48.993579033000003</v>
      </c>
      <c r="MM77">
        <v>51.38660733039999</v>
      </c>
      <c r="MN77">
        <v>48.823525715300008</v>
      </c>
      <c r="MO77">
        <v>44.087976688699996</v>
      </c>
      <c r="MP77">
        <v>22.272584076899989</v>
      </c>
      <c r="MQ77">
        <v>45.222813502400001</v>
      </c>
      <c r="MR77">
        <v>62.555429430800004</v>
      </c>
    </row>
    <row r="78" spans="1:356" x14ac:dyDescent="0.25">
      <c r="A78">
        <v>337</v>
      </c>
      <c r="B78" t="s">
        <v>459</v>
      </c>
      <c r="C78" s="3">
        <v>42874.540486111109</v>
      </c>
      <c r="D78">
        <v>52.449399999999997</v>
      </c>
      <c r="E78">
        <v>53.631500000000003</v>
      </c>
      <c r="F78">
        <v>79</v>
      </c>
      <c r="G78">
        <v>52</v>
      </c>
      <c r="H78">
        <v>1.2655000000000001</v>
      </c>
      <c r="I78">
        <v>506.20760000000001</v>
      </c>
      <c r="J78">
        <v>17610</v>
      </c>
      <c r="K78">
        <v>28</v>
      </c>
      <c r="L78">
        <v>239962</v>
      </c>
      <c r="M78">
        <v>239921</v>
      </c>
      <c r="N78">
        <v>139204</v>
      </c>
      <c r="O78">
        <v>139212</v>
      </c>
      <c r="P78">
        <v>139345</v>
      </c>
      <c r="Q78">
        <v>139352</v>
      </c>
      <c r="R78">
        <v>220681</v>
      </c>
      <c r="S78">
        <v>220871</v>
      </c>
      <c r="T78">
        <v>220988</v>
      </c>
      <c r="U78">
        <v>220996</v>
      </c>
      <c r="V78">
        <v>215624</v>
      </c>
      <c r="W78">
        <v>215616</v>
      </c>
      <c r="X78">
        <v>215491</v>
      </c>
      <c r="Y78">
        <v>215509</v>
      </c>
      <c r="Z78">
        <v>294090</v>
      </c>
      <c r="AA78">
        <v>294082</v>
      </c>
      <c r="AB78">
        <v>1384.27</v>
      </c>
      <c r="AC78">
        <v>41543.027300000002</v>
      </c>
      <c r="AD78">
        <v>6</v>
      </c>
      <c r="AE78">
        <v>296.2276</v>
      </c>
      <c r="AF78">
        <v>296.2276</v>
      </c>
      <c r="AG78">
        <v>286.71050000000002</v>
      </c>
      <c r="AH78">
        <v>26.495000000000001</v>
      </c>
      <c r="AI78">
        <v>26.495000000000001</v>
      </c>
      <c r="AJ78">
        <v>26.495000000000001</v>
      </c>
      <c r="AK78">
        <v>26.495000000000001</v>
      </c>
      <c r="AL78">
        <v>1209.1796999999999</v>
      </c>
      <c r="AM78">
        <v>1127.1451</v>
      </c>
      <c r="AN78">
        <v>1097.8334</v>
      </c>
      <c r="AO78">
        <v>920.16359999999997</v>
      </c>
      <c r="AP78">
        <v>1059.49</v>
      </c>
      <c r="AQ78">
        <v>1001.7429</v>
      </c>
      <c r="AR78">
        <v>986.84860000000003</v>
      </c>
      <c r="AS78">
        <v>971.60239999999999</v>
      </c>
      <c r="AT78">
        <v>956.05</v>
      </c>
      <c r="AU78">
        <v>945.38040000000001</v>
      </c>
      <c r="AV78">
        <v>934.46669999999995</v>
      </c>
      <c r="AW78">
        <v>921.18669999999997</v>
      </c>
      <c r="AX78">
        <v>16</v>
      </c>
      <c r="AY78">
        <v>23</v>
      </c>
      <c r="AZ78">
        <v>32.191800000000001</v>
      </c>
      <c r="BA78">
        <v>21.1706</v>
      </c>
      <c r="BB78">
        <v>13.8988</v>
      </c>
      <c r="BC78">
        <v>10.2056</v>
      </c>
      <c r="BD78">
        <v>7.7401999999999997</v>
      </c>
      <c r="BE78">
        <v>6.1246</v>
      </c>
      <c r="BF78">
        <v>4.9694000000000003</v>
      </c>
      <c r="BG78">
        <v>4.3670999999999998</v>
      </c>
      <c r="BH78">
        <v>4.3526999999999996</v>
      </c>
      <c r="BI78">
        <v>98.34</v>
      </c>
      <c r="BJ78">
        <v>129.78</v>
      </c>
      <c r="BK78">
        <v>150.63999999999999</v>
      </c>
      <c r="BL78">
        <v>195.32</v>
      </c>
      <c r="BM78">
        <v>208.85</v>
      </c>
      <c r="BN78">
        <v>269.74</v>
      </c>
      <c r="BO78">
        <v>275.33</v>
      </c>
      <c r="BP78">
        <v>356.25</v>
      </c>
      <c r="BQ78">
        <v>350.5</v>
      </c>
      <c r="BR78">
        <v>458.84</v>
      </c>
      <c r="BS78">
        <v>431.85</v>
      </c>
      <c r="BT78">
        <v>566.80999999999995</v>
      </c>
      <c r="BU78">
        <v>502.02</v>
      </c>
      <c r="BV78">
        <v>652.05999999999995</v>
      </c>
      <c r="BW78">
        <v>50.4</v>
      </c>
      <c r="BX78">
        <v>43.7</v>
      </c>
      <c r="BY78">
        <v>25.1266</v>
      </c>
      <c r="BZ78">
        <v>1.0777779999999999</v>
      </c>
      <c r="CA78">
        <v>1.1149</v>
      </c>
      <c r="CB78">
        <v>1.1169</v>
      </c>
      <c r="CC78">
        <v>-0.19639999999999999</v>
      </c>
      <c r="CD78">
        <v>1.1149</v>
      </c>
      <c r="CE78">
        <v>6211853</v>
      </c>
      <c r="CF78">
        <v>1</v>
      </c>
      <c r="CI78">
        <v>4.4679000000000002</v>
      </c>
      <c r="CJ78">
        <v>8.2971000000000004</v>
      </c>
      <c r="CK78">
        <v>10.49</v>
      </c>
      <c r="CL78">
        <v>13.2193</v>
      </c>
      <c r="CM78">
        <v>15.5486</v>
      </c>
      <c r="CN78">
        <v>21.2057</v>
      </c>
      <c r="CO78">
        <v>4.6627000000000001</v>
      </c>
      <c r="CP78">
        <v>8.9254999999999995</v>
      </c>
      <c r="CQ78">
        <v>11.250999999999999</v>
      </c>
      <c r="CR78">
        <v>14.6059</v>
      </c>
      <c r="CS78">
        <v>17.243099999999998</v>
      </c>
      <c r="CT78">
        <v>23.464700000000001</v>
      </c>
      <c r="CU78">
        <v>25.0596</v>
      </c>
      <c r="CV78">
        <v>24.946300000000001</v>
      </c>
      <c r="CW78">
        <v>24.951699999999999</v>
      </c>
      <c r="CX78">
        <v>24.875299999999999</v>
      </c>
      <c r="CY78">
        <v>25.144100000000002</v>
      </c>
      <c r="CZ78">
        <v>25.156500000000001</v>
      </c>
      <c r="DB78">
        <v>20680</v>
      </c>
      <c r="DC78">
        <v>712</v>
      </c>
      <c r="DD78">
        <v>5</v>
      </c>
      <c r="DF78" t="s">
        <v>482</v>
      </c>
      <c r="DG78">
        <v>432</v>
      </c>
      <c r="DH78">
        <v>1018</v>
      </c>
      <c r="DI78">
        <v>9</v>
      </c>
      <c r="DJ78">
        <v>3</v>
      </c>
      <c r="DK78">
        <v>40</v>
      </c>
      <c r="DL78">
        <v>32.400002000000001</v>
      </c>
      <c r="DM78">
        <v>1.0777779999999999</v>
      </c>
      <c r="DN78">
        <v>1435.0929000000001</v>
      </c>
      <c r="DO78">
        <v>1396.8357000000001</v>
      </c>
      <c r="DP78">
        <v>1226.8928000000001</v>
      </c>
      <c r="DQ78">
        <v>1146.2357</v>
      </c>
      <c r="DR78">
        <v>1044.2786000000001</v>
      </c>
      <c r="DS78">
        <v>977.03570000000002</v>
      </c>
      <c r="DT78">
        <v>868.47860000000003</v>
      </c>
      <c r="DU78">
        <v>55.410699999999999</v>
      </c>
      <c r="DV78">
        <v>54.352899999999998</v>
      </c>
      <c r="DW78">
        <v>53.927900000000001</v>
      </c>
      <c r="DX78">
        <v>54.915700000000001</v>
      </c>
      <c r="DY78">
        <v>49.685699999999997</v>
      </c>
      <c r="DZ78">
        <v>69.13</v>
      </c>
      <c r="EA78">
        <v>35.4679</v>
      </c>
      <c r="EB78">
        <v>32.191800000000001</v>
      </c>
      <c r="EC78">
        <v>21.1706</v>
      </c>
      <c r="ED78">
        <v>13.8988</v>
      </c>
      <c r="EE78">
        <v>10.2056</v>
      </c>
      <c r="EF78">
        <v>7.7401999999999997</v>
      </c>
      <c r="EG78">
        <v>6.1246</v>
      </c>
      <c r="EH78">
        <v>4.9694000000000003</v>
      </c>
      <c r="EI78">
        <v>4.3670999999999998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3.0742999999999999E-2</v>
      </c>
      <c r="EY78">
        <v>2.581E-2</v>
      </c>
      <c r="EZ78">
        <v>2.2054000000000001E-2</v>
      </c>
      <c r="FA78">
        <v>8.9560000000000004E-3</v>
      </c>
      <c r="FB78">
        <v>9.5420000000000001E-3</v>
      </c>
      <c r="FC78">
        <v>1.3209E-2</v>
      </c>
      <c r="FD78">
        <v>1.1835E-2</v>
      </c>
      <c r="FE78">
        <v>-1.1249999999999999E-3</v>
      </c>
      <c r="FF78">
        <v>-3.637E-3</v>
      </c>
      <c r="FG78">
        <v>-9.2680000000000002E-3</v>
      </c>
      <c r="FH78">
        <v>-3.9999999999999998E-6</v>
      </c>
      <c r="FI78">
        <v>-3.8000000000000002E-5</v>
      </c>
      <c r="FJ78">
        <v>-8.9999999999999998E-4</v>
      </c>
      <c r="FK78">
        <v>-1.3100000000000001E-4</v>
      </c>
      <c r="FL78">
        <v>8.5976999999999998E-2</v>
      </c>
      <c r="FM78">
        <v>8.1719E-2</v>
      </c>
      <c r="FN78">
        <v>8.0116999999999994E-2</v>
      </c>
      <c r="FO78">
        <v>7.6688999999999993E-2</v>
      </c>
      <c r="FP78">
        <v>8.3366999999999997E-2</v>
      </c>
      <c r="FQ78">
        <v>0.11174199999999999</v>
      </c>
      <c r="FR78">
        <v>0.105255</v>
      </c>
      <c r="FS78">
        <v>-0.18581800000000001</v>
      </c>
      <c r="FT78">
        <v>-0.18291299999999999</v>
      </c>
      <c r="FU78">
        <v>-0.18138899999999999</v>
      </c>
      <c r="FV78">
        <v>-0.18065100000000001</v>
      </c>
      <c r="FW78">
        <v>-0.18367900000000001</v>
      </c>
      <c r="FX78">
        <v>-0.19148200000000001</v>
      </c>
      <c r="FY78">
        <v>-0.18629299999999999</v>
      </c>
      <c r="FZ78">
        <v>-1.4157820000000001</v>
      </c>
      <c r="GA78">
        <v>-1.3837870000000001</v>
      </c>
      <c r="GB78">
        <v>-1.3671599999999999</v>
      </c>
      <c r="GC78">
        <v>-1.3592010000000001</v>
      </c>
      <c r="GD78">
        <v>-1.388565</v>
      </c>
      <c r="GE78">
        <v>-1.4800800000000001</v>
      </c>
      <c r="GF78">
        <v>-1.4233039999999999</v>
      </c>
      <c r="GG78">
        <v>-0.283721</v>
      </c>
      <c r="GH78">
        <v>-0.25884600000000002</v>
      </c>
      <c r="GI78">
        <v>-0.248974</v>
      </c>
      <c r="GJ78">
        <v>-0.24598100000000001</v>
      </c>
      <c r="GK78">
        <v>-0.27587099999999998</v>
      </c>
      <c r="GL78">
        <v>-0.38735799999999998</v>
      </c>
      <c r="GM78">
        <v>-0.33771400000000001</v>
      </c>
      <c r="GN78">
        <v>-0.41787800000000003</v>
      </c>
      <c r="GO78">
        <v>-0.38395200000000002</v>
      </c>
      <c r="GP78">
        <v>-0.36630099999999999</v>
      </c>
      <c r="GQ78">
        <v>-0.35785899999999998</v>
      </c>
      <c r="GR78">
        <v>-0.39475500000000002</v>
      </c>
      <c r="GS78">
        <v>-0.48022900000000002</v>
      </c>
      <c r="GT78">
        <v>-0.42074400000000001</v>
      </c>
      <c r="GU78">
        <v>0.42456300000000002</v>
      </c>
      <c r="GV78">
        <v>0.39683000000000002</v>
      </c>
      <c r="GW78">
        <v>0.36832500000000001</v>
      </c>
      <c r="GX78">
        <v>0.34370099999999998</v>
      </c>
      <c r="GY78">
        <v>0.58736699999999997</v>
      </c>
      <c r="GZ78">
        <v>0.50552299999999994</v>
      </c>
      <c r="HA78">
        <v>0.46304200000000001</v>
      </c>
      <c r="HB78">
        <v>15</v>
      </c>
      <c r="HC78">
        <v>15</v>
      </c>
      <c r="HD78">
        <v>15</v>
      </c>
      <c r="HE78">
        <v>15</v>
      </c>
      <c r="HF78">
        <v>30</v>
      </c>
      <c r="HG78">
        <v>0</v>
      </c>
      <c r="HH78">
        <v>0</v>
      </c>
      <c r="HI78">
        <v>-1.1788430000000001</v>
      </c>
      <c r="HJ78">
        <v>-1.162253</v>
      </c>
      <c r="HK78">
        <v>-1.153464</v>
      </c>
      <c r="HL78">
        <v>-1.149324</v>
      </c>
      <c r="HM78">
        <v>-1.165705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736.35500000000002</v>
      </c>
      <c r="HX78">
        <v>0</v>
      </c>
      <c r="HZ78">
        <v>736.56399999999996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760.17100000000005</v>
      </c>
      <c r="IJ78">
        <v>0</v>
      </c>
      <c r="IL78">
        <v>760.31899999999996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771.16300000000001</v>
      </c>
      <c r="IV78">
        <v>0</v>
      </c>
      <c r="IX78">
        <v>770.91499999999996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777.36699999999996</v>
      </c>
      <c r="JH78">
        <v>0</v>
      </c>
      <c r="JJ78">
        <v>777.12099999999998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746.52</v>
      </c>
      <c r="JT78">
        <v>0</v>
      </c>
      <c r="JV78">
        <v>746.78499999999997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724.66499999999996</v>
      </c>
      <c r="KF78">
        <v>0.10199999999999999</v>
      </c>
      <c r="KH78">
        <v>724.68399999999997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761.30499999999995</v>
      </c>
      <c r="KR78">
        <v>2.5000000000000001E-2</v>
      </c>
      <c r="KT78">
        <v>761.32899999999995</v>
      </c>
      <c r="KU78">
        <v>2.5000000000000001E-2</v>
      </c>
      <c r="KV78">
        <v>123.3849822633</v>
      </c>
      <c r="KW78">
        <v>114.14801656830001</v>
      </c>
      <c r="KX78">
        <v>98.294970457600002</v>
      </c>
      <c r="KY78">
        <v>87.903669597299995</v>
      </c>
      <c r="KZ78">
        <v>87.058374046200001</v>
      </c>
      <c r="LA78">
        <v>109.1759231894</v>
      </c>
      <c r="LB78">
        <v>91.411715043000001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-19.4545712</v>
      </c>
      <c r="LI78">
        <v>-4.7318421999999991</v>
      </c>
      <c r="LJ78">
        <v>-41.932631276000002</v>
      </c>
      <c r="LK78">
        <v>-30.682709151000001</v>
      </c>
      <c r="LL78">
        <v>-17.480507760000002</v>
      </c>
      <c r="LM78">
        <v>-12.167567352000001</v>
      </c>
      <c r="LN78">
        <v>-13.19692176</v>
      </c>
      <c r="LO78">
        <v>-18.218304720000003</v>
      </c>
      <c r="LP78">
        <v>-16.658350016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-17.682645000000001</v>
      </c>
      <c r="LY78">
        <v>-17.433795</v>
      </c>
      <c r="LZ78">
        <v>-17.301960000000001</v>
      </c>
      <c r="MA78">
        <v>-17.23986</v>
      </c>
      <c r="MB78">
        <v>-34.971150000000002</v>
      </c>
      <c r="MC78">
        <v>0</v>
      </c>
      <c r="MD78">
        <v>0</v>
      </c>
      <c r="ME78">
        <v>-15.721179214699999</v>
      </c>
      <c r="MF78">
        <v>-14.0690307534</v>
      </c>
      <c r="MG78">
        <v>-13.4266449746</v>
      </c>
      <c r="MH78">
        <v>-13.5082188017</v>
      </c>
      <c r="MI78">
        <v>-13.706843744699999</v>
      </c>
      <c r="MJ78">
        <v>-26.778058539999996</v>
      </c>
      <c r="MK78">
        <v>-11.9780063806</v>
      </c>
      <c r="ML78">
        <v>48.048526772600006</v>
      </c>
      <c r="MM78">
        <v>51.962481663900007</v>
      </c>
      <c r="MN78">
        <v>50.08585772299999</v>
      </c>
      <c r="MO78">
        <v>44.988023443599985</v>
      </c>
      <c r="MP78">
        <v>25.183458541500006</v>
      </c>
      <c r="MQ78">
        <v>44.724988729399989</v>
      </c>
      <c r="MR78">
        <v>58.043516446399998</v>
      </c>
    </row>
    <row r="79" spans="1:356" x14ac:dyDescent="0.25">
      <c r="A79">
        <v>337</v>
      </c>
      <c r="B79" t="s">
        <v>460</v>
      </c>
      <c r="C79" s="3">
        <v>42874.541898148149</v>
      </c>
      <c r="D79">
        <v>52.446599999999997</v>
      </c>
      <c r="E79">
        <v>53.751000000000005</v>
      </c>
      <c r="F79">
        <v>69</v>
      </c>
      <c r="G79">
        <v>51</v>
      </c>
      <c r="H79">
        <v>1.2655000000000001</v>
      </c>
      <c r="I79">
        <v>503.5609</v>
      </c>
      <c r="J79">
        <v>17525</v>
      </c>
      <c r="K79">
        <v>28</v>
      </c>
      <c r="L79">
        <v>239962</v>
      </c>
      <c r="M79">
        <v>239921</v>
      </c>
      <c r="N79">
        <v>139204</v>
      </c>
      <c r="O79">
        <v>139212</v>
      </c>
      <c r="P79">
        <v>139345</v>
      </c>
      <c r="Q79">
        <v>139352</v>
      </c>
      <c r="R79">
        <v>220681</v>
      </c>
      <c r="S79">
        <v>220871</v>
      </c>
      <c r="T79">
        <v>220988</v>
      </c>
      <c r="U79">
        <v>220996</v>
      </c>
      <c r="V79">
        <v>215624</v>
      </c>
      <c r="W79">
        <v>215616</v>
      </c>
      <c r="X79">
        <v>215491</v>
      </c>
      <c r="Y79">
        <v>215509</v>
      </c>
      <c r="Z79">
        <v>294090</v>
      </c>
      <c r="AA79">
        <v>294082</v>
      </c>
      <c r="AB79">
        <v>1384.27</v>
      </c>
      <c r="AC79">
        <v>41561.015599999999</v>
      </c>
      <c r="AD79">
        <v>6</v>
      </c>
      <c r="AE79">
        <v>296.62009999999998</v>
      </c>
      <c r="AF79">
        <v>296.62009999999998</v>
      </c>
      <c r="AG79">
        <v>287.10289999999998</v>
      </c>
      <c r="AH79">
        <v>26.887499999999999</v>
      </c>
      <c r="AI79">
        <v>26.887499999999999</v>
      </c>
      <c r="AJ79">
        <v>26.887499999999999</v>
      </c>
      <c r="AK79">
        <v>26.887499999999999</v>
      </c>
      <c r="AL79">
        <v>1198.6328000000001</v>
      </c>
      <c r="AM79">
        <v>1117.7440999999999</v>
      </c>
      <c r="AN79">
        <v>1087.3334</v>
      </c>
      <c r="AO79">
        <v>915.93169999999998</v>
      </c>
      <c r="AP79">
        <v>1047.7698</v>
      </c>
      <c r="AQ79">
        <v>992.40350000000001</v>
      </c>
      <c r="AR79">
        <v>978.63499999999999</v>
      </c>
      <c r="AS79">
        <v>964.31629999999996</v>
      </c>
      <c r="AT79">
        <v>950.14490000000001</v>
      </c>
      <c r="AU79">
        <v>940.14859999999999</v>
      </c>
      <c r="AV79">
        <v>930.23779999999999</v>
      </c>
      <c r="AW79">
        <v>917.55290000000002</v>
      </c>
      <c r="AX79">
        <v>15.8</v>
      </c>
      <c r="AY79">
        <v>25.2</v>
      </c>
      <c r="AZ79">
        <v>32.238700000000001</v>
      </c>
      <c r="BA79">
        <v>21.301300000000001</v>
      </c>
      <c r="BB79">
        <v>14.0556</v>
      </c>
      <c r="BC79">
        <v>10.3276</v>
      </c>
      <c r="BD79">
        <v>7.81</v>
      </c>
      <c r="BE79">
        <v>6.1851000000000003</v>
      </c>
      <c r="BF79">
        <v>4.9960000000000004</v>
      </c>
      <c r="BG79">
        <v>4.3661000000000003</v>
      </c>
      <c r="BH79">
        <v>4.3541999999999996</v>
      </c>
      <c r="BI79">
        <v>100.44</v>
      </c>
      <c r="BJ79">
        <v>129.96</v>
      </c>
      <c r="BK79">
        <v>153.44999999999999</v>
      </c>
      <c r="BL79">
        <v>195.72</v>
      </c>
      <c r="BM79">
        <v>212.6</v>
      </c>
      <c r="BN79">
        <v>270.17</v>
      </c>
      <c r="BO79">
        <v>280.92</v>
      </c>
      <c r="BP79">
        <v>357.33</v>
      </c>
      <c r="BQ79">
        <v>358.55</v>
      </c>
      <c r="BR79">
        <v>460.7</v>
      </c>
      <c r="BS79">
        <v>442.74</v>
      </c>
      <c r="BT79">
        <v>572.22</v>
      </c>
      <c r="BU79">
        <v>516.08000000000004</v>
      </c>
      <c r="BV79">
        <v>662.37</v>
      </c>
      <c r="BW79">
        <v>49.7</v>
      </c>
      <c r="BX79">
        <v>43.9</v>
      </c>
      <c r="BY79">
        <v>25.4922</v>
      </c>
      <c r="BZ79">
        <v>3</v>
      </c>
      <c r="CA79">
        <v>3.5385</v>
      </c>
      <c r="CB79">
        <v>3.5385</v>
      </c>
      <c r="CC79">
        <v>0.35599999999999998</v>
      </c>
      <c r="CD79">
        <v>3.5385</v>
      </c>
      <c r="CE79">
        <v>6212406</v>
      </c>
      <c r="CF79">
        <v>2</v>
      </c>
      <c r="CI79">
        <v>4.5092999999999996</v>
      </c>
      <c r="CJ79">
        <v>8.4049999999999994</v>
      </c>
      <c r="CK79">
        <v>10.3957</v>
      </c>
      <c r="CL79">
        <v>13.2264</v>
      </c>
      <c r="CM79">
        <v>15.448600000000001</v>
      </c>
      <c r="CN79">
        <v>19.997900000000001</v>
      </c>
      <c r="CO79">
        <v>4.9740000000000002</v>
      </c>
      <c r="CP79">
        <v>9</v>
      </c>
      <c r="CQ79">
        <v>11.314</v>
      </c>
      <c r="CR79">
        <v>14.742000000000001</v>
      </c>
      <c r="CS79">
        <v>16.858000000000001</v>
      </c>
      <c r="CT79">
        <v>21.96</v>
      </c>
      <c r="CU79">
        <v>24.973800000000001</v>
      </c>
      <c r="CV79">
        <v>24.946400000000001</v>
      </c>
      <c r="CW79">
        <v>24.9237</v>
      </c>
      <c r="CX79">
        <v>24.858799999999999</v>
      </c>
      <c r="CY79">
        <v>25.036799999999999</v>
      </c>
      <c r="CZ79">
        <v>25.017900000000001</v>
      </c>
      <c r="DB79">
        <v>20680</v>
      </c>
      <c r="DC79">
        <v>712</v>
      </c>
      <c r="DD79">
        <v>6</v>
      </c>
      <c r="DF79" t="s">
        <v>482</v>
      </c>
      <c r="DG79">
        <v>432</v>
      </c>
      <c r="DH79">
        <v>1018</v>
      </c>
      <c r="DI79">
        <v>9</v>
      </c>
      <c r="DJ79">
        <v>3</v>
      </c>
      <c r="DK79">
        <v>40</v>
      </c>
      <c r="DL79">
        <v>40.599997999999999</v>
      </c>
      <c r="DM79">
        <v>3</v>
      </c>
      <c r="DN79">
        <v>1458.1</v>
      </c>
      <c r="DO79">
        <v>1430.7428</v>
      </c>
      <c r="DP79">
        <v>1255.9713999999999</v>
      </c>
      <c r="DQ79">
        <v>1210.5857000000001</v>
      </c>
      <c r="DR79">
        <v>1059.7786000000001</v>
      </c>
      <c r="DS79">
        <v>1036.8715</v>
      </c>
      <c r="DT79">
        <v>925.17139999999995</v>
      </c>
      <c r="DU79">
        <v>51.055700000000002</v>
      </c>
      <c r="DV79">
        <v>49.726399999999998</v>
      </c>
      <c r="DW79">
        <v>55.85</v>
      </c>
      <c r="DX79">
        <v>56.333599999999997</v>
      </c>
      <c r="DY79">
        <v>52.688600000000001</v>
      </c>
      <c r="DZ79">
        <v>72.36</v>
      </c>
      <c r="EA79">
        <v>33.058599999999998</v>
      </c>
      <c r="EB79">
        <v>32.238700000000001</v>
      </c>
      <c r="EC79">
        <v>21.301300000000001</v>
      </c>
      <c r="ED79">
        <v>14.0556</v>
      </c>
      <c r="EE79">
        <v>10.3276</v>
      </c>
      <c r="EF79">
        <v>7.81</v>
      </c>
      <c r="EG79">
        <v>6.1851000000000003</v>
      </c>
      <c r="EH79">
        <v>4.9960000000000004</v>
      </c>
      <c r="EI79">
        <v>4.3661000000000003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3.2987000000000002E-2</v>
      </c>
      <c r="EY79">
        <v>2.7909E-2</v>
      </c>
      <c r="EZ79">
        <v>2.3858000000000001E-2</v>
      </c>
      <c r="FA79">
        <v>9.7710000000000002E-3</v>
      </c>
      <c r="FB79">
        <v>9.9129999999999999E-3</v>
      </c>
      <c r="FC79">
        <v>1.366E-2</v>
      </c>
      <c r="FD79">
        <v>1.2283000000000001E-2</v>
      </c>
      <c r="FE79">
        <v>-1.1119999999999999E-3</v>
      </c>
      <c r="FF79">
        <v>-3.6280000000000001E-3</v>
      </c>
      <c r="FG79">
        <v>-9.195E-3</v>
      </c>
      <c r="FH79">
        <v>-2.8E-5</v>
      </c>
      <c r="FI79">
        <v>-4.0000000000000003E-5</v>
      </c>
      <c r="FJ79">
        <v>-1.242E-3</v>
      </c>
      <c r="FK79">
        <v>-3.2400000000000001E-4</v>
      </c>
      <c r="FL79">
        <v>8.5971000000000006E-2</v>
      </c>
      <c r="FM79">
        <v>8.1712000000000007E-2</v>
      </c>
      <c r="FN79">
        <v>8.0112000000000003E-2</v>
      </c>
      <c r="FO79">
        <v>7.6674999999999993E-2</v>
      </c>
      <c r="FP79">
        <v>8.3361000000000005E-2</v>
      </c>
      <c r="FQ79">
        <v>0.11169900000000001</v>
      </c>
      <c r="FR79">
        <v>0.105212</v>
      </c>
      <c r="FS79">
        <v>-0.18610499999999999</v>
      </c>
      <c r="FT79">
        <v>-0.18321000000000001</v>
      </c>
      <c r="FU79">
        <v>-0.18166399999999999</v>
      </c>
      <c r="FV79">
        <v>-0.181009</v>
      </c>
      <c r="FW79">
        <v>-0.184003</v>
      </c>
      <c r="FX79">
        <v>-0.191827</v>
      </c>
      <c r="FY79">
        <v>-0.18663199999999999</v>
      </c>
      <c r="FZ79">
        <v>-1.417316</v>
      </c>
      <c r="GA79">
        <v>-1.385594</v>
      </c>
      <c r="GB79">
        <v>-1.3685350000000001</v>
      </c>
      <c r="GC79">
        <v>-1.3615809999999999</v>
      </c>
      <c r="GD79">
        <v>-1.3914569999999999</v>
      </c>
      <c r="GE79">
        <v>-1.4809600000000001</v>
      </c>
      <c r="GF79">
        <v>-1.4240679999999999</v>
      </c>
      <c r="GG79">
        <v>-0.28389700000000001</v>
      </c>
      <c r="GH79">
        <v>-0.25898900000000002</v>
      </c>
      <c r="GI79">
        <v>-0.249135</v>
      </c>
      <c r="GJ79">
        <v>-0.24594199999999999</v>
      </c>
      <c r="GK79">
        <v>-0.27604600000000001</v>
      </c>
      <c r="GL79">
        <v>-0.38716899999999999</v>
      </c>
      <c r="GM79">
        <v>-0.33747899999999997</v>
      </c>
      <c r="GN79">
        <v>-0.41856599999999999</v>
      </c>
      <c r="GO79">
        <v>-0.38466299999999998</v>
      </c>
      <c r="GP79">
        <v>-0.36687999999999998</v>
      </c>
      <c r="GQ79">
        <v>-0.35929800000000001</v>
      </c>
      <c r="GR79">
        <v>-0.39539299999999999</v>
      </c>
      <c r="GS79">
        <v>-0.48221399999999998</v>
      </c>
      <c r="GT79">
        <v>-0.42260500000000001</v>
      </c>
      <c r="GU79">
        <v>0.42491899999999999</v>
      </c>
      <c r="GV79">
        <v>0.397615</v>
      </c>
      <c r="GW79">
        <v>0.369562</v>
      </c>
      <c r="GX79">
        <v>0.34525499999999998</v>
      </c>
      <c r="GY79">
        <v>0.58942099999999997</v>
      </c>
      <c r="GZ79">
        <v>0.50644500000000003</v>
      </c>
      <c r="HA79">
        <v>0.46315699999999999</v>
      </c>
      <c r="HB79">
        <v>10</v>
      </c>
      <c r="HC79">
        <v>10</v>
      </c>
      <c r="HD79">
        <v>10</v>
      </c>
      <c r="HE79">
        <v>10</v>
      </c>
      <c r="HF79">
        <v>25</v>
      </c>
      <c r="HG79">
        <v>10</v>
      </c>
      <c r="HH79">
        <v>-10</v>
      </c>
      <c r="HI79">
        <v>-1.179082</v>
      </c>
      <c r="HJ79">
        <v>-1.16249</v>
      </c>
      <c r="HK79">
        <v>-1.1537109999999999</v>
      </c>
      <c r="HL79">
        <v>-1.149573</v>
      </c>
      <c r="HM79">
        <v>-1.16622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736.35500000000002</v>
      </c>
      <c r="HX79">
        <v>0</v>
      </c>
      <c r="HZ79">
        <v>736.56399999999996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760.17100000000005</v>
      </c>
      <c r="IJ79">
        <v>0</v>
      </c>
      <c r="IL79">
        <v>760.31899999999996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771.16300000000001</v>
      </c>
      <c r="IV79">
        <v>0</v>
      </c>
      <c r="IX79">
        <v>770.91499999999996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777.36699999999996</v>
      </c>
      <c r="JH79">
        <v>0</v>
      </c>
      <c r="JJ79">
        <v>777.12099999999998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746.52</v>
      </c>
      <c r="JT79">
        <v>0</v>
      </c>
      <c r="JV79">
        <v>746.78499999999997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724.66499999999996</v>
      </c>
      <c r="KF79">
        <v>0.10199999999999999</v>
      </c>
      <c r="KH79">
        <v>724.68399999999997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761.30499999999995</v>
      </c>
      <c r="KR79">
        <v>2.5000000000000001E-2</v>
      </c>
      <c r="KT79">
        <v>761.32899999999995</v>
      </c>
      <c r="KU79">
        <v>2.5000000000000001E-2</v>
      </c>
      <c r="KV79">
        <v>125.35431509999999</v>
      </c>
      <c r="KW79">
        <v>116.90885567360002</v>
      </c>
      <c r="KX79">
        <v>100.6183807968</v>
      </c>
      <c r="KY79">
        <v>92.821658547499993</v>
      </c>
      <c r="KZ79">
        <v>88.344203874600012</v>
      </c>
      <c r="LA79">
        <v>115.8175096785</v>
      </c>
      <c r="LB79">
        <v>97.339133336799989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-19.4896232</v>
      </c>
      <c r="LI79">
        <v>-4.740452799999999</v>
      </c>
      <c r="LJ79">
        <v>-45.176947499999997</v>
      </c>
      <c r="LK79">
        <v>-33.643607914</v>
      </c>
      <c r="LL79">
        <v>-20.066828705000002</v>
      </c>
      <c r="LM79">
        <v>-13.265883683</v>
      </c>
      <c r="LN79">
        <v>-13.737854960999998</v>
      </c>
      <c r="LO79">
        <v>-18.390561280000004</v>
      </c>
      <c r="LP79">
        <v>-17.030429212000001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-11.79082</v>
      </c>
      <c r="LY79">
        <v>-11.6249</v>
      </c>
      <c r="LZ79">
        <v>-11.537109999999998</v>
      </c>
      <c r="MA79">
        <v>-11.49573</v>
      </c>
      <c r="MB79">
        <v>-29.1555</v>
      </c>
      <c r="MC79">
        <v>0</v>
      </c>
      <c r="MD79">
        <v>0</v>
      </c>
      <c r="ME79">
        <v>-14.494560062900002</v>
      </c>
      <c r="MF79">
        <v>-12.878590609600002</v>
      </c>
      <c r="MG79">
        <v>-13.91418975</v>
      </c>
      <c r="MH79">
        <v>-13.854798251199998</v>
      </c>
      <c r="MI79">
        <v>-14.5444772756</v>
      </c>
      <c r="MJ79">
        <v>-28.015548839999997</v>
      </c>
      <c r="MK79">
        <v>-11.156583269399999</v>
      </c>
      <c r="ML79">
        <v>53.8919875371</v>
      </c>
      <c r="MM79">
        <v>58.761757150000015</v>
      </c>
      <c r="MN79">
        <v>55.100252341799994</v>
      </c>
      <c r="MO79">
        <v>54.205246613300005</v>
      </c>
      <c r="MP79">
        <v>30.90637163800001</v>
      </c>
      <c r="MQ79">
        <v>49.921776358500011</v>
      </c>
      <c r="MR79">
        <v>64.411668055399986</v>
      </c>
    </row>
    <row r="80" spans="1:356" x14ac:dyDescent="0.25">
      <c r="A80">
        <v>337</v>
      </c>
      <c r="B80" t="s">
        <v>461</v>
      </c>
      <c r="C80" s="3">
        <v>42874.543229166666</v>
      </c>
      <c r="D80">
        <v>53.063899999999997</v>
      </c>
      <c r="E80">
        <v>54.169700000000006</v>
      </c>
      <c r="F80">
        <v>63</v>
      </c>
      <c r="G80">
        <v>56</v>
      </c>
      <c r="H80">
        <v>1.2534000000000001</v>
      </c>
      <c r="I80">
        <v>600.43820000000005</v>
      </c>
      <c r="J80">
        <v>13700</v>
      </c>
      <c r="K80">
        <v>28</v>
      </c>
      <c r="L80">
        <v>239962</v>
      </c>
      <c r="M80">
        <v>239921</v>
      </c>
      <c r="N80">
        <v>139204</v>
      </c>
      <c r="O80">
        <v>139212</v>
      </c>
      <c r="P80">
        <v>139345</v>
      </c>
      <c r="Q80">
        <v>139352</v>
      </c>
      <c r="R80">
        <v>220681</v>
      </c>
      <c r="S80">
        <v>220871</v>
      </c>
      <c r="T80">
        <v>220988</v>
      </c>
      <c r="U80">
        <v>220996</v>
      </c>
      <c r="V80">
        <v>215624</v>
      </c>
      <c r="W80">
        <v>215616</v>
      </c>
      <c r="X80">
        <v>215491</v>
      </c>
      <c r="Y80">
        <v>215509</v>
      </c>
      <c r="Z80">
        <v>294090</v>
      </c>
      <c r="AA80">
        <v>294082</v>
      </c>
      <c r="AB80">
        <v>1384.27</v>
      </c>
      <c r="AC80">
        <v>41574.929700000001</v>
      </c>
      <c r="AD80">
        <v>6</v>
      </c>
      <c r="AE80">
        <v>297.27510000000001</v>
      </c>
      <c r="AF80">
        <v>297.27510000000001</v>
      </c>
      <c r="AG80">
        <v>287.75799999999998</v>
      </c>
      <c r="AH80">
        <v>27.5425</v>
      </c>
      <c r="AI80">
        <v>27.5425</v>
      </c>
      <c r="AJ80">
        <v>27.5425</v>
      </c>
      <c r="AK80">
        <v>27.5425</v>
      </c>
      <c r="AL80">
        <v>1210.3516</v>
      </c>
      <c r="AM80">
        <v>1128.1371999999999</v>
      </c>
      <c r="AN80">
        <v>1095.6666</v>
      </c>
      <c r="AO80">
        <v>894.25239999999997</v>
      </c>
      <c r="AP80">
        <v>1064.0134</v>
      </c>
      <c r="AQ80">
        <v>990.56489999999997</v>
      </c>
      <c r="AR80">
        <v>970.9008</v>
      </c>
      <c r="AS80">
        <v>951.06510000000003</v>
      </c>
      <c r="AT80">
        <v>931.47979999999995</v>
      </c>
      <c r="AU80">
        <v>919.25729999999999</v>
      </c>
      <c r="AV80">
        <v>906.42290000000003</v>
      </c>
      <c r="AW80">
        <v>891.4538</v>
      </c>
      <c r="AX80">
        <v>16</v>
      </c>
      <c r="AY80">
        <v>17.399999999999999</v>
      </c>
      <c r="AZ80">
        <v>32.281599999999997</v>
      </c>
      <c r="BA80">
        <v>19.102499999999999</v>
      </c>
      <c r="BB80">
        <v>11.656700000000001</v>
      </c>
      <c r="BC80">
        <v>8.2502999999999993</v>
      </c>
      <c r="BD80">
        <v>6.0033000000000003</v>
      </c>
      <c r="BE80">
        <v>4.5843999999999996</v>
      </c>
      <c r="BF80">
        <v>3.5781999999999998</v>
      </c>
      <c r="BG80">
        <v>3.0857999999999999</v>
      </c>
      <c r="BH80">
        <v>3.0708000000000002</v>
      </c>
      <c r="BI80">
        <v>81.040000000000006</v>
      </c>
      <c r="BJ80">
        <v>116.55</v>
      </c>
      <c r="BK80">
        <v>136.30000000000001</v>
      </c>
      <c r="BL80">
        <v>189.2</v>
      </c>
      <c r="BM80">
        <v>196.64</v>
      </c>
      <c r="BN80">
        <v>271.06</v>
      </c>
      <c r="BO80">
        <v>270.77999999999997</v>
      </c>
      <c r="BP80">
        <v>374.43</v>
      </c>
      <c r="BQ80">
        <v>360.78</v>
      </c>
      <c r="BR80">
        <v>501.19</v>
      </c>
      <c r="BS80">
        <v>458.67</v>
      </c>
      <c r="BT80">
        <v>641.98</v>
      </c>
      <c r="BU80">
        <v>540.66</v>
      </c>
      <c r="BV80">
        <v>753.42</v>
      </c>
      <c r="BW80">
        <v>49.8</v>
      </c>
      <c r="BX80">
        <v>43.9</v>
      </c>
      <c r="BY80">
        <v>32.445300000000003</v>
      </c>
      <c r="BZ80">
        <v>1.78</v>
      </c>
      <c r="CA80">
        <v>1.3602000000000001</v>
      </c>
      <c r="CB80">
        <v>2.1425000000000001</v>
      </c>
      <c r="CC80">
        <v>2.0365000000000002</v>
      </c>
      <c r="CD80">
        <v>1.3602000000000001</v>
      </c>
      <c r="CE80">
        <v>6114159</v>
      </c>
      <c r="CF80">
        <v>1</v>
      </c>
      <c r="CI80">
        <v>4.5364000000000004</v>
      </c>
      <c r="CJ80">
        <v>8.7864000000000004</v>
      </c>
      <c r="CK80">
        <v>10.633599999999999</v>
      </c>
      <c r="CL80">
        <v>13.4321</v>
      </c>
      <c r="CM80">
        <v>16.008600000000001</v>
      </c>
      <c r="CN80">
        <v>20.578600000000002</v>
      </c>
      <c r="CO80">
        <v>4.9749999999999996</v>
      </c>
      <c r="CP80">
        <v>9.3588000000000005</v>
      </c>
      <c r="CQ80">
        <v>11.1647</v>
      </c>
      <c r="CR80">
        <v>17.344100000000001</v>
      </c>
      <c r="CS80">
        <v>17.367599999999999</v>
      </c>
      <c r="CT80">
        <v>23.5809</v>
      </c>
      <c r="CU80">
        <v>25.003900000000002</v>
      </c>
      <c r="CV80">
        <v>24.931999999999999</v>
      </c>
      <c r="CW80">
        <v>24.974799999999998</v>
      </c>
      <c r="CX80">
        <v>18.059100000000001</v>
      </c>
      <c r="CY80">
        <v>17.888300000000001</v>
      </c>
      <c r="CZ80">
        <v>17.951000000000001</v>
      </c>
      <c r="DB80">
        <v>20680</v>
      </c>
      <c r="DC80">
        <v>712</v>
      </c>
      <c r="DD80">
        <v>7</v>
      </c>
      <c r="DF80" t="s">
        <v>484</v>
      </c>
      <c r="DG80">
        <v>305</v>
      </c>
      <c r="DH80">
        <v>942</v>
      </c>
      <c r="DI80">
        <v>7</v>
      </c>
      <c r="DJ80">
        <v>3</v>
      </c>
      <c r="DK80">
        <v>40</v>
      </c>
      <c r="DL80">
        <v>49.333336000000003</v>
      </c>
      <c r="DM80">
        <v>1.78</v>
      </c>
      <c r="DN80">
        <v>1546.0072</v>
      </c>
      <c r="DO80">
        <v>1448.8143</v>
      </c>
      <c r="DP80">
        <v>1269.95</v>
      </c>
      <c r="DQ80">
        <v>1255.5714</v>
      </c>
      <c r="DR80">
        <v>1189.0714</v>
      </c>
      <c r="DS80">
        <v>1191.6570999999999</v>
      </c>
      <c r="DT80">
        <v>1031.3643</v>
      </c>
      <c r="DU80">
        <v>72.215000000000003</v>
      </c>
      <c r="DV80">
        <v>66.762100000000004</v>
      </c>
      <c r="DW80">
        <v>66.47</v>
      </c>
      <c r="DX80">
        <v>69.511399999999995</v>
      </c>
      <c r="DY80">
        <v>44.682099999999998</v>
      </c>
      <c r="DZ80">
        <v>68.703599999999994</v>
      </c>
      <c r="EA80">
        <v>37.618600000000001</v>
      </c>
      <c r="EB80">
        <v>32.281599999999997</v>
      </c>
      <c r="EC80">
        <v>19.102499999999999</v>
      </c>
      <c r="ED80">
        <v>11.656700000000001</v>
      </c>
      <c r="EE80">
        <v>8.2502999999999993</v>
      </c>
      <c r="EF80">
        <v>6.0033000000000003</v>
      </c>
      <c r="EG80">
        <v>4.5843999999999996</v>
      </c>
      <c r="EH80">
        <v>3.5781999999999998</v>
      </c>
      <c r="EI80">
        <v>3.0857999999999999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2.3182000000000001E-2</v>
      </c>
      <c r="EY80">
        <v>1.8828999999999999E-2</v>
      </c>
      <c r="EZ80">
        <v>1.5426E-2</v>
      </c>
      <c r="FA80">
        <v>5.0029999999999996E-3</v>
      </c>
      <c r="FB80">
        <v>5.2849999999999998E-3</v>
      </c>
      <c r="FC80">
        <v>9.6050000000000007E-3</v>
      </c>
      <c r="FD80">
        <v>8.286E-3</v>
      </c>
      <c r="FE80">
        <v>-9.1100000000000003E-4</v>
      </c>
      <c r="FF80">
        <v>-3.0720000000000001E-3</v>
      </c>
      <c r="FG80">
        <v>-7.5290000000000001E-3</v>
      </c>
      <c r="FH80">
        <v>1.8E-5</v>
      </c>
      <c r="FI80">
        <v>-1.9000000000000001E-5</v>
      </c>
      <c r="FJ80">
        <v>-1.11E-4</v>
      </c>
      <c r="FK80">
        <v>2.5399999999999999E-4</v>
      </c>
      <c r="FL80">
        <v>8.5380999999999999E-2</v>
      </c>
      <c r="FM80">
        <v>8.1165000000000001E-2</v>
      </c>
      <c r="FN80">
        <v>7.9572000000000004E-2</v>
      </c>
      <c r="FO80">
        <v>7.6153999999999999E-2</v>
      </c>
      <c r="FP80">
        <v>8.2768999999999995E-2</v>
      </c>
      <c r="FQ80">
        <v>0.111092</v>
      </c>
      <c r="FR80">
        <v>0.10466499999999999</v>
      </c>
      <c r="FS80">
        <v>-0.15937899999999999</v>
      </c>
      <c r="FT80">
        <v>-0.15681200000000001</v>
      </c>
      <c r="FU80">
        <v>-0.15551200000000001</v>
      </c>
      <c r="FV80">
        <v>-0.15498400000000001</v>
      </c>
      <c r="FW80">
        <v>-0.15771499999999999</v>
      </c>
      <c r="FX80">
        <v>-0.16447899999999999</v>
      </c>
      <c r="FY80">
        <v>-0.159939</v>
      </c>
      <c r="FZ80">
        <v>-1.42117</v>
      </c>
      <c r="GA80">
        <v>-1.388263</v>
      </c>
      <c r="GB80">
        <v>-1.371459</v>
      </c>
      <c r="GC80">
        <v>-1.364897</v>
      </c>
      <c r="GD80">
        <v>-1.3966620000000001</v>
      </c>
      <c r="GE80">
        <v>-1.485158</v>
      </c>
      <c r="GF80">
        <v>-1.426884</v>
      </c>
      <c r="GG80">
        <v>-0.23855599999999999</v>
      </c>
      <c r="GH80">
        <v>-0.21784800000000001</v>
      </c>
      <c r="GI80">
        <v>-0.20950199999999999</v>
      </c>
      <c r="GJ80">
        <v>-0.206737</v>
      </c>
      <c r="GK80">
        <v>-0.23155899999999999</v>
      </c>
      <c r="GL80">
        <v>-0.324104</v>
      </c>
      <c r="GM80">
        <v>-0.28273199999999998</v>
      </c>
      <c r="GN80">
        <v>-0.422684</v>
      </c>
      <c r="GO80">
        <v>-0.38727099999999998</v>
      </c>
      <c r="GP80">
        <v>-0.36967</v>
      </c>
      <c r="GQ80">
        <v>-0.36244999999999999</v>
      </c>
      <c r="GR80">
        <v>-0.40137800000000001</v>
      </c>
      <c r="GS80">
        <v>-0.49007499999999998</v>
      </c>
      <c r="GT80">
        <v>-0.428421</v>
      </c>
      <c r="GU80">
        <v>0.424736</v>
      </c>
      <c r="GV80">
        <v>0.39031700000000003</v>
      </c>
      <c r="GW80">
        <v>0.35556300000000002</v>
      </c>
      <c r="GX80">
        <v>0.31046099999999999</v>
      </c>
      <c r="GY80">
        <v>0.509876</v>
      </c>
      <c r="GZ80">
        <v>0.42616199999999999</v>
      </c>
      <c r="HA80">
        <v>0.38489699999999999</v>
      </c>
      <c r="HB80">
        <v>10</v>
      </c>
      <c r="HC80">
        <v>10</v>
      </c>
      <c r="HD80">
        <v>10</v>
      </c>
      <c r="HE80">
        <v>10</v>
      </c>
      <c r="HF80">
        <v>25</v>
      </c>
      <c r="HG80">
        <v>20</v>
      </c>
      <c r="HH80">
        <v>-20</v>
      </c>
      <c r="HI80">
        <v>-1.0105729999999999</v>
      </c>
      <c r="HJ80">
        <v>-0.99629900000000005</v>
      </c>
      <c r="HK80">
        <v>-0.98874700000000004</v>
      </c>
      <c r="HL80">
        <v>-0.98527299999999995</v>
      </c>
      <c r="HM80">
        <v>-0.99994300000000003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736.35500000000002</v>
      </c>
      <c r="HX80">
        <v>0</v>
      </c>
      <c r="HZ80">
        <v>736.56399999999996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760.17100000000005</v>
      </c>
      <c r="IJ80">
        <v>0</v>
      </c>
      <c r="IL80">
        <v>760.31899999999996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771.16300000000001</v>
      </c>
      <c r="IV80">
        <v>0</v>
      </c>
      <c r="IX80">
        <v>770.91499999999996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777.36699999999996</v>
      </c>
      <c r="JH80">
        <v>0</v>
      </c>
      <c r="JJ80">
        <v>777.12099999999998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746.52</v>
      </c>
      <c r="JT80">
        <v>0</v>
      </c>
      <c r="JV80">
        <v>746.78499999999997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724.66499999999996</v>
      </c>
      <c r="KF80">
        <v>0.10199999999999999</v>
      </c>
      <c r="KH80">
        <v>724.68399999999997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761.30499999999995</v>
      </c>
      <c r="KR80">
        <v>2.5000000000000001E-2</v>
      </c>
      <c r="KT80">
        <v>761.32899999999995</v>
      </c>
      <c r="KU80">
        <v>2.5000000000000001E-2</v>
      </c>
      <c r="KV80">
        <v>131.99964074319999</v>
      </c>
      <c r="KW80">
        <v>117.5930126595</v>
      </c>
      <c r="KX80">
        <v>101.05246140000001</v>
      </c>
      <c r="KY80">
        <v>95.616784395600007</v>
      </c>
      <c r="KZ80">
        <v>98.418250706599991</v>
      </c>
      <c r="LA80">
        <v>132.38357055319997</v>
      </c>
      <c r="LB80">
        <v>107.94774445949999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-16.7110664</v>
      </c>
      <c r="LI80">
        <v>-4.0624506</v>
      </c>
      <c r="LJ80">
        <v>-31.650877070000007</v>
      </c>
      <c r="LK80">
        <v>-21.874860090999999</v>
      </c>
      <c r="LL80">
        <v>-10.830411723000001</v>
      </c>
      <c r="LM80">
        <v>-6.853147836999999</v>
      </c>
      <c r="LN80">
        <v>-7.354822092</v>
      </c>
      <c r="LO80">
        <v>-14.100090052000002</v>
      </c>
      <c r="LP80">
        <v>-12.185589360000002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-10.105729999999999</v>
      </c>
      <c r="LY80">
        <v>-9.9629900000000013</v>
      </c>
      <c r="LZ80">
        <v>-9.8874700000000004</v>
      </c>
      <c r="MA80">
        <v>-9.8527299999999993</v>
      </c>
      <c r="MB80">
        <v>-24.998575000000002</v>
      </c>
      <c r="MC80">
        <v>0</v>
      </c>
      <c r="MD80">
        <v>0</v>
      </c>
      <c r="ME80">
        <v>-17.227321539999998</v>
      </c>
      <c r="MF80">
        <v>-14.543989960800001</v>
      </c>
      <c r="MG80">
        <v>-13.925597939999999</v>
      </c>
      <c r="MH80">
        <v>-14.370578301799998</v>
      </c>
      <c r="MI80">
        <v>-10.346542393899998</v>
      </c>
      <c r="MJ80">
        <v>-22.267111574399998</v>
      </c>
      <c r="MK80">
        <v>-10.6359820152</v>
      </c>
      <c r="ML80">
        <v>73.015712133199997</v>
      </c>
      <c r="MM80">
        <v>71.211172607699993</v>
      </c>
      <c r="MN80">
        <v>66.408981737000019</v>
      </c>
      <c r="MO80">
        <v>64.540328256800024</v>
      </c>
      <c r="MP80">
        <v>55.718311220699988</v>
      </c>
      <c r="MQ80">
        <v>79.305302526799977</v>
      </c>
      <c r="MR80">
        <v>81.063722484299973</v>
      </c>
    </row>
    <row r="81" spans="1:356" x14ac:dyDescent="0.25">
      <c r="A81">
        <v>337</v>
      </c>
      <c r="B81" t="s">
        <v>462</v>
      </c>
      <c r="C81" s="3">
        <v>42874.544594907406</v>
      </c>
      <c r="D81">
        <v>53.702199999999998</v>
      </c>
      <c r="E81">
        <v>54.648400000000002</v>
      </c>
      <c r="F81">
        <v>61</v>
      </c>
      <c r="G81">
        <v>56</v>
      </c>
      <c r="H81">
        <v>1.2534000000000001</v>
      </c>
      <c r="I81">
        <v>602.19399999999996</v>
      </c>
      <c r="J81">
        <v>13739</v>
      </c>
      <c r="K81">
        <v>28</v>
      </c>
      <c r="L81">
        <v>239962</v>
      </c>
      <c r="M81">
        <v>239921</v>
      </c>
      <c r="N81">
        <v>139204</v>
      </c>
      <c r="O81">
        <v>139212</v>
      </c>
      <c r="P81">
        <v>139345</v>
      </c>
      <c r="Q81">
        <v>139352</v>
      </c>
      <c r="R81">
        <v>220681</v>
      </c>
      <c r="S81">
        <v>220871</v>
      </c>
      <c r="T81">
        <v>220988</v>
      </c>
      <c r="U81">
        <v>220996</v>
      </c>
      <c r="V81">
        <v>215624</v>
      </c>
      <c r="W81">
        <v>215616</v>
      </c>
      <c r="X81">
        <v>215491</v>
      </c>
      <c r="Y81">
        <v>215509</v>
      </c>
      <c r="Z81">
        <v>294090</v>
      </c>
      <c r="AA81">
        <v>294082</v>
      </c>
      <c r="AB81">
        <v>1384.27</v>
      </c>
      <c r="AC81">
        <v>41588.843800000002</v>
      </c>
      <c r="AD81">
        <v>6</v>
      </c>
      <c r="AE81">
        <v>297.93209999999999</v>
      </c>
      <c r="AF81">
        <v>297.93209999999999</v>
      </c>
      <c r="AG81">
        <v>288.41489999999999</v>
      </c>
      <c r="AH81">
        <v>28.1995</v>
      </c>
      <c r="AI81">
        <v>28.1995</v>
      </c>
      <c r="AJ81">
        <v>28.1995</v>
      </c>
      <c r="AK81">
        <v>28.1995</v>
      </c>
      <c r="AL81">
        <v>1208.0078000000001</v>
      </c>
      <c r="AM81">
        <v>1124.3389</v>
      </c>
      <c r="AN81">
        <v>1093.8334</v>
      </c>
      <c r="AO81">
        <v>892.33010000000002</v>
      </c>
      <c r="AP81">
        <v>1064.5518</v>
      </c>
      <c r="AQ81">
        <v>992.54</v>
      </c>
      <c r="AR81">
        <v>974.16030000000001</v>
      </c>
      <c r="AS81">
        <v>954.96029999999996</v>
      </c>
      <c r="AT81">
        <v>935.47379999999998</v>
      </c>
      <c r="AU81">
        <v>922.60329999999999</v>
      </c>
      <c r="AV81">
        <v>907.65940000000001</v>
      </c>
      <c r="AW81">
        <v>893.31690000000003</v>
      </c>
      <c r="AX81">
        <v>16.2</v>
      </c>
      <c r="AY81">
        <v>17.600000000000001</v>
      </c>
      <c r="AZ81">
        <v>32.491399999999999</v>
      </c>
      <c r="BA81">
        <v>18.958500000000001</v>
      </c>
      <c r="BB81">
        <v>11.2819</v>
      </c>
      <c r="BC81">
        <v>7.9378000000000002</v>
      </c>
      <c r="BD81">
        <v>5.7767999999999997</v>
      </c>
      <c r="BE81">
        <v>4.4554999999999998</v>
      </c>
      <c r="BF81">
        <v>3.5520999999999998</v>
      </c>
      <c r="BG81">
        <v>3.0863999999999998</v>
      </c>
      <c r="BH81">
        <v>3.0750000000000002</v>
      </c>
      <c r="BI81">
        <v>82.93</v>
      </c>
      <c r="BJ81">
        <v>118.4</v>
      </c>
      <c r="BK81">
        <v>141.44999999999999</v>
      </c>
      <c r="BL81">
        <v>196.71</v>
      </c>
      <c r="BM81">
        <v>205.47</v>
      </c>
      <c r="BN81">
        <v>284</v>
      </c>
      <c r="BO81">
        <v>282.29000000000002</v>
      </c>
      <c r="BP81">
        <v>390.75</v>
      </c>
      <c r="BQ81">
        <v>370.3</v>
      </c>
      <c r="BR81">
        <v>518.34</v>
      </c>
      <c r="BS81">
        <v>464.81</v>
      </c>
      <c r="BT81">
        <v>651.30999999999995</v>
      </c>
      <c r="BU81">
        <v>545.53</v>
      </c>
      <c r="BV81">
        <v>754.4</v>
      </c>
      <c r="BW81">
        <v>50.5</v>
      </c>
      <c r="BX81">
        <v>44</v>
      </c>
      <c r="BY81">
        <v>30.199400000000001</v>
      </c>
      <c r="BZ81">
        <v>1.48</v>
      </c>
      <c r="CA81">
        <v>1.0414000000000001</v>
      </c>
      <c r="CB81">
        <v>1.5691999999999999</v>
      </c>
      <c r="CC81">
        <v>1.1503000000000001</v>
      </c>
      <c r="CD81">
        <v>1.0414000000000001</v>
      </c>
      <c r="CE81">
        <v>6114159</v>
      </c>
      <c r="CF81">
        <v>2</v>
      </c>
      <c r="CI81">
        <v>4.6220999999999997</v>
      </c>
      <c r="CJ81">
        <v>8.8693000000000008</v>
      </c>
      <c r="CK81">
        <v>10.9557</v>
      </c>
      <c r="CL81">
        <v>14.2521</v>
      </c>
      <c r="CM81">
        <v>16.660699999999999</v>
      </c>
      <c r="CN81">
        <v>22.04</v>
      </c>
      <c r="CO81">
        <v>4.8381999999999996</v>
      </c>
      <c r="CP81">
        <v>9.3368000000000002</v>
      </c>
      <c r="CQ81">
        <v>11.513199999999999</v>
      </c>
      <c r="CR81">
        <v>16.861799999999999</v>
      </c>
      <c r="CS81">
        <v>21.0853</v>
      </c>
      <c r="CT81">
        <v>28.5412</v>
      </c>
      <c r="CU81">
        <v>24.900300000000001</v>
      </c>
      <c r="CV81">
        <v>24.956099999999999</v>
      </c>
      <c r="CW81">
        <v>24.931899999999999</v>
      </c>
      <c r="CX81">
        <v>18.132899999999999</v>
      </c>
      <c r="CY81">
        <v>17.905899999999999</v>
      </c>
      <c r="CZ81">
        <v>17.564499999999999</v>
      </c>
      <c r="DB81">
        <v>20680</v>
      </c>
      <c r="DC81">
        <v>712</v>
      </c>
      <c r="DD81">
        <v>8</v>
      </c>
      <c r="DF81" t="s">
        <v>484</v>
      </c>
      <c r="DG81">
        <v>305</v>
      </c>
      <c r="DH81">
        <v>942</v>
      </c>
      <c r="DI81">
        <v>7</v>
      </c>
      <c r="DJ81">
        <v>3</v>
      </c>
      <c r="DK81">
        <v>40</v>
      </c>
      <c r="DL81">
        <v>41.833336000000003</v>
      </c>
      <c r="DM81">
        <v>1.48</v>
      </c>
      <c r="DN81">
        <v>1570.6</v>
      </c>
      <c r="DO81">
        <v>1478.4</v>
      </c>
      <c r="DP81">
        <v>1292.3571999999999</v>
      </c>
      <c r="DQ81">
        <v>1243.1357</v>
      </c>
      <c r="DR81">
        <v>1157.7</v>
      </c>
      <c r="DS81">
        <v>1093.3071</v>
      </c>
      <c r="DT81">
        <v>999.33569999999997</v>
      </c>
      <c r="DU81">
        <v>93.847899999999996</v>
      </c>
      <c r="DV81">
        <v>96.013599999999997</v>
      </c>
      <c r="DW81">
        <v>95.766400000000004</v>
      </c>
      <c r="DX81">
        <v>103.1636</v>
      </c>
      <c r="DY81">
        <v>75.362899999999996</v>
      </c>
      <c r="DZ81">
        <v>85.740700000000004</v>
      </c>
      <c r="EA81">
        <v>37.933599999999998</v>
      </c>
      <c r="EB81">
        <v>32.491399999999999</v>
      </c>
      <c r="EC81">
        <v>18.958500000000001</v>
      </c>
      <c r="ED81">
        <v>11.2819</v>
      </c>
      <c r="EE81">
        <v>7.9378000000000002</v>
      </c>
      <c r="EF81">
        <v>5.7767999999999997</v>
      </c>
      <c r="EG81">
        <v>4.4554999999999998</v>
      </c>
      <c r="EH81">
        <v>3.5520999999999998</v>
      </c>
      <c r="EI81">
        <v>3.0863999999999998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2.7029999999999998E-2</v>
      </c>
      <c r="EY81">
        <v>2.1916000000000001E-2</v>
      </c>
      <c r="EZ81">
        <v>1.8093999999999999E-2</v>
      </c>
      <c r="FA81">
        <v>5.7419999999999997E-3</v>
      </c>
      <c r="FB81">
        <v>5.751E-3</v>
      </c>
      <c r="FC81">
        <v>1.1212E-2</v>
      </c>
      <c r="FD81">
        <v>9.7979999999999994E-3</v>
      </c>
      <c r="FE81">
        <v>-9.1200000000000005E-4</v>
      </c>
      <c r="FF81">
        <v>-3.0730000000000002E-3</v>
      </c>
      <c r="FG81">
        <v>-7.6090000000000003E-3</v>
      </c>
      <c r="FH81">
        <v>1.9000000000000001E-5</v>
      </c>
      <c r="FI81">
        <v>-1.8E-5</v>
      </c>
      <c r="FJ81">
        <v>-4.5100000000000001E-4</v>
      </c>
      <c r="FK81">
        <v>7.8999999999999996E-5</v>
      </c>
      <c r="FL81">
        <v>8.5369E-2</v>
      </c>
      <c r="FM81">
        <v>8.1154000000000004E-2</v>
      </c>
      <c r="FN81">
        <v>7.9563999999999996E-2</v>
      </c>
      <c r="FO81">
        <v>7.6155E-2</v>
      </c>
      <c r="FP81">
        <v>8.2782999999999995E-2</v>
      </c>
      <c r="FQ81">
        <v>0.11119999999999999</v>
      </c>
      <c r="FR81">
        <v>0.104728</v>
      </c>
      <c r="FS81">
        <v>-0.15920000000000001</v>
      </c>
      <c r="FT81">
        <v>-0.15662899999999999</v>
      </c>
      <c r="FU81">
        <v>-0.155283</v>
      </c>
      <c r="FV81">
        <v>-0.154692</v>
      </c>
      <c r="FW81">
        <v>-0.157359</v>
      </c>
      <c r="FX81">
        <v>-0.16376199999999999</v>
      </c>
      <c r="FY81">
        <v>-0.15937999999999999</v>
      </c>
      <c r="FZ81">
        <v>-1.421584</v>
      </c>
      <c r="GA81">
        <v>-1.388576</v>
      </c>
      <c r="GB81">
        <v>-1.370441</v>
      </c>
      <c r="GC81">
        <v>-1.362984</v>
      </c>
      <c r="GD81">
        <v>-1.394809</v>
      </c>
      <c r="GE81">
        <v>-1.474953</v>
      </c>
      <c r="GF81">
        <v>-1.419068</v>
      </c>
      <c r="GG81">
        <v>-0.238118</v>
      </c>
      <c r="GH81">
        <v>-0.21746699999999999</v>
      </c>
      <c r="GI81">
        <v>-0.20918500000000001</v>
      </c>
      <c r="GJ81">
        <v>-0.206567</v>
      </c>
      <c r="GK81">
        <v>-0.23161799999999999</v>
      </c>
      <c r="GL81">
        <v>-0.32505000000000001</v>
      </c>
      <c r="GM81">
        <v>-0.28316200000000002</v>
      </c>
      <c r="GN81">
        <v>-0.42315799999999998</v>
      </c>
      <c r="GO81">
        <v>-0.38760699999999998</v>
      </c>
      <c r="GP81">
        <v>-0.36972899999999997</v>
      </c>
      <c r="GQ81">
        <v>-0.36175000000000002</v>
      </c>
      <c r="GR81">
        <v>-0.39930900000000003</v>
      </c>
      <c r="GS81">
        <v>-0.48454199999999997</v>
      </c>
      <c r="GT81">
        <v>-0.42528300000000002</v>
      </c>
      <c r="GU81">
        <v>0.424093</v>
      </c>
      <c r="GV81">
        <v>0.38779400000000003</v>
      </c>
      <c r="GW81">
        <v>0.37146099999999999</v>
      </c>
      <c r="GX81">
        <v>0.30434899999999998</v>
      </c>
      <c r="GY81">
        <v>0.50588299999999997</v>
      </c>
      <c r="GZ81">
        <v>0.42597099999999999</v>
      </c>
      <c r="HA81">
        <v>0.38523099999999999</v>
      </c>
      <c r="HB81">
        <v>10</v>
      </c>
      <c r="HC81">
        <v>10</v>
      </c>
      <c r="HD81">
        <v>15</v>
      </c>
      <c r="HE81">
        <v>15</v>
      </c>
      <c r="HF81">
        <v>25</v>
      </c>
      <c r="HG81">
        <v>30</v>
      </c>
      <c r="HH81">
        <v>-30</v>
      </c>
      <c r="HI81">
        <v>-1.01102</v>
      </c>
      <c r="HJ81">
        <v>-0.99674700000000005</v>
      </c>
      <c r="HK81">
        <v>-0.98907999999999996</v>
      </c>
      <c r="HL81">
        <v>-0.98563500000000004</v>
      </c>
      <c r="HM81">
        <v>-1.000537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736.35500000000002</v>
      </c>
      <c r="HX81">
        <v>0</v>
      </c>
      <c r="HZ81">
        <v>736.56399999999996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760.17100000000005</v>
      </c>
      <c r="IJ81">
        <v>0</v>
      </c>
      <c r="IL81">
        <v>760.31899999999996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771.16300000000001</v>
      </c>
      <c r="IV81">
        <v>0</v>
      </c>
      <c r="IX81">
        <v>770.91499999999996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777.36699999999996</v>
      </c>
      <c r="JH81">
        <v>0</v>
      </c>
      <c r="JJ81">
        <v>777.12099999999998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746.52</v>
      </c>
      <c r="JT81">
        <v>0</v>
      </c>
      <c r="JV81">
        <v>746.78499999999997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724.66499999999996</v>
      </c>
      <c r="KF81">
        <v>0.10199999999999999</v>
      </c>
      <c r="KH81">
        <v>724.68399999999997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761.30499999999995</v>
      </c>
      <c r="KR81">
        <v>2.5000000000000001E-2</v>
      </c>
      <c r="KT81">
        <v>761.32899999999995</v>
      </c>
      <c r="KU81">
        <v>2.5000000000000001E-2</v>
      </c>
      <c r="KV81">
        <v>134.08055139999999</v>
      </c>
      <c r="KW81">
        <v>119.97807360000002</v>
      </c>
      <c r="KX81">
        <v>102.82510826079999</v>
      </c>
      <c r="KY81">
        <v>94.670999233499998</v>
      </c>
      <c r="KZ81">
        <v>95.837879099999995</v>
      </c>
      <c r="LA81">
        <v>121.57574951999999</v>
      </c>
      <c r="LB81">
        <v>104.6584291896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-16.638219199999998</v>
      </c>
      <c r="LI81">
        <v>-4.0482519999999997</v>
      </c>
      <c r="LJ81">
        <v>-37.128930911999994</v>
      </c>
      <c r="LK81">
        <v>-26.164937568000006</v>
      </c>
      <c r="LL81">
        <v>-14.369073884999997</v>
      </c>
      <c r="LM81">
        <v>-7.8521508239999989</v>
      </c>
      <c r="LN81">
        <v>-7.9964399970000004</v>
      </c>
      <c r="LO81">
        <v>-15.871969232999998</v>
      </c>
      <c r="LP81">
        <v>-14.016134635999999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-10.110200000000001</v>
      </c>
      <c r="LY81">
        <v>-9.9674700000000005</v>
      </c>
      <c r="LZ81">
        <v>-14.8362</v>
      </c>
      <c r="MA81">
        <v>-14.784525</v>
      </c>
      <c r="MB81">
        <v>-25.013425000000002</v>
      </c>
      <c r="MC81">
        <v>0</v>
      </c>
      <c r="MD81">
        <v>0</v>
      </c>
      <c r="ME81">
        <v>-22.346874252199999</v>
      </c>
      <c r="MF81">
        <v>-20.879789551199998</v>
      </c>
      <c r="MG81">
        <v>-20.032894384000002</v>
      </c>
      <c r="MH81">
        <v>-21.310195361200002</v>
      </c>
      <c r="MI81">
        <v>-17.455404172199998</v>
      </c>
      <c r="MJ81">
        <v>-27.870014535000003</v>
      </c>
      <c r="MK81">
        <v>-10.741354043200001</v>
      </c>
      <c r="ML81">
        <v>64.494546235800001</v>
      </c>
      <c r="MM81">
        <v>62.965876480800013</v>
      </c>
      <c r="MN81">
        <v>53.586939991799994</v>
      </c>
      <c r="MO81">
        <v>50.724128048299988</v>
      </c>
      <c r="MP81">
        <v>45.372609930800003</v>
      </c>
      <c r="MQ81">
        <v>61.195546551999989</v>
      </c>
      <c r="MR81">
        <v>75.852688510399986</v>
      </c>
    </row>
    <row r="82" spans="1:356" x14ac:dyDescent="0.25">
      <c r="A82">
        <v>337</v>
      </c>
      <c r="B82" t="s">
        <v>463</v>
      </c>
      <c r="C82" s="3">
        <v>42874.546064814815</v>
      </c>
      <c r="D82">
        <v>54.0428</v>
      </c>
      <c r="E82">
        <v>54.99</v>
      </c>
      <c r="F82">
        <v>70</v>
      </c>
      <c r="G82">
        <v>56</v>
      </c>
      <c r="H82">
        <v>1.2534000000000001</v>
      </c>
      <c r="I82">
        <v>599.16890000000001</v>
      </c>
      <c r="J82">
        <v>13663</v>
      </c>
      <c r="K82">
        <v>28</v>
      </c>
      <c r="L82">
        <v>239962</v>
      </c>
      <c r="M82">
        <v>239921</v>
      </c>
      <c r="N82">
        <v>139204</v>
      </c>
      <c r="O82">
        <v>139212</v>
      </c>
      <c r="P82">
        <v>139345</v>
      </c>
      <c r="Q82">
        <v>139352</v>
      </c>
      <c r="R82">
        <v>220681</v>
      </c>
      <c r="S82">
        <v>220871</v>
      </c>
      <c r="T82">
        <v>220988</v>
      </c>
      <c r="U82">
        <v>220996</v>
      </c>
      <c r="V82">
        <v>215624</v>
      </c>
      <c r="W82">
        <v>215616</v>
      </c>
      <c r="X82">
        <v>215491</v>
      </c>
      <c r="Y82">
        <v>215509</v>
      </c>
      <c r="Z82">
        <v>294090</v>
      </c>
      <c r="AA82">
        <v>294082</v>
      </c>
      <c r="AB82">
        <v>1384.27</v>
      </c>
      <c r="AC82">
        <v>41602.714800000002</v>
      </c>
      <c r="AD82">
        <v>6</v>
      </c>
      <c r="AE82">
        <v>298.58580000000001</v>
      </c>
      <c r="AF82">
        <v>298.58580000000001</v>
      </c>
      <c r="AG82">
        <v>289.0686</v>
      </c>
      <c r="AH82">
        <v>28.853100000000001</v>
      </c>
      <c r="AI82">
        <v>28.853100000000001</v>
      </c>
      <c r="AJ82">
        <v>28.853100000000001</v>
      </c>
      <c r="AK82">
        <v>28.853100000000001</v>
      </c>
      <c r="AL82">
        <v>1217.3828000000001</v>
      </c>
      <c r="AM82">
        <v>1145.7277999999999</v>
      </c>
      <c r="AN82">
        <v>1110.5</v>
      </c>
      <c r="AO82">
        <v>899.84760000000006</v>
      </c>
      <c r="AP82">
        <v>1073.3543999999999</v>
      </c>
      <c r="AQ82">
        <v>999.49720000000002</v>
      </c>
      <c r="AR82">
        <v>980.95079999999996</v>
      </c>
      <c r="AS82">
        <v>961.45399999999995</v>
      </c>
      <c r="AT82">
        <v>941.65049999999997</v>
      </c>
      <c r="AU82">
        <v>928.46</v>
      </c>
      <c r="AV82">
        <v>914.64670000000001</v>
      </c>
      <c r="AW82">
        <v>900.31799999999998</v>
      </c>
      <c r="AX82">
        <v>15.8</v>
      </c>
      <c r="AY82">
        <v>23.2</v>
      </c>
      <c r="AZ82">
        <v>32.026899999999998</v>
      </c>
      <c r="BA82">
        <v>18.889099999999999</v>
      </c>
      <c r="BB82">
        <v>11.2432</v>
      </c>
      <c r="BC82">
        <v>7.9572000000000003</v>
      </c>
      <c r="BD82">
        <v>5.8125999999999998</v>
      </c>
      <c r="BE82">
        <v>4.5289000000000001</v>
      </c>
      <c r="BF82">
        <v>3.5697000000000001</v>
      </c>
      <c r="BG82">
        <v>3.0855999999999999</v>
      </c>
      <c r="BH82">
        <v>3.0768</v>
      </c>
      <c r="BI82">
        <v>83.26</v>
      </c>
      <c r="BJ82">
        <v>117.67</v>
      </c>
      <c r="BK82">
        <v>142.43</v>
      </c>
      <c r="BL82">
        <v>195.88</v>
      </c>
      <c r="BM82">
        <v>206.88</v>
      </c>
      <c r="BN82">
        <v>281.32</v>
      </c>
      <c r="BO82">
        <v>283.33999999999997</v>
      </c>
      <c r="BP82">
        <v>385.58</v>
      </c>
      <c r="BQ82">
        <v>370.67</v>
      </c>
      <c r="BR82">
        <v>506.76</v>
      </c>
      <c r="BS82">
        <v>467.56</v>
      </c>
      <c r="BT82">
        <v>641.37</v>
      </c>
      <c r="BU82">
        <v>550.26</v>
      </c>
      <c r="BV82">
        <v>751.01</v>
      </c>
      <c r="BW82">
        <v>50.6</v>
      </c>
      <c r="BX82">
        <v>43.9</v>
      </c>
      <c r="BY82">
        <v>30.725200000000001</v>
      </c>
      <c r="BZ82">
        <v>1.84</v>
      </c>
      <c r="CA82">
        <v>1.3409</v>
      </c>
      <c r="CB82">
        <v>2.5105</v>
      </c>
      <c r="CC82">
        <v>-0.51870000000000005</v>
      </c>
      <c r="CD82">
        <v>1.3409</v>
      </c>
      <c r="CE82">
        <v>6114159</v>
      </c>
      <c r="CF82">
        <v>1</v>
      </c>
      <c r="CI82">
        <v>4.3792999999999997</v>
      </c>
      <c r="CJ82">
        <v>8.6850000000000005</v>
      </c>
      <c r="CK82">
        <v>10.6814</v>
      </c>
      <c r="CL82">
        <v>14.4679</v>
      </c>
      <c r="CM82">
        <v>16.1343</v>
      </c>
      <c r="CN82">
        <v>21.277100000000001</v>
      </c>
      <c r="CO82">
        <v>4.5627000000000004</v>
      </c>
      <c r="CP82">
        <v>9.2254000000000005</v>
      </c>
      <c r="CQ82">
        <v>11.374599999999999</v>
      </c>
      <c r="CR82">
        <v>18.980599999999999</v>
      </c>
      <c r="CS82">
        <v>21.0657</v>
      </c>
      <c r="CT82">
        <v>26.401499999999999</v>
      </c>
      <c r="CU82">
        <v>24.9163</v>
      </c>
      <c r="CV82">
        <v>25.000399999999999</v>
      </c>
      <c r="CW82">
        <v>24.895399999999999</v>
      </c>
      <c r="CX82">
        <v>17.737400000000001</v>
      </c>
      <c r="CY82">
        <v>17.9649</v>
      </c>
      <c r="CZ82">
        <v>17.836400000000001</v>
      </c>
      <c r="DB82">
        <v>20680</v>
      </c>
      <c r="DC82">
        <v>712</v>
      </c>
      <c r="DD82">
        <v>9</v>
      </c>
      <c r="DF82" t="s">
        <v>484</v>
      </c>
      <c r="DG82">
        <v>305</v>
      </c>
      <c r="DH82">
        <v>942</v>
      </c>
      <c r="DI82">
        <v>7</v>
      </c>
      <c r="DJ82">
        <v>3</v>
      </c>
      <c r="DK82">
        <v>40</v>
      </c>
      <c r="DL82">
        <v>36.166663999999997</v>
      </c>
      <c r="DM82">
        <v>1.84</v>
      </c>
      <c r="DN82">
        <v>1512.2213999999999</v>
      </c>
      <c r="DO82">
        <v>1457.6713999999999</v>
      </c>
      <c r="DP82">
        <v>1250.6285</v>
      </c>
      <c r="DQ82">
        <v>1173.5427999999999</v>
      </c>
      <c r="DR82">
        <v>1106.9429</v>
      </c>
      <c r="DS82">
        <v>1123.7643</v>
      </c>
      <c r="DT82">
        <v>1004.8</v>
      </c>
      <c r="DU82">
        <v>98.340699999999998</v>
      </c>
      <c r="DV82">
        <v>95.401399999999995</v>
      </c>
      <c r="DW82">
        <v>94.875</v>
      </c>
      <c r="DX82">
        <v>107.4029</v>
      </c>
      <c r="DY82">
        <v>82.75</v>
      </c>
      <c r="DZ82">
        <v>87.07</v>
      </c>
      <c r="EA82">
        <v>37.7164</v>
      </c>
      <c r="EB82">
        <v>32.026899999999998</v>
      </c>
      <c r="EC82">
        <v>18.889099999999999</v>
      </c>
      <c r="ED82">
        <v>11.2432</v>
      </c>
      <c r="EE82">
        <v>7.9572000000000003</v>
      </c>
      <c r="EF82">
        <v>5.8125999999999998</v>
      </c>
      <c r="EG82">
        <v>4.5289000000000001</v>
      </c>
      <c r="EH82">
        <v>3.5697000000000001</v>
      </c>
      <c r="EI82">
        <v>3.0855999999999999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3.0085000000000001E-2</v>
      </c>
      <c r="EY82">
        <v>2.4379999999999999E-2</v>
      </c>
      <c r="EZ82">
        <v>2.0206999999999999E-2</v>
      </c>
      <c r="FA82">
        <v>6.5669999999999999E-3</v>
      </c>
      <c r="FB82">
        <v>6.2830000000000004E-3</v>
      </c>
      <c r="FC82">
        <v>1.1893000000000001E-2</v>
      </c>
      <c r="FD82">
        <v>1.0449E-2</v>
      </c>
      <c r="FE82">
        <v>-9.1200000000000005E-4</v>
      </c>
      <c r="FF82">
        <v>-3.0720000000000001E-3</v>
      </c>
      <c r="FG82">
        <v>-7.6020000000000003E-3</v>
      </c>
      <c r="FH82">
        <v>2.0000000000000002E-5</v>
      </c>
      <c r="FI82">
        <v>-1.5999999999999999E-5</v>
      </c>
      <c r="FJ82">
        <v>-9.5100000000000002E-4</v>
      </c>
      <c r="FK82">
        <v>-1.9000000000000001E-4</v>
      </c>
      <c r="FL82">
        <v>8.5379999999999998E-2</v>
      </c>
      <c r="FM82">
        <v>8.1155000000000005E-2</v>
      </c>
      <c r="FN82">
        <v>7.9568E-2</v>
      </c>
      <c r="FO82">
        <v>7.6166999999999999E-2</v>
      </c>
      <c r="FP82">
        <v>8.2794999999999994E-2</v>
      </c>
      <c r="FQ82">
        <v>0.111163</v>
      </c>
      <c r="FR82">
        <v>0.104697</v>
      </c>
      <c r="FS82">
        <v>-0.158994</v>
      </c>
      <c r="FT82">
        <v>-0.15648799999999999</v>
      </c>
      <c r="FU82">
        <v>-0.15512100000000001</v>
      </c>
      <c r="FV82">
        <v>-0.154475</v>
      </c>
      <c r="FW82">
        <v>-0.15714500000000001</v>
      </c>
      <c r="FX82">
        <v>-0.16359199999999999</v>
      </c>
      <c r="FY82">
        <v>-0.15920200000000001</v>
      </c>
      <c r="FZ82">
        <v>-1.4203710000000001</v>
      </c>
      <c r="GA82">
        <v>-1.3881619999999999</v>
      </c>
      <c r="GB82">
        <v>-1.3697569999999999</v>
      </c>
      <c r="GC82">
        <v>-1.3616029999999999</v>
      </c>
      <c r="GD82">
        <v>-1.3934960000000001</v>
      </c>
      <c r="GE82">
        <v>-1.4691799999999999</v>
      </c>
      <c r="GF82">
        <v>-1.413359</v>
      </c>
      <c r="GG82">
        <v>-0.23819799999999999</v>
      </c>
      <c r="GH82">
        <v>-0.21738399999999999</v>
      </c>
      <c r="GI82">
        <v>-0.20915900000000001</v>
      </c>
      <c r="GJ82">
        <v>-0.20668</v>
      </c>
      <c r="GK82">
        <v>-0.23172300000000001</v>
      </c>
      <c r="GL82">
        <v>-0.32438099999999997</v>
      </c>
      <c r="GM82">
        <v>-0.28260800000000003</v>
      </c>
      <c r="GN82">
        <v>-0.42177300000000001</v>
      </c>
      <c r="GO82">
        <v>-0.38716200000000001</v>
      </c>
      <c r="GP82">
        <v>-0.36901499999999998</v>
      </c>
      <c r="GQ82">
        <v>-0.36032500000000001</v>
      </c>
      <c r="GR82">
        <v>-0.39784199999999997</v>
      </c>
      <c r="GS82">
        <v>-0.486126</v>
      </c>
      <c r="GT82">
        <v>-0.426514</v>
      </c>
      <c r="GU82">
        <v>0.424342</v>
      </c>
      <c r="GV82">
        <v>0.38765699999999997</v>
      </c>
      <c r="GW82">
        <v>0.35186899999999999</v>
      </c>
      <c r="GX82">
        <v>0.30515500000000001</v>
      </c>
      <c r="GY82">
        <v>0.50860399999999995</v>
      </c>
      <c r="GZ82">
        <v>0.42636800000000002</v>
      </c>
      <c r="HA82">
        <v>0.38552900000000001</v>
      </c>
      <c r="HB82">
        <v>10</v>
      </c>
      <c r="HC82">
        <v>10</v>
      </c>
      <c r="HD82">
        <v>15</v>
      </c>
      <c r="HE82">
        <v>15</v>
      </c>
      <c r="HF82">
        <v>25</v>
      </c>
      <c r="HG82">
        <v>40</v>
      </c>
      <c r="HH82">
        <v>-40</v>
      </c>
      <c r="HI82">
        <v>-1.0102059999999999</v>
      </c>
      <c r="HJ82">
        <v>-0.99592400000000003</v>
      </c>
      <c r="HK82">
        <v>-0.98809899999999995</v>
      </c>
      <c r="HL82">
        <v>-0.98458400000000001</v>
      </c>
      <c r="HM82">
        <v>-0.999359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736.35500000000002</v>
      </c>
      <c r="HX82">
        <v>0</v>
      </c>
      <c r="HZ82">
        <v>736.56399999999996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760.17100000000005</v>
      </c>
      <c r="IJ82">
        <v>0</v>
      </c>
      <c r="IL82">
        <v>760.31899999999996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771.16300000000001</v>
      </c>
      <c r="IV82">
        <v>0</v>
      </c>
      <c r="IX82">
        <v>770.91499999999996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777.36699999999996</v>
      </c>
      <c r="JH82">
        <v>0</v>
      </c>
      <c r="JJ82">
        <v>777.12099999999998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746.52</v>
      </c>
      <c r="JT82">
        <v>0</v>
      </c>
      <c r="JV82">
        <v>746.78499999999997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724.66499999999996</v>
      </c>
      <c r="KF82">
        <v>0.10199999999999999</v>
      </c>
      <c r="KH82">
        <v>724.68399999999997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761.30499999999995</v>
      </c>
      <c r="KR82">
        <v>2.5000000000000001E-2</v>
      </c>
      <c r="KT82">
        <v>761.32899999999995</v>
      </c>
      <c r="KU82">
        <v>2.5000000000000001E-2</v>
      </c>
      <c r="KV82">
        <v>129.11346313199999</v>
      </c>
      <c r="KW82">
        <v>118.297322467</v>
      </c>
      <c r="KX82">
        <v>99.510008487999997</v>
      </c>
      <c r="KY82">
        <v>89.385234447599998</v>
      </c>
      <c r="KZ82">
        <v>91.649337405499992</v>
      </c>
      <c r="LA82">
        <v>124.9210108809</v>
      </c>
      <c r="LB82">
        <v>105.19954559999999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-16.6209472</v>
      </c>
      <c r="LI82">
        <v>-4.0437307999999996</v>
      </c>
      <c r="LJ82">
        <v>-41.436483183000007</v>
      </c>
      <c r="LK82">
        <v>-29.578955895999997</v>
      </c>
      <c r="LL82">
        <v>-17.265786984999998</v>
      </c>
      <c r="LM82">
        <v>-8.9688789609999997</v>
      </c>
      <c r="LN82">
        <v>-8.7330394320000018</v>
      </c>
      <c r="LO82">
        <v>-16.075767559999999</v>
      </c>
      <c r="LP82">
        <v>-14.499649981000001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-10.10206</v>
      </c>
      <c r="LY82">
        <v>-9.9592400000000012</v>
      </c>
      <c r="LZ82">
        <v>-14.821484999999999</v>
      </c>
      <c r="MA82">
        <v>-14.76876</v>
      </c>
      <c r="MB82">
        <v>-24.983975000000001</v>
      </c>
      <c r="MC82">
        <v>0</v>
      </c>
      <c r="MD82">
        <v>0</v>
      </c>
      <c r="ME82">
        <v>-23.424558058599999</v>
      </c>
      <c r="MF82">
        <v>-20.7387379376</v>
      </c>
      <c r="MG82">
        <v>-19.843960125000002</v>
      </c>
      <c r="MH82">
        <v>-22.198031371999999</v>
      </c>
      <c r="MI82">
        <v>-19.175078250000002</v>
      </c>
      <c r="MJ82">
        <v>-28.243853669999996</v>
      </c>
      <c r="MK82">
        <v>-10.6589563712</v>
      </c>
      <c r="ML82">
        <v>54.150361890399992</v>
      </c>
      <c r="MM82">
        <v>58.020388633399996</v>
      </c>
      <c r="MN82">
        <v>47.578776378000008</v>
      </c>
      <c r="MO82">
        <v>43.449564114599994</v>
      </c>
      <c r="MP82">
        <v>38.757244723499994</v>
      </c>
      <c r="MQ82">
        <v>63.9804424509</v>
      </c>
      <c r="MR82">
        <v>75.997208447799977</v>
      </c>
    </row>
    <row r="83" spans="1:356" x14ac:dyDescent="0.25">
      <c r="A83">
        <v>337</v>
      </c>
      <c r="B83" t="s">
        <v>464</v>
      </c>
      <c r="C83" s="3">
        <v>42874.54724537037</v>
      </c>
      <c r="D83">
        <v>54.813400000000001</v>
      </c>
      <c r="E83">
        <v>55.626400000000004</v>
      </c>
      <c r="F83">
        <v>45</v>
      </c>
      <c r="G83">
        <v>57</v>
      </c>
      <c r="H83">
        <v>1.2534000000000001</v>
      </c>
      <c r="I83">
        <v>599.27080000000001</v>
      </c>
      <c r="J83">
        <v>13669</v>
      </c>
      <c r="K83">
        <v>28</v>
      </c>
      <c r="L83">
        <v>239962</v>
      </c>
      <c r="M83">
        <v>239921</v>
      </c>
      <c r="N83">
        <v>139204</v>
      </c>
      <c r="O83">
        <v>139212</v>
      </c>
      <c r="P83">
        <v>139345</v>
      </c>
      <c r="Q83">
        <v>139352</v>
      </c>
      <c r="R83">
        <v>220681</v>
      </c>
      <c r="S83">
        <v>220871</v>
      </c>
      <c r="T83">
        <v>220988</v>
      </c>
      <c r="U83">
        <v>220996</v>
      </c>
      <c r="V83">
        <v>215624</v>
      </c>
      <c r="W83">
        <v>215616</v>
      </c>
      <c r="X83">
        <v>215491</v>
      </c>
      <c r="Y83">
        <v>215509</v>
      </c>
      <c r="Z83">
        <v>294090</v>
      </c>
      <c r="AA83">
        <v>294082</v>
      </c>
      <c r="AB83">
        <v>1384.27</v>
      </c>
      <c r="AC83">
        <v>41616.625</v>
      </c>
      <c r="AD83">
        <v>6</v>
      </c>
      <c r="AE83">
        <v>299.23950000000002</v>
      </c>
      <c r="AF83">
        <v>299.23950000000002</v>
      </c>
      <c r="AG83">
        <v>289.72239999999999</v>
      </c>
      <c r="AH83">
        <v>29.506900000000002</v>
      </c>
      <c r="AI83">
        <v>29.506900000000002</v>
      </c>
      <c r="AJ83">
        <v>29.506900000000002</v>
      </c>
      <c r="AK83">
        <v>29.506900000000002</v>
      </c>
      <c r="AL83">
        <v>1220.8984</v>
      </c>
      <c r="AM83">
        <v>1144.7383</v>
      </c>
      <c r="AN83">
        <v>1108.8334</v>
      </c>
      <c r="AO83">
        <v>897.91629999999998</v>
      </c>
      <c r="AP83">
        <v>1081.7526</v>
      </c>
      <c r="AQ83">
        <v>1006.2434</v>
      </c>
      <c r="AR83">
        <v>986.42439999999999</v>
      </c>
      <c r="AS83">
        <v>965.72630000000004</v>
      </c>
      <c r="AT83">
        <v>945.15959999999995</v>
      </c>
      <c r="AU83">
        <v>931.17290000000003</v>
      </c>
      <c r="AV83">
        <v>915.87850000000003</v>
      </c>
      <c r="AW83">
        <v>900.404</v>
      </c>
      <c r="AX83">
        <v>15.8</v>
      </c>
      <c r="AY83">
        <v>17.600000000000001</v>
      </c>
      <c r="AZ83">
        <v>32.1922</v>
      </c>
      <c r="BA83">
        <v>18.897600000000001</v>
      </c>
      <c r="BB83">
        <v>11.172800000000001</v>
      </c>
      <c r="BC83">
        <v>7.9179000000000004</v>
      </c>
      <c r="BD83">
        <v>5.7571000000000003</v>
      </c>
      <c r="BE83">
        <v>4.4653999999999998</v>
      </c>
      <c r="BF83">
        <v>3.5407000000000002</v>
      </c>
      <c r="BG83">
        <v>3.0868000000000002</v>
      </c>
      <c r="BH83">
        <v>3.0815000000000001</v>
      </c>
      <c r="BI83">
        <v>81.88</v>
      </c>
      <c r="BJ83">
        <v>116.27</v>
      </c>
      <c r="BK83">
        <v>140.62</v>
      </c>
      <c r="BL83">
        <v>194</v>
      </c>
      <c r="BM83">
        <v>203.53</v>
      </c>
      <c r="BN83">
        <v>278</v>
      </c>
      <c r="BO83">
        <v>280.05</v>
      </c>
      <c r="BP83">
        <v>382.02</v>
      </c>
      <c r="BQ83">
        <v>365.61</v>
      </c>
      <c r="BR83">
        <v>504.71</v>
      </c>
      <c r="BS83">
        <v>458.74</v>
      </c>
      <c r="BT83">
        <v>637.67999999999995</v>
      </c>
      <c r="BU83">
        <v>535.89</v>
      </c>
      <c r="BV83">
        <v>740.73</v>
      </c>
      <c r="BW83">
        <v>48.8</v>
      </c>
      <c r="BX83">
        <v>44</v>
      </c>
      <c r="BY83">
        <v>32.584299999999999</v>
      </c>
      <c r="BZ83">
        <v>-0.68</v>
      </c>
      <c r="CA83">
        <v>0.65339999999999998</v>
      </c>
      <c r="CB83">
        <v>2.4430999999999998</v>
      </c>
      <c r="CC83">
        <v>-0.50460000000000005</v>
      </c>
      <c r="CD83">
        <v>0.65339999999999998</v>
      </c>
      <c r="CE83">
        <v>6114159</v>
      </c>
      <c r="CF83">
        <v>2</v>
      </c>
      <c r="CI83">
        <v>4.2750000000000004</v>
      </c>
      <c r="CJ83">
        <v>8.5729000000000006</v>
      </c>
      <c r="CK83">
        <v>10.4214</v>
      </c>
      <c r="CL83">
        <v>13.9093</v>
      </c>
      <c r="CM83">
        <v>15.9236</v>
      </c>
      <c r="CN83">
        <v>21.153600000000001</v>
      </c>
      <c r="CO83">
        <v>4.7319000000000004</v>
      </c>
      <c r="CP83">
        <v>9.2391000000000005</v>
      </c>
      <c r="CQ83">
        <v>10.8058</v>
      </c>
      <c r="CR83">
        <v>16.485499999999998</v>
      </c>
      <c r="CS83">
        <v>18.769600000000001</v>
      </c>
      <c r="CT83">
        <v>26.187000000000001</v>
      </c>
      <c r="CU83">
        <v>24.939299999999999</v>
      </c>
      <c r="CV83">
        <v>24.9404</v>
      </c>
      <c r="CW83">
        <v>24.952400000000001</v>
      </c>
      <c r="CX83">
        <v>18.062100000000001</v>
      </c>
      <c r="CY83">
        <v>18.0883</v>
      </c>
      <c r="CZ83">
        <v>17.635400000000001</v>
      </c>
      <c r="DB83">
        <v>20680</v>
      </c>
      <c r="DC83">
        <v>712</v>
      </c>
      <c r="DD83">
        <v>10</v>
      </c>
      <c r="DF83" t="s">
        <v>484</v>
      </c>
      <c r="DG83">
        <v>305</v>
      </c>
      <c r="DH83">
        <v>942</v>
      </c>
      <c r="DI83">
        <v>7</v>
      </c>
      <c r="DJ83">
        <v>3</v>
      </c>
      <c r="DK83">
        <v>40</v>
      </c>
      <c r="DL83">
        <v>38.333336000000003</v>
      </c>
      <c r="DM83">
        <v>-0.68</v>
      </c>
      <c r="DN83">
        <v>1515.65</v>
      </c>
      <c r="DO83">
        <v>1452.1786</v>
      </c>
      <c r="DP83">
        <v>1246.1071999999999</v>
      </c>
      <c r="DQ83">
        <v>1200.9070999999999</v>
      </c>
      <c r="DR83">
        <v>1109.0643</v>
      </c>
      <c r="DS83">
        <v>1097.6215</v>
      </c>
      <c r="DT83">
        <v>941.95</v>
      </c>
      <c r="DU83">
        <v>74.325699999999998</v>
      </c>
      <c r="DV83">
        <v>66.173599999999993</v>
      </c>
      <c r="DW83">
        <v>61.639299999999999</v>
      </c>
      <c r="DX83">
        <v>73.72</v>
      </c>
      <c r="DY83">
        <v>73.393600000000006</v>
      </c>
      <c r="DZ83">
        <v>84.622100000000003</v>
      </c>
      <c r="EA83">
        <v>37.67</v>
      </c>
      <c r="EB83">
        <v>32.1922</v>
      </c>
      <c r="EC83">
        <v>18.897600000000001</v>
      </c>
      <c r="ED83">
        <v>11.172800000000001</v>
      </c>
      <c r="EE83">
        <v>7.9179000000000004</v>
      </c>
      <c r="EF83">
        <v>5.7571000000000003</v>
      </c>
      <c r="EG83">
        <v>4.4653999999999998</v>
      </c>
      <c r="EH83">
        <v>3.5407000000000002</v>
      </c>
      <c r="EI83">
        <v>3.0868000000000002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3.2676999999999998E-2</v>
      </c>
      <c r="EY83">
        <v>2.6365E-2</v>
      </c>
      <c r="EZ83">
        <v>2.1780999999999998E-2</v>
      </c>
      <c r="FA83">
        <v>7.2550000000000002E-3</v>
      </c>
      <c r="FB83">
        <v>6.7650000000000002E-3</v>
      </c>
      <c r="FC83">
        <v>1.2706E-2</v>
      </c>
      <c r="FD83">
        <v>1.1193E-2</v>
      </c>
      <c r="FE83">
        <v>-9.1200000000000005E-4</v>
      </c>
      <c r="FF83">
        <v>-3.0720000000000001E-3</v>
      </c>
      <c r="FG83">
        <v>-7.6020000000000003E-3</v>
      </c>
      <c r="FH83">
        <v>2.0999999999999999E-5</v>
      </c>
      <c r="FI83">
        <v>-1.5E-5</v>
      </c>
      <c r="FJ83">
        <v>-3.4600000000000001E-4</v>
      </c>
      <c r="FK83">
        <v>1.6699999999999999E-4</v>
      </c>
      <c r="FL83">
        <v>8.5383000000000001E-2</v>
      </c>
      <c r="FM83">
        <v>8.1157999999999994E-2</v>
      </c>
      <c r="FN83">
        <v>7.9572000000000004E-2</v>
      </c>
      <c r="FO83">
        <v>7.6163999999999996E-2</v>
      </c>
      <c r="FP83">
        <v>8.2796999999999996E-2</v>
      </c>
      <c r="FQ83">
        <v>0.111188</v>
      </c>
      <c r="FR83">
        <v>0.104753</v>
      </c>
      <c r="FS83">
        <v>-0.15901199999999999</v>
      </c>
      <c r="FT83">
        <v>-0.156501</v>
      </c>
      <c r="FU83">
        <v>-0.15512599999999999</v>
      </c>
      <c r="FV83">
        <v>-0.15453600000000001</v>
      </c>
      <c r="FW83">
        <v>-0.15717</v>
      </c>
      <c r="FX83">
        <v>-0.163712</v>
      </c>
      <c r="FY83">
        <v>-0.159224</v>
      </c>
      <c r="FZ83">
        <v>-1.4201760000000001</v>
      </c>
      <c r="GA83">
        <v>-1.387812</v>
      </c>
      <c r="GB83">
        <v>-1.3692359999999999</v>
      </c>
      <c r="GC83">
        <v>-1.3619619999999999</v>
      </c>
      <c r="GD83">
        <v>-1.3933899999999999</v>
      </c>
      <c r="GE83">
        <v>-1.4753160000000001</v>
      </c>
      <c r="GF83">
        <v>-1.418493</v>
      </c>
      <c r="GG83">
        <v>-0.23829500000000001</v>
      </c>
      <c r="GH83">
        <v>-0.217475</v>
      </c>
      <c r="GI83">
        <v>-0.209258</v>
      </c>
      <c r="GJ83">
        <v>-0.20665700000000001</v>
      </c>
      <c r="GK83">
        <v>-0.23179900000000001</v>
      </c>
      <c r="GL83">
        <v>-0.324762</v>
      </c>
      <c r="GM83">
        <v>-0.283358</v>
      </c>
      <c r="GN83">
        <v>-0.42155100000000001</v>
      </c>
      <c r="GO83">
        <v>-0.38694499999999998</v>
      </c>
      <c r="GP83">
        <v>-0.36874899999999999</v>
      </c>
      <c r="GQ83">
        <v>-0.36069499999999999</v>
      </c>
      <c r="GR83">
        <v>-0.39772400000000002</v>
      </c>
      <c r="GS83">
        <v>-0.48496800000000001</v>
      </c>
      <c r="GT83">
        <v>-0.424043</v>
      </c>
      <c r="GU83">
        <v>0.42378500000000002</v>
      </c>
      <c r="GV83">
        <v>0.38658999999999999</v>
      </c>
      <c r="GW83">
        <v>0.36990200000000001</v>
      </c>
      <c r="GX83">
        <v>0.30221599999999998</v>
      </c>
      <c r="GY83">
        <v>0.50462700000000005</v>
      </c>
      <c r="GZ83">
        <v>0.42505700000000002</v>
      </c>
      <c r="HA83">
        <v>0.385986</v>
      </c>
      <c r="HB83">
        <v>10</v>
      </c>
      <c r="HC83">
        <v>10</v>
      </c>
      <c r="HD83">
        <v>15</v>
      </c>
      <c r="HE83">
        <v>15</v>
      </c>
      <c r="HF83">
        <v>25</v>
      </c>
      <c r="HG83">
        <v>30</v>
      </c>
      <c r="HH83">
        <v>-30</v>
      </c>
      <c r="HI83">
        <v>-1.0100979999999999</v>
      </c>
      <c r="HJ83">
        <v>-0.99580500000000005</v>
      </c>
      <c r="HK83">
        <v>-0.98789700000000003</v>
      </c>
      <c r="HL83">
        <v>-0.98434900000000003</v>
      </c>
      <c r="HM83">
        <v>-0.99906799999999996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736.35500000000002</v>
      </c>
      <c r="HX83">
        <v>0</v>
      </c>
      <c r="HZ83">
        <v>736.56399999999996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760.17100000000005</v>
      </c>
      <c r="IJ83">
        <v>0</v>
      </c>
      <c r="IL83">
        <v>760.31899999999996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771.16300000000001</v>
      </c>
      <c r="IV83">
        <v>0</v>
      </c>
      <c r="IX83">
        <v>770.91499999999996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777.36699999999996</v>
      </c>
      <c r="JH83">
        <v>0</v>
      </c>
      <c r="JJ83">
        <v>777.12099999999998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746.52</v>
      </c>
      <c r="JT83">
        <v>0</v>
      </c>
      <c r="JV83">
        <v>746.78499999999997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724.66499999999996</v>
      </c>
      <c r="KF83">
        <v>0.10199999999999999</v>
      </c>
      <c r="KH83">
        <v>724.68399999999997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761.30499999999995</v>
      </c>
      <c r="KR83">
        <v>2.5000000000000001E-2</v>
      </c>
      <c r="KT83">
        <v>761.32899999999995</v>
      </c>
      <c r="KU83">
        <v>2.5000000000000001E-2</v>
      </c>
      <c r="KV83">
        <v>129.41074395000001</v>
      </c>
      <c r="KW83">
        <v>117.85591081879998</v>
      </c>
      <c r="KX83">
        <v>99.155242118399997</v>
      </c>
      <c r="KY83">
        <v>91.465888364399987</v>
      </c>
      <c r="KZ83">
        <v>91.827196847099998</v>
      </c>
      <c r="LA83">
        <v>122.04233934199999</v>
      </c>
      <c r="LB83">
        <v>98.67208835000001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-16.633139199999999</v>
      </c>
      <c r="LI83">
        <v>-4.0442895999999999</v>
      </c>
      <c r="LJ83">
        <v>-45.111890639999991</v>
      </c>
      <c r="LK83">
        <v>-32.326304916000005</v>
      </c>
      <c r="LL83">
        <v>-19.414397243999993</v>
      </c>
      <c r="LM83">
        <v>-9.9096355119999995</v>
      </c>
      <c r="LN83">
        <v>-9.4053825</v>
      </c>
      <c r="LO83">
        <v>-18.23490576</v>
      </c>
      <c r="LP83">
        <v>-16.114080479999998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-10.10098</v>
      </c>
      <c r="LY83">
        <v>-9.9580500000000001</v>
      </c>
      <c r="LZ83">
        <v>-14.818455</v>
      </c>
      <c r="MA83">
        <v>-14.765235000000001</v>
      </c>
      <c r="MB83">
        <v>-24.976699999999997</v>
      </c>
      <c r="MC83">
        <v>0</v>
      </c>
      <c r="MD83">
        <v>0</v>
      </c>
      <c r="ME83">
        <v>-17.711442681499999</v>
      </c>
      <c r="MF83">
        <v>-14.391103659999999</v>
      </c>
      <c r="MG83">
        <v>-12.8985166394</v>
      </c>
      <c r="MH83">
        <v>-15.23475404</v>
      </c>
      <c r="MI83">
        <v>-17.0125630864</v>
      </c>
      <c r="MJ83">
        <v>-27.482042440200001</v>
      </c>
      <c r="MK83">
        <v>-10.674095860000001</v>
      </c>
      <c r="ML83">
        <v>56.486430628500031</v>
      </c>
      <c r="MM83">
        <v>61.180452242799973</v>
      </c>
      <c r="MN83">
        <v>52.023873235000011</v>
      </c>
      <c r="MO83">
        <v>51.55626381239999</v>
      </c>
      <c r="MP83">
        <v>40.432551260700002</v>
      </c>
      <c r="MQ83">
        <v>59.692251941799981</v>
      </c>
      <c r="MR83">
        <v>67.839622410000004</v>
      </c>
    </row>
    <row r="84" spans="1:356" x14ac:dyDescent="0.25">
      <c r="A84">
        <v>337</v>
      </c>
      <c r="B84" t="s">
        <v>465</v>
      </c>
      <c r="C84" s="3">
        <v>42874.548726851855</v>
      </c>
      <c r="D84">
        <v>55.021700000000003</v>
      </c>
      <c r="E84">
        <v>55.901200000000003</v>
      </c>
      <c r="F84">
        <v>70</v>
      </c>
      <c r="G84">
        <v>55</v>
      </c>
      <c r="H84">
        <v>1.2534000000000001</v>
      </c>
      <c r="I84">
        <v>600.12549999999999</v>
      </c>
      <c r="J84">
        <v>13677</v>
      </c>
      <c r="K84">
        <v>28</v>
      </c>
      <c r="L84">
        <v>239962</v>
      </c>
      <c r="M84">
        <v>239921</v>
      </c>
      <c r="N84">
        <v>139204</v>
      </c>
      <c r="O84">
        <v>139212</v>
      </c>
      <c r="P84">
        <v>139345</v>
      </c>
      <c r="Q84">
        <v>139352</v>
      </c>
      <c r="R84">
        <v>220681</v>
      </c>
      <c r="S84">
        <v>220871</v>
      </c>
      <c r="T84">
        <v>220988</v>
      </c>
      <c r="U84">
        <v>220996</v>
      </c>
      <c r="V84">
        <v>215624</v>
      </c>
      <c r="W84">
        <v>215616</v>
      </c>
      <c r="X84">
        <v>215491</v>
      </c>
      <c r="Y84">
        <v>215509</v>
      </c>
      <c r="Z84">
        <v>294090</v>
      </c>
      <c r="AA84">
        <v>294082</v>
      </c>
      <c r="AB84">
        <v>1384.27</v>
      </c>
      <c r="AC84">
        <v>41630.539100000002</v>
      </c>
      <c r="AD84">
        <v>6</v>
      </c>
      <c r="AE84">
        <v>299.89420000000001</v>
      </c>
      <c r="AF84">
        <v>299.89420000000001</v>
      </c>
      <c r="AG84">
        <v>290.37709999999998</v>
      </c>
      <c r="AH84">
        <v>30.1616</v>
      </c>
      <c r="AI84">
        <v>30.1616</v>
      </c>
      <c r="AJ84">
        <v>30.1616</v>
      </c>
      <c r="AK84">
        <v>30.1616</v>
      </c>
      <c r="AL84">
        <v>1220.8984</v>
      </c>
      <c r="AM84">
        <v>1149.7336</v>
      </c>
      <c r="AN84">
        <v>1110.1666</v>
      </c>
      <c r="AO84">
        <v>902.71979999999996</v>
      </c>
      <c r="AP84">
        <v>1069.9369999999999</v>
      </c>
      <c r="AQ84">
        <v>998.15009999999995</v>
      </c>
      <c r="AR84">
        <v>980.16139999999996</v>
      </c>
      <c r="AS84">
        <v>961.03179999999998</v>
      </c>
      <c r="AT84">
        <v>942.07339999999999</v>
      </c>
      <c r="AU84">
        <v>929.20349999999996</v>
      </c>
      <c r="AV84">
        <v>915.30600000000004</v>
      </c>
      <c r="AW84">
        <v>901.09969999999998</v>
      </c>
      <c r="AX84">
        <v>15.8</v>
      </c>
      <c r="AY84">
        <v>24.6</v>
      </c>
      <c r="AZ84">
        <v>32.231699999999996</v>
      </c>
      <c r="BA84">
        <v>19.052900000000001</v>
      </c>
      <c r="BB84">
        <v>11.234500000000001</v>
      </c>
      <c r="BC84">
        <v>7.9512</v>
      </c>
      <c r="BD84">
        <v>5.7747000000000002</v>
      </c>
      <c r="BE84">
        <v>4.4698000000000002</v>
      </c>
      <c r="BF84">
        <v>3.5606</v>
      </c>
      <c r="BG84">
        <v>3.0846</v>
      </c>
      <c r="BH84">
        <v>3.0872999999999999</v>
      </c>
      <c r="BI84">
        <v>84.67</v>
      </c>
      <c r="BJ84">
        <v>118.21</v>
      </c>
      <c r="BK84">
        <v>144.66999999999999</v>
      </c>
      <c r="BL84">
        <v>197.37</v>
      </c>
      <c r="BM84">
        <v>208.89</v>
      </c>
      <c r="BN84">
        <v>283.87</v>
      </c>
      <c r="BO84">
        <v>287.45999999999998</v>
      </c>
      <c r="BP84">
        <v>390.47</v>
      </c>
      <c r="BQ84">
        <v>376.66</v>
      </c>
      <c r="BR84">
        <v>514.41999999999996</v>
      </c>
      <c r="BS84">
        <v>473.77</v>
      </c>
      <c r="BT84">
        <v>646.27</v>
      </c>
      <c r="BU84">
        <v>556.6</v>
      </c>
      <c r="BV84">
        <v>754.61</v>
      </c>
      <c r="BW84">
        <v>48.7</v>
      </c>
      <c r="BX84">
        <v>43.8</v>
      </c>
      <c r="BY84">
        <v>31.477900000000002</v>
      </c>
      <c r="BZ84">
        <v>1.68</v>
      </c>
      <c r="CA84">
        <v>1.6</v>
      </c>
      <c r="CB84">
        <v>1.6</v>
      </c>
      <c r="CC84">
        <v>-9.1300000000000006E-2</v>
      </c>
      <c r="CD84">
        <v>1.6</v>
      </c>
      <c r="CE84">
        <v>6114159</v>
      </c>
      <c r="CF84">
        <v>1</v>
      </c>
      <c r="CI84">
        <v>4.3807</v>
      </c>
      <c r="CJ84">
        <v>8.7193000000000005</v>
      </c>
      <c r="CK84">
        <v>10.5764</v>
      </c>
      <c r="CL84">
        <v>13.9171</v>
      </c>
      <c r="CM84">
        <v>16.292100000000001</v>
      </c>
      <c r="CN84">
        <v>20.74</v>
      </c>
      <c r="CO84">
        <v>4.6554000000000002</v>
      </c>
      <c r="CP84">
        <v>9.3938000000000006</v>
      </c>
      <c r="CQ84">
        <v>11.2615</v>
      </c>
      <c r="CR84">
        <v>17.201499999999999</v>
      </c>
      <c r="CS84">
        <v>20.238499999999998</v>
      </c>
      <c r="CT84">
        <v>25.216899999999999</v>
      </c>
      <c r="CU84">
        <v>24.907</v>
      </c>
      <c r="CV84">
        <v>24.962399999999999</v>
      </c>
      <c r="CW84">
        <v>24.949200000000001</v>
      </c>
      <c r="CX84">
        <v>18.0808</v>
      </c>
      <c r="CY84">
        <v>17.9419</v>
      </c>
      <c r="CZ84">
        <v>17.8477</v>
      </c>
      <c r="DB84">
        <v>20680</v>
      </c>
      <c r="DC84">
        <v>712</v>
      </c>
      <c r="DD84">
        <v>11</v>
      </c>
      <c r="DF84" t="s">
        <v>484</v>
      </c>
      <c r="DG84">
        <v>305</v>
      </c>
      <c r="DH84">
        <v>942</v>
      </c>
      <c r="DI84">
        <v>7</v>
      </c>
      <c r="DJ84">
        <v>3</v>
      </c>
      <c r="DK84">
        <v>40</v>
      </c>
      <c r="DL84">
        <v>38</v>
      </c>
      <c r="DM84">
        <v>1.68</v>
      </c>
      <c r="DN84">
        <v>1504.1428000000001</v>
      </c>
      <c r="DO84">
        <v>1449.0358000000001</v>
      </c>
      <c r="DP84">
        <v>1241.8357000000001</v>
      </c>
      <c r="DQ84">
        <v>1177.7428</v>
      </c>
      <c r="DR84">
        <v>1097.3</v>
      </c>
      <c r="DS84">
        <v>1049.7858000000001</v>
      </c>
      <c r="DT84">
        <v>995.04280000000006</v>
      </c>
      <c r="DU84">
        <v>67.156400000000005</v>
      </c>
      <c r="DV84">
        <v>54.2879</v>
      </c>
      <c r="DW84">
        <v>52.070700000000002</v>
      </c>
      <c r="DX84">
        <v>55.230699999999999</v>
      </c>
      <c r="DY84">
        <v>54.490699999999997</v>
      </c>
      <c r="DZ84">
        <v>70.473600000000005</v>
      </c>
      <c r="EA84">
        <v>37.755699999999997</v>
      </c>
      <c r="EB84">
        <v>32.231699999999996</v>
      </c>
      <c r="EC84">
        <v>19.052900000000001</v>
      </c>
      <c r="ED84">
        <v>11.234500000000001</v>
      </c>
      <c r="EE84">
        <v>7.9512</v>
      </c>
      <c r="EF84">
        <v>5.7747000000000002</v>
      </c>
      <c r="EG84">
        <v>4.4698000000000002</v>
      </c>
      <c r="EH84">
        <v>3.5606</v>
      </c>
      <c r="EI84">
        <v>3.0846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3.4848999999999998E-2</v>
      </c>
      <c r="EY84">
        <v>2.8118000000000001E-2</v>
      </c>
      <c r="EZ84">
        <v>2.3254E-2</v>
      </c>
      <c r="FA84">
        <v>8.0389999999999993E-3</v>
      </c>
      <c r="FB84">
        <v>7.3330000000000001E-3</v>
      </c>
      <c r="FC84">
        <v>1.3008E-2</v>
      </c>
      <c r="FD84">
        <v>1.1494000000000001E-2</v>
      </c>
      <c r="FE84">
        <v>-9.1200000000000005E-4</v>
      </c>
      <c r="FF84">
        <v>-3.0720000000000001E-3</v>
      </c>
      <c r="FG84">
        <v>-7.6010000000000001E-3</v>
      </c>
      <c r="FH84">
        <v>2.1999999999999999E-5</v>
      </c>
      <c r="FI84">
        <v>-1.2999999999999999E-5</v>
      </c>
      <c r="FJ84">
        <v>7.2999999999999999E-5</v>
      </c>
      <c r="FK84">
        <v>4.17E-4</v>
      </c>
      <c r="FL84">
        <v>8.5378999999999997E-2</v>
      </c>
      <c r="FM84">
        <v>8.1154000000000004E-2</v>
      </c>
      <c r="FN84">
        <v>7.9570000000000002E-2</v>
      </c>
      <c r="FO84">
        <v>7.6161000000000006E-2</v>
      </c>
      <c r="FP84">
        <v>8.2788E-2</v>
      </c>
      <c r="FQ84">
        <v>0.111188</v>
      </c>
      <c r="FR84">
        <v>0.104688</v>
      </c>
      <c r="FS84">
        <v>-0.158939</v>
      </c>
      <c r="FT84">
        <v>-0.15643199999999999</v>
      </c>
      <c r="FU84">
        <v>-0.15504100000000001</v>
      </c>
      <c r="FV84">
        <v>-0.15445900000000001</v>
      </c>
      <c r="FW84">
        <v>-0.15712999999999999</v>
      </c>
      <c r="FX84">
        <v>-0.16373699999999999</v>
      </c>
      <c r="FY84">
        <v>-0.15945799999999999</v>
      </c>
      <c r="FZ84">
        <v>-1.4202870000000001</v>
      </c>
      <c r="GA84">
        <v>-1.3879589999999999</v>
      </c>
      <c r="GB84">
        <v>-1.3691690000000001</v>
      </c>
      <c r="GC84">
        <v>-1.3619950000000001</v>
      </c>
      <c r="GD84">
        <v>-1.3939109999999999</v>
      </c>
      <c r="GE84">
        <v>-1.480299</v>
      </c>
      <c r="GF84">
        <v>-1.4257660000000001</v>
      </c>
      <c r="GG84">
        <v>-0.23813599999999999</v>
      </c>
      <c r="GH84">
        <v>-0.21732199999999999</v>
      </c>
      <c r="GI84">
        <v>-0.20915300000000001</v>
      </c>
      <c r="GJ84">
        <v>-0.206534</v>
      </c>
      <c r="GK84">
        <v>-0.23155600000000001</v>
      </c>
      <c r="GL84">
        <v>-0.32460800000000001</v>
      </c>
      <c r="GM84">
        <v>-0.28243200000000002</v>
      </c>
      <c r="GN84">
        <v>-0.421678</v>
      </c>
      <c r="GO84">
        <v>-0.38710299999999997</v>
      </c>
      <c r="GP84">
        <v>-0.36867800000000001</v>
      </c>
      <c r="GQ84">
        <v>-0.36073</v>
      </c>
      <c r="GR84">
        <v>-0.39830500000000002</v>
      </c>
      <c r="GS84">
        <v>-0.48485099999999998</v>
      </c>
      <c r="GT84">
        <v>-0.42681200000000002</v>
      </c>
      <c r="GU84">
        <v>0.42435299999999998</v>
      </c>
      <c r="GV84">
        <v>0.38780199999999998</v>
      </c>
      <c r="GW84">
        <v>0.35255300000000001</v>
      </c>
      <c r="GX84">
        <v>0.30527599999999999</v>
      </c>
      <c r="GY84">
        <v>0.50862600000000002</v>
      </c>
      <c r="GZ84">
        <v>0.42746099999999998</v>
      </c>
      <c r="HA84">
        <v>0.38656000000000001</v>
      </c>
      <c r="HB84">
        <v>10</v>
      </c>
      <c r="HC84">
        <v>10</v>
      </c>
      <c r="HD84">
        <v>15</v>
      </c>
      <c r="HE84">
        <v>15</v>
      </c>
      <c r="HF84">
        <v>25</v>
      </c>
      <c r="HG84">
        <v>20</v>
      </c>
      <c r="HH84">
        <v>-20</v>
      </c>
      <c r="HI84">
        <v>-1.010108</v>
      </c>
      <c r="HJ84">
        <v>-0.99582400000000004</v>
      </c>
      <c r="HK84">
        <v>-0.98796899999999999</v>
      </c>
      <c r="HL84">
        <v>-0.98444399999999999</v>
      </c>
      <c r="HM84">
        <v>-0.99919800000000003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736.35500000000002</v>
      </c>
      <c r="HX84">
        <v>0</v>
      </c>
      <c r="HZ84">
        <v>736.56399999999996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760.17100000000005</v>
      </c>
      <c r="IJ84">
        <v>0</v>
      </c>
      <c r="IL84">
        <v>760.31899999999996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771.16300000000001</v>
      </c>
      <c r="IV84">
        <v>0</v>
      </c>
      <c r="IX84">
        <v>770.91499999999996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777.36699999999996</v>
      </c>
      <c r="JH84">
        <v>0</v>
      </c>
      <c r="JJ84">
        <v>777.12099999999998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746.52</v>
      </c>
      <c r="JT84">
        <v>0</v>
      </c>
      <c r="JV84">
        <v>746.78499999999997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724.66499999999996</v>
      </c>
      <c r="KF84">
        <v>0.10199999999999999</v>
      </c>
      <c r="KH84">
        <v>724.68399999999997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761.30499999999995</v>
      </c>
      <c r="KR84">
        <v>2.5000000000000001E-2</v>
      </c>
      <c r="KT84">
        <v>761.32899999999995</v>
      </c>
      <c r="KU84">
        <v>2.5000000000000001E-2</v>
      </c>
      <c r="KV84">
        <v>128.42220812120001</v>
      </c>
      <c r="KW84">
        <v>117.59505131320002</v>
      </c>
      <c r="KX84">
        <v>98.812866649000014</v>
      </c>
      <c r="KY84">
        <v>89.698069390800001</v>
      </c>
      <c r="KZ84">
        <v>90.843272400000004</v>
      </c>
      <c r="LA84">
        <v>116.72358353040001</v>
      </c>
      <c r="LB84">
        <v>104.16904064640001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-16.635679199999998</v>
      </c>
      <c r="LI84">
        <v>-4.0502331999999992</v>
      </c>
      <c r="LJ84">
        <v>-48.200279918999996</v>
      </c>
      <c r="LK84">
        <v>-34.762821113999998</v>
      </c>
      <c r="LL84">
        <v>-21.431602357000003</v>
      </c>
      <c r="LM84">
        <v>-10.979041694999998</v>
      </c>
      <c r="LN84">
        <v>-10.203428519999999</v>
      </c>
      <c r="LO84">
        <v>-19.363791219000003</v>
      </c>
      <c r="LP84">
        <v>-16.982298826000005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-10.10108</v>
      </c>
      <c r="LY84">
        <v>-9.95824</v>
      </c>
      <c r="LZ84">
        <v>-14.819535</v>
      </c>
      <c r="MA84">
        <v>-14.76666</v>
      </c>
      <c r="MB84">
        <v>-24.979950000000002</v>
      </c>
      <c r="MC84">
        <v>0</v>
      </c>
      <c r="MD84">
        <v>0</v>
      </c>
      <c r="ME84">
        <v>-15.992356470400001</v>
      </c>
      <c r="MF84">
        <v>-11.7979550038</v>
      </c>
      <c r="MG84">
        <v>-10.890743117100001</v>
      </c>
      <c r="MH84">
        <v>-11.4070173938</v>
      </c>
      <c r="MI84">
        <v>-12.6176485292</v>
      </c>
      <c r="MJ84">
        <v>-22.876294348800002</v>
      </c>
      <c r="MK84">
        <v>-10.663417862399999</v>
      </c>
      <c r="ML84">
        <v>54.128491731800025</v>
      </c>
      <c r="MM84">
        <v>61.07603519540001</v>
      </c>
      <c r="MN84">
        <v>51.670986174900008</v>
      </c>
      <c r="MO84">
        <v>52.545350302000003</v>
      </c>
      <c r="MP84">
        <v>43.042245350800002</v>
      </c>
      <c r="MQ84">
        <v>57.847818762599999</v>
      </c>
      <c r="MR84">
        <v>72.473090758000012</v>
      </c>
    </row>
    <row r="85" spans="1:356" x14ac:dyDescent="0.25">
      <c r="A85">
        <v>337</v>
      </c>
      <c r="B85" t="s">
        <v>466</v>
      </c>
      <c r="C85" s="3">
        <v>42874.550081018519</v>
      </c>
      <c r="D85">
        <v>55.354599999999998</v>
      </c>
      <c r="E85">
        <v>56.234999999999999</v>
      </c>
      <c r="F85">
        <v>61</v>
      </c>
      <c r="G85">
        <v>55</v>
      </c>
      <c r="H85">
        <v>1.2534000000000001</v>
      </c>
      <c r="I85">
        <v>600.73879999999997</v>
      </c>
      <c r="J85">
        <v>13699</v>
      </c>
      <c r="K85">
        <v>28</v>
      </c>
      <c r="L85">
        <v>239962</v>
      </c>
      <c r="M85">
        <v>239921</v>
      </c>
      <c r="N85">
        <v>139204</v>
      </c>
      <c r="O85">
        <v>139212</v>
      </c>
      <c r="P85">
        <v>139345</v>
      </c>
      <c r="Q85">
        <v>139352</v>
      </c>
      <c r="R85">
        <v>220681</v>
      </c>
      <c r="S85">
        <v>220871</v>
      </c>
      <c r="T85">
        <v>220988</v>
      </c>
      <c r="U85">
        <v>220996</v>
      </c>
      <c r="V85">
        <v>215624</v>
      </c>
      <c r="W85">
        <v>215616</v>
      </c>
      <c r="X85">
        <v>215491</v>
      </c>
      <c r="Y85">
        <v>215509</v>
      </c>
      <c r="Z85">
        <v>294090</v>
      </c>
      <c r="AA85">
        <v>294082</v>
      </c>
      <c r="AB85">
        <v>1384.27</v>
      </c>
      <c r="AC85">
        <v>41644.453099999999</v>
      </c>
      <c r="AD85">
        <v>6</v>
      </c>
      <c r="AE85">
        <v>300.5496</v>
      </c>
      <c r="AF85">
        <v>300.5496</v>
      </c>
      <c r="AG85">
        <v>291.03250000000003</v>
      </c>
      <c r="AH85">
        <v>30.817</v>
      </c>
      <c r="AI85">
        <v>30.817</v>
      </c>
      <c r="AJ85">
        <v>30.817</v>
      </c>
      <c r="AK85">
        <v>30.817</v>
      </c>
      <c r="AL85">
        <v>1230.2734</v>
      </c>
      <c r="AM85">
        <v>1138.3391999999999</v>
      </c>
      <c r="AN85">
        <v>1106.3334</v>
      </c>
      <c r="AO85">
        <v>903.72550000000001</v>
      </c>
      <c r="AP85">
        <v>1065.4667999999999</v>
      </c>
      <c r="AQ85">
        <v>995.70830000000001</v>
      </c>
      <c r="AR85">
        <v>979.07370000000003</v>
      </c>
      <c r="AS85">
        <v>961.26480000000004</v>
      </c>
      <c r="AT85">
        <v>943.51030000000003</v>
      </c>
      <c r="AU85">
        <v>931.49210000000005</v>
      </c>
      <c r="AV85">
        <v>918.41570000000002</v>
      </c>
      <c r="AW85">
        <v>904.85119999999995</v>
      </c>
      <c r="AX85">
        <v>15.8</v>
      </c>
      <c r="AY85">
        <v>23.2</v>
      </c>
      <c r="AZ85">
        <v>32.275599999999997</v>
      </c>
      <c r="BA85">
        <v>19.063099999999999</v>
      </c>
      <c r="BB85">
        <v>11.263299999999999</v>
      </c>
      <c r="BC85">
        <v>7.9795999999999996</v>
      </c>
      <c r="BD85">
        <v>5.7862999999999998</v>
      </c>
      <c r="BE85">
        <v>4.4800000000000004</v>
      </c>
      <c r="BF85">
        <v>3.5560999999999998</v>
      </c>
      <c r="BG85">
        <v>3.085</v>
      </c>
      <c r="BH85">
        <v>3.0857000000000001</v>
      </c>
      <c r="BI85">
        <v>85.94</v>
      </c>
      <c r="BJ85">
        <v>119.11</v>
      </c>
      <c r="BK85">
        <v>147.47</v>
      </c>
      <c r="BL85">
        <v>198.31</v>
      </c>
      <c r="BM85">
        <v>213.38</v>
      </c>
      <c r="BN85">
        <v>285.44</v>
      </c>
      <c r="BO85">
        <v>294.14</v>
      </c>
      <c r="BP85">
        <v>392.32</v>
      </c>
      <c r="BQ85">
        <v>385.53</v>
      </c>
      <c r="BR85">
        <v>517.85</v>
      </c>
      <c r="BS85">
        <v>485.15</v>
      </c>
      <c r="BT85">
        <v>653.91</v>
      </c>
      <c r="BU85">
        <v>568.26</v>
      </c>
      <c r="BV85">
        <v>763.17</v>
      </c>
      <c r="BW85">
        <v>50.9</v>
      </c>
      <c r="BX85">
        <v>44</v>
      </c>
      <c r="BY85">
        <v>31.389700000000001</v>
      </c>
      <c r="BZ85">
        <v>-0.09</v>
      </c>
      <c r="CA85">
        <v>0.38540000000000002</v>
      </c>
      <c r="CB85">
        <v>2.0234000000000001</v>
      </c>
      <c r="CC85">
        <v>-0.51080000000000003</v>
      </c>
      <c r="CD85">
        <v>0.38540000000000002</v>
      </c>
      <c r="CE85">
        <v>6114159</v>
      </c>
      <c r="CF85">
        <v>2</v>
      </c>
      <c r="CI85">
        <v>4.3506999999999998</v>
      </c>
      <c r="CJ85">
        <v>8.6950000000000003</v>
      </c>
      <c r="CK85">
        <v>10.45</v>
      </c>
      <c r="CL85">
        <v>13.8964</v>
      </c>
      <c r="CM85">
        <v>16.835699999999999</v>
      </c>
      <c r="CN85">
        <v>21.226400000000002</v>
      </c>
      <c r="CO85">
        <v>4.7561999999999998</v>
      </c>
      <c r="CP85">
        <v>9.2422000000000004</v>
      </c>
      <c r="CQ85">
        <v>11.176600000000001</v>
      </c>
      <c r="CR85">
        <v>16.898399999999999</v>
      </c>
      <c r="CS85">
        <v>22.831299999999999</v>
      </c>
      <c r="CT85">
        <v>26.8734</v>
      </c>
      <c r="CU85">
        <v>24.964400000000001</v>
      </c>
      <c r="CV85">
        <v>24.992699999999999</v>
      </c>
      <c r="CW85">
        <v>24.940100000000001</v>
      </c>
      <c r="CX85">
        <v>18.1464</v>
      </c>
      <c r="CY85">
        <v>17.8644</v>
      </c>
      <c r="CZ85">
        <v>17.793600000000001</v>
      </c>
      <c r="DB85">
        <v>20680</v>
      </c>
      <c r="DC85">
        <v>712</v>
      </c>
      <c r="DD85">
        <v>12</v>
      </c>
      <c r="DF85" t="s">
        <v>484</v>
      </c>
      <c r="DG85">
        <v>305</v>
      </c>
      <c r="DH85">
        <v>942</v>
      </c>
      <c r="DI85">
        <v>7</v>
      </c>
      <c r="DJ85">
        <v>3</v>
      </c>
      <c r="DK85">
        <v>40</v>
      </c>
      <c r="DL85">
        <v>37.166663999999997</v>
      </c>
      <c r="DM85">
        <v>-0.09</v>
      </c>
      <c r="DN85">
        <v>1515.4713999999999</v>
      </c>
      <c r="DO85">
        <v>1449.8643</v>
      </c>
      <c r="DP85">
        <v>1248.6428000000001</v>
      </c>
      <c r="DQ85">
        <v>1192.0286000000001</v>
      </c>
      <c r="DR85">
        <v>1097.5786000000001</v>
      </c>
      <c r="DS85">
        <v>1069.6570999999999</v>
      </c>
      <c r="DT85">
        <v>972.52139999999997</v>
      </c>
      <c r="DU85">
        <v>50.414999999999999</v>
      </c>
      <c r="DV85">
        <v>48.6</v>
      </c>
      <c r="DW85">
        <v>52.229300000000002</v>
      </c>
      <c r="DX85">
        <v>60.743600000000001</v>
      </c>
      <c r="DY85">
        <v>62.123600000000003</v>
      </c>
      <c r="DZ85">
        <v>82.167100000000005</v>
      </c>
      <c r="EA85">
        <v>37.768599999999999</v>
      </c>
      <c r="EB85">
        <v>32.275599999999997</v>
      </c>
      <c r="EC85">
        <v>19.063099999999999</v>
      </c>
      <c r="ED85">
        <v>11.263299999999999</v>
      </c>
      <c r="EE85">
        <v>7.9795999999999996</v>
      </c>
      <c r="EF85">
        <v>5.7862999999999998</v>
      </c>
      <c r="EG85">
        <v>4.4800000000000004</v>
      </c>
      <c r="EH85">
        <v>3.5560999999999998</v>
      </c>
      <c r="EI85">
        <v>3.085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3.6506999999999998E-2</v>
      </c>
      <c r="EY85">
        <v>2.9437000000000001E-2</v>
      </c>
      <c r="EZ85">
        <v>2.4323999999999998E-2</v>
      </c>
      <c r="FA85">
        <v>8.6929999999999993E-3</v>
      </c>
      <c r="FB85">
        <v>7.8340000000000007E-3</v>
      </c>
      <c r="FC85">
        <v>1.3802999999999999E-2</v>
      </c>
      <c r="FD85">
        <v>1.2274999999999999E-2</v>
      </c>
      <c r="FE85">
        <v>-9.1200000000000005E-4</v>
      </c>
      <c r="FF85">
        <v>-3.0730000000000002E-3</v>
      </c>
      <c r="FG85">
        <v>-7.6010000000000001E-3</v>
      </c>
      <c r="FH85">
        <v>2.3E-5</v>
      </c>
      <c r="FI85">
        <v>-1.1E-5</v>
      </c>
      <c r="FJ85">
        <v>2.0699999999999999E-4</v>
      </c>
      <c r="FK85">
        <v>5.0600000000000005E-4</v>
      </c>
      <c r="FL85">
        <v>8.5378999999999997E-2</v>
      </c>
      <c r="FM85">
        <v>8.1156000000000006E-2</v>
      </c>
      <c r="FN85">
        <v>7.9570000000000002E-2</v>
      </c>
      <c r="FO85">
        <v>7.6162999999999995E-2</v>
      </c>
      <c r="FP85">
        <v>8.2798999999999998E-2</v>
      </c>
      <c r="FQ85">
        <v>0.111207</v>
      </c>
      <c r="FR85">
        <v>0.104736</v>
      </c>
      <c r="FS85">
        <v>-0.15898100000000001</v>
      </c>
      <c r="FT85">
        <v>-0.15645700000000001</v>
      </c>
      <c r="FU85">
        <v>-0.155081</v>
      </c>
      <c r="FV85">
        <v>-0.15448500000000001</v>
      </c>
      <c r="FW85">
        <v>-0.157081</v>
      </c>
      <c r="FX85">
        <v>-0.16378799999999999</v>
      </c>
      <c r="FY85">
        <v>-0.15939600000000001</v>
      </c>
      <c r="FZ85">
        <v>-1.420398</v>
      </c>
      <c r="GA85">
        <v>-1.387864</v>
      </c>
      <c r="GB85">
        <v>-1.3692740000000001</v>
      </c>
      <c r="GC85">
        <v>-1.361918</v>
      </c>
      <c r="GD85">
        <v>-1.3925799999999999</v>
      </c>
      <c r="GE85">
        <v>-1.482812</v>
      </c>
      <c r="GF85">
        <v>-1.4263809999999999</v>
      </c>
      <c r="GG85">
        <v>-0.23816699999999999</v>
      </c>
      <c r="GH85">
        <v>-0.217391</v>
      </c>
      <c r="GI85">
        <v>-0.20918</v>
      </c>
      <c r="GJ85">
        <v>-0.206596</v>
      </c>
      <c r="GK85">
        <v>-0.23179900000000001</v>
      </c>
      <c r="GL85">
        <v>-0.32491199999999998</v>
      </c>
      <c r="GM85">
        <v>-0.28306700000000001</v>
      </c>
      <c r="GN85">
        <v>-0.42180400000000001</v>
      </c>
      <c r="GO85">
        <v>-0.38700099999999998</v>
      </c>
      <c r="GP85">
        <v>-0.368788</v>
      </c>
      <c r="GQ85">
        <v>-0.36065000000000003</v>
      </c>
      <c r="GR85">
        <v>-0.39731899999999998</v>
      </c>
      <c r="GS85">
        <v>-0.48399799999999998</v>
      </c>
      <c r="GT85">
        <v>-0.42473300000000003</v>
      </c>
      <c r="GU85">
        <v>0.42456700000000003</v>
      </c>
      <c r="GV85">
        <v>0.38794400000000001</v>
      </c>
      <c r="GW85">
        <v>0.35242299999999999</v>
      </c>
      <c r="GX85">
        <v>0.30462899999999998</v>
      </c>
      <c r="GY85">
        <v>0.50735799999999998</v>
      </c>
      <c r="GZ85">
        <v>0.42597800000000002</v>
      </c>
      <c r="HA85">
        <v>0.38640400000000003</v>
      </c>
      <c r="HB85">
        <v>10</v>
      </c>
      <c r="HC85">
        <v>10</v>
      </c>
      <c r="HD85">
        <v>15</v>
      </c>
      <c r="HE85">
        <v>15</v>
      </c>
      <c r="HF85">
        <v>25</v>
      </c>
      <c r="HG85">
        <v>10</v>
      </c>
      <c r="HH85">
        <v>-10</v>
      </c>
      <c r="HI85">
        <v>-1.010121</v>
      </c>
      <c r="HJ85">
        <v>-0.99583699999999997</v>
      </c>
      <c r="HK85">
        <v>-0.98799400000000004</v>
      </c>
      <c r="HL85">
        <v>-0.98447399999999996</v>
      </c>
      <c r="HM85">
        <v>-0.99923499999999998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736.35500000000002</v>
      </c>
      <c r="HX85">
        <v>0</v>
      </c>
      <c r="HZ85">
        <v>736.56399999999996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760.17100000000005</v>
      </c>
      <c r="IJ85">
        <v>0</v>
      </c>
      <c r="IL85">
        <v>760.31899999999996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771.16300000000001</v>
      </c>
      <c r="IV85">
        <v>0</v>
      </c>
      <c r="IX85">
        <v>770.91499999999996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777.36699999999996</v>
      </c>
      <c r="JH85">
        <v>0</v>
      </c>
      <c r="JJ85">
        <v>777.12099999999998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746.52</v>
      </c>
      <c r="JT85">
        <v>0</v>
      </c>
      <c r="JV85">
        <v>746.78499999999997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724.66499999999996</v>
      </c>
      <c r="KF85">
        <v>0.10199999999999999</v>
      </c>
      <c r="KH85">
        <v>724.68399999999997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761.30499999999995</v>
      </c>
      <c r="KR85">
        <v>2.5000000000000001E-2</v>
      </c>
      <c r="KT85">
        <v>761.32899999999995</v>
      </c>
      <c r="KU85">
        <v>2.5000000000000001E-2</v>
      </c>
      <c r="KV85">
        <v>129.38943266059999</v>
      </c>
      <c r="KW85">
        <v>117.66518713080001</v>
      </c>
      <c r="KX85">
        <v>99.354507596000005</v>
      </c>
      <c r="KY85">
        <v>90.788474261800005</v>
      </c>
      <c r="KZ85">
        <v>90.878410501399998</v>
      </c>
      <c r="LA85">
        <v>118.95335711969999</v>
      </c>
      <c r="LB85">
        <v>101.85800135039999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-16.640860799999999</v>
      </c>
      <c r="LI85">
        <v>-4.0486583999999999</v>
      </c>
      <c r="LJ85">
        <v>-50.55906680999999</v>
      </c>
      <c r="LK85">
        <v>-36.589646496</v>
      </c>
      <c r="LL85">
        <v>-22.898369102</v>
      </c>
      <c r="LM85">
        <v>-11.870477287999998</v>
      </c>
      <c r="LN85">
        <v>-10.894153340000001</v>
      </c>
      <c r="LO85">
        <v>-20.774196119999999</v>
      </c>
      <c r="LP85">
        <v>-18.230575560999998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-10.10121</v>
      </c>
      <c r="LY85">
        <v>-9.9583700000000004</v>
      </c>
      <c r="LZ85">
        <v>-14.81991</v>
      </c>
      <c r="MA85">
        <v>-14.767109999999999</v>
      </c>
      <c r="MB85">
        <v>-24.980875000000001</v>
      </c>
      <c r="MC85">
        <v>0</v>
      </c>
      <c r="MD85">
        <v>0</v>
      </c>
      <c r="ME85">
        <v>-12.007189304999999</v>
      </c>
      <c r="MF85">
        <v>-10.565202600000001</v>
      </c>
      <c r="MG85">
        <v>-10.925324974</v>
      </c>
      <c r="MH85">
        <v>-12.549384785600001</v>
      </c>
      <c r="MI85">
        <v>-14.400188356400001</v>
      </c>
      <c r="MJ85">
        <v>-26.697076795200001</v>
      </c>
      <c r="MK85">
        <v>-10.691044296199999</v>
      </c>
      <c r="ML85">
        <v>56.721966545600012</v>
      </c>
      <c r="MM85">
        <v>60.551968034800005</v>
      </c>
      <c r="MN85">
        <v>50.710903520000002</v>
      </c>
      <c r="MO85">
        <v>51.601502188200001</v>
      </c>
      <c r="MP85">
        <v>40.603193804999997</v>
      </c>
      <c r="MQ85">
        <v>54.841223404499985</v>
      </c>
      <c r="MR85">
        <v>68.887723093199995</v>
      </c>
    </row>
    <row r="86" spans="1:356" x14ac:dyDescent="0.25">
      <c r="A86">
        <v>337</v>
      </c>
      <c r="B86" t="s">
        <v>467</v>
      </c>
      <c r="C86" s="3">
        <v>42874.551516203705</v>
      </c>
      <c r="D86">
        <v>55.563400000000001</v>
      </c>
      <c r="E86">
        <v>56.470200000000006</v>
      </c>
      <c r="F86">
        <v>68</v>
      </c>
      <c r="G86">
        <v>55</v>
      </c>
      <c r="H86">
        <v>1.2534000000000001</v>
      </c>
      <c r="I86">
        <v>599.92409999999995</v>
      </c>
      <c r="J86">
        <v>13676</v>
      </c>
      <c r="K86">
        <v>28</v>
      </c>
      <c r="L86">
        <v>239962</v>
      </c>
      <c r="M86">
        <v>239921</v>
      </c>
      <c r="N86">
        <v>139204</v>
      </c>
      <c r="O86">
        <v>139212</v>
      </c>
      <c r="P86">
        <v>139345</v>
      </c>
      <c r="Q86">
        <v>139352</v>
      </c>
      <c r="R86">
        <v>220681</v>
      </c>
      <c r="S86">
        <v>220871</v>
      </c>
      <c r="T86">
        <v>220988</v>
      </c>
      <c r="U86">
        <v>220996</v>
      </c>
      <c r="V86">
        <v>215624</v>
      </c>
      <c r="W86">
        <v>215616</v>
      </c>
      <c r="X86">
        <v>215491</v>
      </c>
      <c r="Y86">
        <v>215509</v>
      </c>
      <c r="Z86">
        <v>294090</v>
      </c>
      <c r="AA86">
        <v>294082</v>
      </c>
      <c r="AB86">
        <v>1384.27</v>
      </c>
      <c r="AC86">
        <v>41658.359400000001</v>
      </c>
      <c r="AD86">
        <v>6</v>
      </c>
      <c r="AE86">
        <v>301.20409999999998</v>
      </c>
      <c r="AF86">
        <v>301.20409999999998</v>
      </c>
      <c r="AG86">
        <v>291.68700000000001</v>
      </c>
      <c r="AH86">
        <v>31.471499999999999</v>
      </c>
      <c r="AI86">
        <v>31.471499999999999</v>
      </c>
      <c r="AJ86">
        <v>31.471499999999999</v>
      </c>
      <c r="AK86">
        <v>31.471499999999999</v>
      </c>
      <c r="AL86">
        <v>1224.4141</v>
      </c>
      <c r="AM86">
        <v>1138.3670999999999</v>
      </c>
      <c r="AN86">
        <v>1106.3334</v>
      </c>
      <c r="AO86">
        <v>904.65049999999997</v>
      </c>
      <c r="AP86">
        <v>1064.0686000000001</v>
      </c>
      <c r="AQ86">
        <v>993.78660000000002</v>
      </c>
      <c r="AR86">
        <v>976.84849999999994</v>
      </c>
      <c r="AS86">
        <v>958.74040000000002</v>
      </c>
      <c r="AT86">
        <v>940.88729999999998</v>
      </c>
      <c r="AU86">
        <v>928.81650000000002</v>
      </c>
      <c r="AV86">
        <v>916.46780000000001</v>
      </c>
      <c r="AW86">
        <v>902.54160000000002</v>
      </c>
      <c r="AX86">
        <v>16</v>
      </c>
      <c r="AY86">
        <v>22.4</v>
      </c>
      <c r="AZ86">
        <v>32.270499999999998</v>
      </c>
      <c r="BA86">
        <v>19.0503</v>
      </c>
      <c r="BB86">
        <v>11.2895</v>
      </c>
      <c r="BC86">
        <v>8.0208999999999993</v>
      </c>
      <c r="BD86">
        <v>5.8178000000000001</v>
      </c>
      <c r="BE86">
        <v>4.5159000000000002</v>
      </c>
      <c r="BF86">
        <v>3.5691999999999999</v>
      </c>
      <c r="BG86">
        <v>3.0838000000000001</v>
      </c>
      <c r="BH86">
        <v>3.0872999999999999</v>
      </c>
      <c r="BI86">
        <v>84.94</v>
      </c>
      <c r="BJ86">
        <v>118.31</v>
      </c>
      <c r="BK86">
        <v>145.5</v>
      </c>
      <c r="BL86">
        <v>197.18</v>
      </c>
      <c r="BM86">
        <v>210.18</v>
      </c>
      <c r="BN86">
        <v>282.17</v>
      </c>
      <c r="BO86">
        <v>289.5</v>
      </c>
      <c r="BP86">
        <v>387.76</v>
      </c>
      <c r="BQ86">
        <v>380.66</v>
      </c>
      <c r="BR86">
        <v>510.85</v>
      </c>
      <c r="BS86">
        <v>480.42</v>
      </c>
      <c r="BT86">
        <v>646.71</v>
      </c>
      <c r="BU86">
        <v>563.17999999999995</v>
      </c>
      <c r="BV86">
        <v>758.39</v>
      </c>
      <c r="BW86">
        <v>49.3</v>
      </c>
      <c r="BX86">
        <v>43.8</v>
      </c>
      <c r="BY86">
        <v>30.724599999999999</v>
      </c>
      <c r="BZ86">
        <v>2.82</v>
      </c>
      <c r="CA86">
        <v>2.8976999999999999</v>
      </c>
      <c r="CB86">
        <v>2.8976999999999999</v>
      </c>
      <c r="CC86">
        <v>-1.359</v>
      </c>
      <c r="CD86">
        <v>2.8976999999999999</v>
      </c>
      <c r="CE86">
        <v>6114159</v>
      </c>
      <c r="CF86">
        <v>1</v>
      </c>
      <c r="CI86">
        <v>4.2885999999999997</v>
      </c>
      <c r="CJ86">
        <v>8.74</v>
      </c>
      <c r="CK86">
        <v>10.436400000000001</v>
      </c>
      <c r="CL86">
        <v>13.7157</v>
      </c>
      <c r="CM86">
        <v>15.869300000000001</v>
      </c>
      <c r="CN86">
        <v>20.7286</v>
      </c>
      <c r="CO86">
        <v>4.7153999999999998</v>
      </c>
      <c r="CP86">
        <v>9.0677000000000003</v>
      </c>
      <c r="CQ86">
        <v>11.1831</v>
      </c>
      <c r="CR86">
        <v>17.432300000000001</v>
      </c>
      <c r="CS86">
        <v>19.132300000000001</v>
      </c>
      <c r="CT86">
        <v>24.3108</v>
      </c>
      <c r="CU86">
        <v>24.918399999999998</v>
      </c>
      <c r="CV86">
        <v>24.931100000000001</v>
      </c>
      <c r="CW86">
        <v>24.922999999999998</v>
      </c>
      <c r="CX86">
        <v>17.9954</v>
      </c>
      <c r="CY86">
        <v>18.0244</v>
      </c>
      <c r="CZ86">
        <v>17.982800000000001</v>
      </c>
      <c r="DB86">
        <v>20680</v>
      </c>
      <c r="DC86">
        <v>712</v>
      </c>
      <c r="DD86">
        <v>13</v>
      </c>
      <c r="DF86" t="s">
        <v>484</v>
      </c>
      <c r="DG86">
        <v>305</v>
      </c>
      <c r="DH86">
        <v>942</v>
      </c>
      <c r="DI86">
        <v>7</v>
      </c>
      <c r="DJ86">
        <v>3</v>
      </c>
      <c r="DK86">
        <v>40</v>
      </c>
      <c r="DL86">
        <v>37.666663999999997</v>
      </c>
      <c r="DM86">
        <v>2.82</v>
      </c>
      <c r="DN86">
        <v>1515.8143</v>
      </c>
      <c r="DO86">
        <v>1451.2141999999999</v>
      </c>
      <c r="DP86">
        <v>1235.1215</v>
      </c>
      <c r="DQ86">
        <v>1181.1500000000001</v>
      </c>
      <c r="DR86">
        <v>1092.5857000000001</v>
      </c>
      <c r="DS86">
        <v>1094.8499999999999</v>
      </c>
      <c r="DT86">
        <v>1000.5571</v>
      </c>
      <c r="DU86">
        <v>56.663600000000002</v>
      </c>
      <c r="DV86">
        <v>49.252899999999997</v>
      </c>
      <c r="DW86">
        <v>52.539299999999997</v>
      </c>
      <c r="DX86">
        <v>54.355699999999999</v>
      </c>
      <c r="DY86">
        <v>50.500700000000002</v>
      </c>
      <c r="DZ86">
        <v>70.354299999999995</v>
      </c>
      <c r="EA86">
        <v>37.6479</v>
      </c>
      <c r="EB86">
        <v>32.270499999999998</v>
      </c>
      <c r="EC86">
        <v>19.0503</v>
      </c>
      <c r="ED86">
        <v>11.2895</v>
      </c>
      <c r="EE86">
        <v>8.0208999999999993</v>
      </c>
      <c r="EF86">
        <v>5.8178000000000001</v>
      </c>
      <c r="EG86">
        <v>4.5159000000000002</v>
      </c>
      <c r="EH86">
        <v>3.5691999999999999</v>
      </c>
      <c r="EI86">
        <v>3.0838000000000001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3.7742999999999999E-2</v>
      </c>
      <c r="EY86">
        <v>3.0588000000000001E-2</v>
      </c>
      <c r="EZ86">
        <v>2.5194999999999999E-2</v>
      </c>
      <c r="FA86">
        <v>9.3209999999999994E-3</v>
      </c>
      <c r="FB86">
        <v>8.3119999999999999E-3</v>
      </c>
      <c r="FC86">
        <v>1.4557E-2</v>
      </c>
      <c r="FD86">
        <v>1.2933999999999999E-2</v>
      </c>
      <c r="FE86">
        <v>-9.1200000000000005E-4</v>
      </c>
      <c r="FF86">
        <v>-3.0730000000000002E-3</v>
      </c>
      <c r="FG86">
        <v>-7.6010000000000001E-3</v>
      </c>
      <c r="FH86">
        <v>2.4000000000000001E-5</v>
      </c>
      <c r="FI86">
        <v>-1.0000000000000001E-5</v>
      </c>
      <c r="FJ86">
        <v>2.2599999999999999E-4</v>
      </c>
      <c r="FK86">
        <v>5.2899999999999996E-4</v>
      </c>
      <c r="FL86">
        <v>8.5376999999999995E-2</v>
      </c>
      <c r="FM86">
        <v>8.1154000000000004E-2</v>
      </c>
      <c r="FN86">
        <v>7.9571000000000003E-2</v>
      </c>
      <c r="FO86">
        <v>7.6160000000000005E-2</v>
      </c>
      <c r="FP86">
        <v>8.2790000000000002E-2</v>
      </c>
      <c r="FQ86">
        <v>0.111155</v>
      </c>
      <c r="FR86">
        <v>0.104683</v>
      </c>
      <c r="FS86">
        <v>-0.15907499999999999</v>
      </c>
      <c r="FT86">
        <v>-0.156551</v>
      </c>
      <c r="FU86">
        <v>-0.15515599999999999</v>
      </c>
      <c r="FV86">
        <v>-0.154581</v>
      </c>
      <c r="FW86">
        <v>-0.157225</v>
      </c>
      <c r="FX86">
        <v>-0.164052</v>
      </c>
      <c r="FY86">
        <v>-0.15967000000000001</v>
      </c>
      <c r="FZ86">
        <v>-1.420747</v>
      </c>
      <c r="GA86">
        <v>-1.3882239999999999</v>
      </c>
      <c r="GB86">
        <v>-1.3693930000000001</v>
      </c>
      <c r="GC86">
        <v>-1.3623190000000001</v>
      </c>
      <c r="GD86">
        <v>-1.393567</v>
      </c>
      <c r="GE86">
        <v>-1.485867</v>
      </c>
      <c r="GF86">
        <v>-1.4296819999999999</v>
      </c>
      <c r="GG86">
        <v>-0.238201</v>
      </c>
      <c r="GH86">
        <v>-0.217419</v>
      </c>
      <c r="GI86">
        <v>-0.20925299999999999</v>
      </c>
      <c r="GJ86">
        <v>-0.20661299999999999</v>
      </c>
      <c r="GK86">
        <v>-0.23169300000000001</v>
      </c>
      <c r="GL86">
        <v>-0.32437100000000002</v>
      </c>
      <c r="GM86">
        <v>-0.28251900000000002</v>
      </c>
      <c r="GN86">
        <v>-0.42220200000000002</v>
      </c>
      <c r="GO86">
        <v>-0.38738800000000001</v>
      </c>
      <c r="GP86">
        <v>-0.36891299999999999</v>
      </c>
      <c r="GQ86">
        <v>-0.361064</v>
      </c>
      <c r="GR86">
        <v>-0.398422</v>
      </c>
      <c r="GS86">
        <v>-0.48660599999999998</v>
      </c>
      <c r="GT86">
        <v>-0.42721799999999999</v>
      </c>
      <c r="GU86">
        <v>0.42472300000000002</v>
      </c>
      <c r="GV86">
        <v>0.38823999999999997</v>
      </c>
      <c r="GW86">
        <v>0.35323199999999999</v>
      </c>
      <c r="GX86">
        <v>0.30609700000000001</v>
      </c>
      <c r="GY86">
        <v>0.50862200000000002</v>
      </c>
      <c r="GZ86">
        <v>0.42659999999999998</v>
      </c>
      <c r="HA86">
        <v>0.38655899999999999</v>
      </c>
      <c r="HB86">
        <v>10</v>
      </c>
      <c r="HC86">
        <v>10</v>
      </c>
      <c r="HD86">
        <v>15</v>
      </c>
      <c r="HE86">
        <v>15</v>
      </c>
      <c r="HF86">
        <v>25</v>
      </c>
      <c r="HG86">
        <v>0</v>
      </c>
      <c r="HH86">
        <v>0</v>
      </c>
      <c r="HI86">
        <v>-1.010073</v>
      </c>
      <c r="HJ86">
        <v>-0.995784</v>
      </c>
      <c r="HK86">
        <v>-0.9879</v>
      </c>
      <c r="HL86">
        <v>-0.98436299999999999</v>
      </c>
      <c r="HM86">
        <v>-0.99909599999999998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736.35500000000002</v>
      </c>
      <c r="HX86">
        <v>0</v>
      </c>
      <c r="HZ86">
        <v>736.56399999999996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760.17100000000005</v>
      </c>
      <c r="IJ86">
        <v>0</v>
      </c>
      <c r="IL86">
        <v>760.31899999999996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771.16300000000001</v>
      </c>
      <c r="IV86">
        <v>0</v>
      </c>
      <c r="IX86">
        <v>770.91499999999996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777.36699999999996</v>
      </c>
      <c r="JH86">
        <v>0</v>
      </c>
      <c r="JJ86">
        <v>777.12099999999998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746.52</v>
      </c>
      <c r="JT86">
        <v>0</v>
      </c>
      <c r="JV86">
        <v>746.78499999999997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724.66499999999996</v>
      </c>
      <c r="KF86">
        <v>0.10199999999999999</v>
      </c>
      <c r="KH86">
        <v>724.68399999999997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761.30499999999995</v>
      </c>
      <c r="KR86">
        <v>2.5000000000000001E-2</v>
      </c>
      <c r="KT86">
        <v>761.32899999999995</v>
      </c>
      <c r="KU86">
        <v>2.5000000000000001E-2</v>
      </c>
      <c r="KV86">
        <v>129.41567749109998</v>
      </c>
      <c r="KW86">
        <v>117.7718371868</v>
      </c>
      <c r="KX86">
        <v>98.279852876500001</v>
      </c>
      <c r="KY86">
        <v>89.956384000000014</v>
      </c>
      <c r="KZ86">
        <v>90.455170103000015</v>
      </c>
      <c r="LA86">
        <v>121.69805174999999</v>
      </c>
      <c r="LB86">
        <v>104.7413188993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-16.667683199999999</v>
      </c>
      <c r="LI86">
        <v>-4.0556180000000008</v>
      </c>
      <c r="LJ86">
        <v>-52.327532756999993</v>
      </c>
      <c r="LK86">
        <v>-38.196983359999997</v>
      </c>
      <c r="LL86">
        <v>-24.093100441999997</v>
      </c>
      <c r="LM86">
        <v>-12.730871055</v>
      </c>
      <c r="LN86">
        <v>-11.569393234</v>
      </c>
      <c r="LO86">
        <v>-21.965571861000001</v>
      </c>
      <c r="LP86">
        <v>-19.247808765999999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-10.10073</v>
      </c>
      <c r="LY86">
        <v>-9.9578400000000009</v>
      </c>
      <c r="LZ86">
        <v>-14.8185</v>
      </c>
      <c r="MA86">
        <v>-14.765445</v>
      </c>
      <c r="MB86">
        <v>-24.977399999999999</v>
      </c>
      <c r="MC86">
        <v>0</v>
      </c>
      <c r="MD86">
        <v>0</v>
      </c>
      <c r="ME86">
        <v>-13.4973261836</v>
      </c>
      <c r="MF86">
        <v>-10.7085162651</v>
      </c>
      <c r="MG86">
        <v>-10.9940061429</v>
      </c>
      <c r="MH86">
        <v>-11.230594244099999</v>
      </c>
      <c r="MI86">
        <v>-11.700658685100001</v>
      </c>
      <c r="MJ86">
        <v>-22.820894645300001</v>
      </c>
      <c r="MK86">
        <v>-10.636247060100001</v>
      </c>
      <c r="ML86">
        <v>53.490088550499983</v>
      </c>
      <c r="MM86">
        <v>58.908497561699988</v>
      </c>
      <c r="MN86">
        <v>48.374246291600009</v>
      </c>
      <c r="MO86">
        <v>51.229473700900023</v>
      </c>
      <c r="MP86">
        <v>42.207718183900006</v>
      </c>
      <c r="MQ86">
        <v>60.24390204369999</v>
      </c>
      <c r="MR86">
        <v>70.801645073200007</v>
      </c>
    </row>
    <row r="87" spans="1:356" x14ac:dyDescent="0.25">
      <c r="A87">
        <v>337</v>
      </c>
      <c r="B87" t="s">
        <v>468</v>
      </c>
      <c r="C87" s="3">
        <v>42874.552905092591</v>
      </c>
      <c r="D87">
        <v>55.823500000000003</v>
      </c>
      <c r="E87">
        <v>56.736700000000006</v>
      </c>
      <c r="F87">
        <v>65</v>
      </c>
      <c r="G87">
        <v>56</v>
      </c>
      <c r="H87">
        <v>1.2534000000000001</v>
      </c>
      <c r="I87">
        <v>598.13040000000001</v>
      </c>
      <c r="J87">
        <v>13634</v>
      </c>
      <c r="K87">
        <v>28</v>
      </c>
      <c r="L87">
        <v>239962</v>
      </c>
      <c r="M87">
        <v>239921</v>
      </c>
      <c r="N87">
        <v>139204</v>
      </c>
      <c r="O87">
        <v>139212</v>
      </c>
      <c r="P87">
        <v>139345</v>
      </c>
      <c r="Q87">
        <v>139352</v>
      </c>
      <c r="R87">
        <v>220681</v>
      </c>
      <c r="S87">
        <v>220871</v>
      </c>
      <c r="T87">
        <v>220988</v>
      </c>
      <c r="U87">
        <v>220996</v>
      </c>
      <c r="V87">
        <v>215624</v>
      </c>
      <c r="W87">
        <v>215616</v>
      </c>
      <c r="X87">
        <v>215491</v>
      </c>
      <c r="Y87">
        <v>215509</v>
      </c>
      <c r="Z87">
        <v>294090</v>
      </c>
      <c r="AA87">
        <v>294082</v>
      </c>
      <c r="AB87">
        <v>1384.27</v>
      </c>
      <c r="AC87">
        <v>41672.222699999998</v>
      </c>
      <c r="AD87">
        <v>6</v>
      </c>
      <c r="AE87">
        <v>301.85660000000001</v>
      </c>
      <c r="AF87">
        <v>301.85660000000001</v>
      </c>
      <c r="AG87">
        <v>292.33949999999999</v>
      </c>
      <c r="AH87">
        <v>32.124000000000002</v>
      </c>
      <c r="AI87">
        <v>32.124000000000002</v>
      </c>
      <c r="AJ87">
        <v>32.124000000000002</v>
      </c>
      <c r="AK87">
        <v>32.124000000000002</v>
      </c>
      <c r="AL87">
        <v>1233.7891</v>
      </c>
      <c r="AM87">
        <v>1129.9213</v>
      </c>
      <c r="AN87">
        <v>1098.5</v>
      </c>
      <c r="AO87">
        <v>901.61900000000003</v>
      </c>
      <c r="AP87">
        <v>1064.2787000000001</v>
      </c>
      <c r="AQ87">
        <v>992.99900000000002</v>
      </c>
      <c r="AR87">
        <v>975.93020000000001</v>
      </c>
      <c r="AS87">
        <v>957.56640000000004</v>
      </c>
      <c r="AT87">
        <v>939.48839999999996</v>
      </c>
      <c r="AU87">
        <v>927.39390000000003</v>
      </c>
      <c r="AV87">
        <v>914.18790000000001</v>
      </c>
      <c r="AW87">
        <v>900.0548</v>
      </c>
      <c r="AX87">
        <v>16.2</v>
      </c>
      <c r="AY87">
        <v>18</v>
      </c>
      <c r="AZ87">
        <v>32.1982</v>
      </c>
      <c r="BA87">
        <v>18.9556</v>
      </c>
      <c r="BB87">
        <v>11.247199999999999</v>
      </c>
      <c r="BC87">
        <v>7.9795999999999996</v>
      </c>
      <c r="BD87">
        <v>5.7766000000000002</v>
      </c>
      <c r="BE87">
        <v>4.4733999999999998</v>
      </c>
      <c r="BF87">
        <v>3.5575000000000001</v>
      </c>
      <c r="BG87">
        <v>3.0819000000000001</v>
      </c>
      <c r="BH87">
        <v>3.0901999999999998</v>
      </c>
      <c r="BI87">
        <v>83.81</v>
      </c>
      <c r="BJ87">
        <v>116.93</v>
      </c>
      <c r="BK87">
        <v>143.91999999999999</v>
      </c>
      <c r="BL87">
        <v>194.9</v>
      </c>
      <c r="BM87">
        <v>208.22</v>
      </c>
      <c r="BN87">
        <v>279.60000000000002</v>
      </c>
      <c r="BO87">
        <v>287.44</v>
      </c>
      <c r="BP87">
        <v>385.16</v>
      </c>
      <c r="BQ87">
        <v>376.96</v>
      </c>
      <c r="BR87">
        <v>510.47</v>
      </c>
      <c r="BS87">
        <v>472.94</v>
      </c>
      <c r="BT87">
        <v>642.26</v>
      </c>
      <c r="BU87">
        <v>553.04999999999995</v>
      </c>
      <c r="BV87">
        <v>750.85</v>
      </c>
      <c r="BW87">
        <v>50.1</v>
      </c>
      <c r="BX87">
        <v>43.8</v>
      </c>
      <c r="BY87">
        <v>31.291899999999998</v>
      </c>
      <c r="BZ87">
        <v>0.78</v>
      </c>
      <c r="CA87">
        <v>0.7238</v>
      </c>
      <c r="CB87">
        <v>0.7702</v>
      </c>
      <c r="CC87">
        <v>-0.36670000000000003</v>
      </c>
      <c r="CD87">
        <v>0.7238</v>
      </c>
      <c r="CE87">
        <v>6114159</v>
      </c>
      <c r="CF87">
        <v>2</v>
      </c>
      <c r="CI87">
        <v>4.3499999999999996</v>
      </c>
      <c r="CJ87">
        <v>8.7670999999999992</v>
      </c>
      <c r="CK87">
        <v>10.540699999999999</v>
      </c>
      <c r="CL87">
        <v>13.779299999999999</v>
      </c>
      <c r="CM87">
        <v>16.196400000000001</v>
      </c>
      <c r="CN87">
        <v>21.2193</v>
      </c>
      <c r="CO87">
        <v>4.6227</v>
      </c>
      <c r="CP87">
        <v>9.2302999999999997</v>
      </c>
      <c r="CQ87">
        <v>11.6152</v>
      </c>
      <c r="CR87">
        <v>17.2606</v>
      </c>
      <c r="CS87">
        <v>19.136399999999998</v>
      </c>
      <c r="CT87">
        <v>25.9848</v>
      </c>
      <c r="CU87">
        <v>24.9758</v>
      </c>
      <c r="CV87">
        <v>25.0139</v>
      </c>
      <c r="CW87">
        <v>24.888500000000001</v>
      </c>
      <c r="CX87">
        <v>18.178699999999999</v>
      </c>
      <c r="CY87">
        <v>18.128900000000002</v>
      </c>
      <c r="CZ87">
        <v>17.8691</v>
      </c>
      <c r="DB87">
        <v>20680</v>
      </c>
      <c r="DC87">
        <v>712</v>
      </c>
      <c r="DD87">
        <v>14</v>
      </c>
      <c r="DF87" t="s">
        <v>484</v>
      </c>
      <c r="DG87">
        <v>305</v>
      </c>
      <c r="DH87">
        <v>942</v>
      </c>
      <c r="DI87">
        <v>7</v>
      </c>
      <c r="DJ87">
        <v>3</v>
      </c>
      <c r="DK87">
        <v>40</v>
      </c>
      <c r="DL87">
        <v>38.166663999999997</v>
      </c>
      <c r="DM87">
        <v>0.78</v>
      </c>
      <c r="DN87">
        <v>1522.9213999999999</v>
      </c>
      <c r="DO87">
        <v>1452.8857</v>
      </c>
      <c r="DP87">
        <v>1242.3286000000001</v>
      </c>
      <c r="DQ87">
        <v>1194.7927999999999</v>
      </c>
      <c r="DR87">
        <v>1108.0929000000001</v>
      </c>
      <c r="DS87">
        <v>1068.4000000000001</v>
      </c>
      <c r="DT87">
        <v>994.69290000000001</v>
      </c>
      <c r="DU87">
        <v>50.0871</v>
      </c>
      <c r="DV87">
        <v>48.945700000000002</v>
      </c>
      <c r="DW87">
        <v>50.7121</v>
      </c>
      <c r="DX87">
        <v>56.136400000000002</v>
      </c>
      <c r="DY87">
        <v>52.511400000000002</v>
      </c>
      <c r="DZ87">
        <v>70.796400000000006</v>
      </c>
      <c r="EA87">
        <v>37.703600000000002</v>
      </c>
      <c r="EB87">
        <v>32.1982</v>
      </c>
      <c r="EC87">
        <v>18.9556</v>
      </c>
      <c r="ED87">
        <v>11.247199999999999</v>
      </c>
      <c r="EE87">
        <v>7.9795999999999996</v>
      </c>
      <c r="EF87">
        <v>5.7766000000000002</v>
      </c>
      <c r="EG87">
        <v>4.4733999999999998</v>
      </c>
      <c r="EH87">
        <v>3.5575000000000001</v>
      </c>
      <c r="EI87">
        <v>3.0819000000000001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3.9095999999999999E-2</v>
      </c>
      <c r="EY87">
        <v>3.1676000000000003E-2</v>
      </c>
      <c r="EZ87">
        <v>2.6065999999999999E-2</v>
      </c>
      <c r="FA87">
        <v>9.894E-3</v>
      </c>
      <c r="FB87">
        <v>8.7519999999999994E-3</v>
      </c>
      <c r="FC87">
        <v>1.461E-2</v>
      </c>
      <c r="FD87">
        <v>1.3025999999999999E-2</v>
      </c>
      <c r="FE87">
        <v>-9.1299999999999997E-4</v>
      </c>
      <c r="FF87">
        <v>-3.0739999999999999E-3</v>
      </c>
      <c r="FG87">
        <v>-7.6039999999999996E-3</v>
      </c>
      <c r="FH87">
        <v>2.5000000000000001E-5</v>
      </c>
      <c r="FI87">
        <v>-7.9999999999999996E-6</v>
      </c>
      <c r="FJ87">
        <v>9.1000000000000003E-5</v>
      </c>
      <c r="FK87">
        <v>4.6000000000000001E-4</v>
      </c>
      <c r="FL87">
        <v>8.5373000000000004E-2</v>
      </c>
      <c r="FM87">
        <v>8.1153000000000003E-2</v>
      </c>
      <c r="FN87">
        <v>7.9571000000000003E-2</v>
      </c>
      <c r="FO87">
        <v>7.6161000000000006E-2</v>
      </c>
      <c r="FP87">
        <v>8.2791000000000003E-2</v>
      </c>
      <c r="FQ87">
        <v>0.11118500000000001</v>
      </c>
      <c r="FR87">
        <v>0.104701</v>
      </c>
      <c r="FS87">
        <v>-0.159132</v>
      </c>
      <c r="FT87">
        <v>-0.15658900000000001</v>
      </c>
      <c r="FU87">
        <v>-0.155196</v>
      </c>
      <c r="FV87">
        <v>-0.154609</v>
      </c>
      <c r="FW87">
        <v>-0.157251</v>
      </c>
      <c r="FX87">
        <v>-0.16395999999999999</v>
      </c>
      <c r="FY87">
        <v>-0.15961800000000001</v>
      </c>
      <c r="FZ87">
        <v>-1.4211510000000001</v>
      </c>
      <c r="GA87">
        <v>-1.3883890000000001</v>
      </c>
      <c r="GB87">
        <v>-1.3697710000000001</v>
      </c>
      <c r="GC87">
        <v>-1.36236</v>
      </c>
      <c r="GD87">
        <v>-1.393578</v>
      </c>
      <c r="GE87">
        <v>-1.483654</v>
      </c>
      <c r="GF87">
        <v>-1.428148</v>
      </c>
      <c r="GG87">
        <v>-0.23815500000000001</v>
      </c>
      <c r="GH87">
        <v>-0.21742400000000001</v>
      </c>
      <c r="GI87">
        <v>-0.20926700000000001</v>
      </c>
      <c r="GJ87">
        <v>-0.20664099999999999</v>
      </c>
      <c r="GK87">
        <v>-0.23173099999999999</v>
      </c>
      <c r="GL87">
        <v>-0.324795</v>
      </c>
      <c r="GM87">
        <v>-0.28278199999999998</v>
      </c>
      <c r="GN87">
        <v>-0.42266399999999998</v>
      </c>
      <c r="GO87">
        <v>-0.38756499999999999</v>
      </c>
      <c r="GP87">
        <v>-0.369029</v>
      </c>
      <c r="GQ87">
        <v>-0.36110500000000001</v>
      </c>
      <c r="GR87">
        <v>-0.39843400000000001</v>
      </c>
      <c r="GS87">
        <v>-0.485209</v>
      </c>
      <c r="GT87">
        <v>-0.42642400000000003</v>
      </c>
      <c r="GU87">
        <v>0.42457099999999998</v>
      </c>
      <c r="GV87">
        <v>0.38772299999999998</v>
      </c>
      <c r="GW87">
        <v>0.35221200000000003</v>
      </c>
      <c r="GX87">
        <v>0.303956</v>
      </c>
      <c r="GY87">
        <v>0.50604300000000002</v>
      </c>
      <c r="GZ87">
        <v>0.426012</v>
      </c>
      <c r="HA87">
        <v>0.386791</v>
      </c>
      <c r="HB87">
        <v>10</v>
      </c>
      <c r="HC87">
        <v>10</v>
      </c>
      <c r="HD87">
        <v>15</v>
      </c>
      <c r="HE87">
        <v>15</v>
      </c>
      <c r="HF87">
        <v>25</v>
      </c>
      <c r="HG87">
        <v>-10</v>
      </c>
      <c r="HH87">
        <v>10</v>
      </c>
      <c r="HI87">
        <v>-1.0104249999999999</v>
      </c>
      <c r="HJ87">
        <v>-0.996143</v>
      </c>
      <c r="HK87">
        <v>-0.988344</v>
      </c>
      <c r="HL87">
        <v>-0.984842</v>
      </c>
      <c r="HM87">
        <v>-0.99963800000000003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736.35500000000002</v>
      </c>
      <c r="HX87">
        <v>0</v>
      </c>
      <c r="HZ87">
        <v>736.56399999999996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760.17100000000005</v>
      </c>
      <c r="IJ87">
        <v>0</v>
      </c>
      <c r="IL87">
        <v>760.31899999999996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771.16300000000001</v>
      </c>
      <c r="IV87">
        <v>0</v>
      </c>
      <c r="IX87">
        <v>770.91499999999996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777.36699999999996</v>
      </c>
      <c r="JH87">
        <v>0</v>
      </c>
      <c r="JJ87">
        <v>777.12099999999998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746.52</v>
      </c>
      <c r="JT87">
        <v>0</v>
      </c>
      <c r="JV87">
        <v>746.78499999999997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724.66499999999996</v>
      </c>
      <c r="KF87">
        <v>0.10199999999999999</v>
      </c>
      <c r="KH87">
        <v>724.68399999999997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761.30499999999995</v>
      </c>
      <c r="KR87">
        <v>2.5000000000000001E-2</v>
      </c>
      <c r="KT87">
        <v>761.32899999999995</v>
      </c>
      <c r="KU87">
        <v>2.5000000000000001E-2</v>
      </c>
      <c r="KV87">
        <v>130.01636868220001</v>
      </c>
      <c r="KW87">
        <v>117.90603321210001</v>
      </c>
      <c r="KX87">
        <v>98.853329030600008</v>
      </c>
      <c r="KY87">
        <v>90.996614440800002</v>
      </c>
      <c r="KZ87">
        <v>91.740119283900015</v>
      </c>
      <c r="LA87">
        <v>118.79005400000001</v>
      </c>
      <c r="LB87">
        <v>104.14534132290001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-16.658335999999998</v>
      </c>
      <c r="LI87">
        <v>-4.0542972000000006</v>
      </c>
      <c r="LJ87">
        <v>-54.263808633000004</v>
      </c>
      <c r="LK87">
        <v>-39.710702178000005</v>
      </c>
      <c r="LL87">
        <v>-25.288712201999999</v>
      </c>
      <c r="LM87">
        <v>-13.513248840000001</v>
      </c>
      <c r="LN87">
        <v>-12.185446032</v>
      </c>
      <c r="LO87">
        <v>-21.811197454000002</v>
      </c>
      <c r="LP87">
        <v>-19.260003928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-10.104249999999999</v>
      </c>
      <c r="LY87">
        <v>-9.96143</v>
      </c>
      <c r="LZ87">
        <v>-14.82516</v>
      </c>
      <c r="MA87">
        <v>-14.772629999999999</v>
      </c>
      <c r="MB87">
        <v>-24.990950000000002</v>
      </c>
      <c r="MC87">
        <v>0</v>
      </c>
      <c r="MD87">
        <v>0</v>
      </c>
      <c r="ME87">
        <v>-11.9284933005</v>
      </c>
      <c r="MF87">
        <v>-10.641969876800001</v>
      </c>
      <c r="MG87">
        <v>-10.6123690307</v>
      </c>
      <c r="MH87">
        <v>-11.600081832399999</v>
      </c>
      <c r="MI87">
        <v>-12.1685192334</v>
      </c>
      <c r="MJ87">
        <v>-22.994316738000002</v>
      </c>
      <c r="MK87">
        <v>-10.661899415199999</v>
      </c>
      <c r="ML87">
        <v>53.719816748700019</v>
      </c>
      <c r="MM87">
        <v>57.591931157299996</v>
      </c>
      <c r="MN87">
        <v>48.12708779790001</v>
      </c>
      <c r="MO87">
        <v>51.110653768399999</v>
      </c>
      <c r="MP87">
        <v>42.395204018500017</v>
      </c>
      <c r="MQ87">
        <v>57.32620380800001</v>
      </c>
      <c r="MR87">
        <v>70.169140779700001</v>
      </c>
    </row>
    <row r="88" spans="1:356" x14ac:dyDescent="0.25">
      <c r="A88">
        <v>337</v>
      </c>
      <c r="B88" t="s">
        <v>469</v>
      </c>
      <c r="C88" s="3">
        <v>42874.554340277777</v>
      </c>
      <c r="D88">
        <v>56.004199999999997</v>
      </c>
      <c r="E88">
        <v>56.9619</v>
      </c>
      <c r="F88">
        <v>68</v>
      </c>
      <c r="G88">
        <v>56</v>
      </c>
      <c r="H88">
        <v>1.2534000000000001</v>
      </c>
      <c r="I88">
        <v>598.14739999999995</v>
      </c>
      <c r="J88">
        <v>13627</v>
      </c>
      <c r="K88">
        <v>28</v>
      </c>
      <c r="L88">
        <v>239962</v>
      </c>
      <c r="M88">
        <v>239921</v>
      </c>
      <c r="N88">
        <v>139204</v>
      </c>
      <c r="O88">
        <v>139212</v>
      </c>
      <c r="P88">
        <v>139345</v>
      </c>
      <c r="Q88">
        <v>139352</v>
      </c>
      <c r="R88">
        <v>220681</v>
      </c>
      <c r="S88">
        <v>220871</v>
      </c>
      <c r="T88">
        <v>220988</v>
      </c>
      <c r="U88">
        <v>220996</v>
      </c>
      <c r="V88">
        <v>215624</v>
      </c>
      <c r="W88">
        <v>215616</v>
      </c>
      <c r="X88">
        <v>215491</v>
      </c>
      <c r="Y88">
        <v>215509</v>
      </c>
      <c r="Z88">
        <v>294090</v>
      </c>
      <c r="AA88">
        <v>294082</v>
      </c>
      <c r="AB88">
        <v>1384.27</v>
      </c>
      <c r="AC88">
        <v>41686.171900000001</v>
      </c>
      <c r="AD88">
        <v>6</v>
      </c>
      <c r="AE88">
        <v>302.50920000000002</v>
      </c>
      <c r="AF88">
        <v>302.50920000000002</v>
      </c>
      <c r="AG88">
        <v>292.99200000000002</v>
      </c>
      <c r="AH88">
        <v>32.776499999999999</v>
      </c>
      <c r="AI88">
        <v>32.776499999999999</v>
      </c>
      <c r="AJ88">
        <v>32.776499999999999</v>
      </c>
      <c r="AK88">
        <v>32.776499999999999</v>
      </c>
      <c r="AL88">
        <v>1229.1016</v>
      </c>
      <c r="AM88">
        <v>1129.6377</v>
      </c>
      <c r="AN88">
        <v>1100</v>
      </c>
      <c r="AO88">
        <v>899.66030000000001</v>
      </c>
      <c r="AP88">
        <v>1065.1051</v>
      </c>
      <c r="AQ88">
        <v>993.02089999999998</v>
      </c>
      <c r="AR88">
        <v>975.06700000000001</v>
      </c>
      <c r="AS88">
        <v>955.9366</v>
      </c>
      <c r="AT88">
        <v>937.0616</v>
      </c>
      <c r="AU88">
        <v>923.87210000000005</v>
      </c>
      <c r="AV88">
        <v>910.34259999999995</v>
      </c>
      <c r="AW88">
        <v>894.93799999999999</v>
      </c>
      <c r="AX88">
        <v>16</v>
      </c>
      <c r="AY88">
        <v>17.399999999999999</v>
      </c>
      <c r="AZ88">
        <v>32.323700000000002</v>
      </c>
      <c r="BA88">
        <v>19.0623</v>
      </c>
      <c r="BB88">
        <v>11.2483</v>
      </c>
      <c r="BC88">
        <v>7.9450000000000003</v>
      </c>
      <c r="BD88">
        <v>5.7458999999999998</v>
      </c>
      <c r="BE88">
        <v>4.4623999999999997</v>
      </c>
      <c r="BF88">
        <v>3.5583</v>
      </c>
      <c r="BG88">
        <v>3.0811999999999999</v>
      </c>
      <c r="BH88">
        <v>3.0958000000000001</v>
      </c>
      <c r="BI88">
        <v>83.42</v>
      </c>
      <c r="BJ88">
        <v>116.7</v>
      </c>
      <c r="BK88">
        <v>142.86000000000001</v>
      </c>
      <c r="BL88">
        <v>195.89</v>
      </c>
      <c r="BM88">
        <v>206.88</v>
      </c>
      <c r="BN88">
        <v>281.58</v>
      </c>
      <c r="BO88">
        <v>285.77999999999997</v>
      </c>
      <c r="BP88">
        <v>388.01</v>
      </c>
      <c r="BQ88">
        <v>374.72</v>
      </c>
      <c r="BR88">
        <v>510.69</v>
      </c>
      <c r="BS88">
        <v>470.38</v>
      </c>
      <c r="BT88">
        <v>642.70000000000005</v>
      </c>
      <c r="BU88">
        <v>550.28</v>
      </c>
      <c r="BV88">
        <v>751.56</v>
      </c>
      <c r="BW88">
        <v>49</v>
      </c>
      <c r="BX88">
        <v>43.9</v>
      </c>
      <c r="BY88">
        <v>32.344499999999996</v>
      </c>
      <c r="BZ88">
        <v>1.89</v>
      </c>
      <c r="CA88">
        <v>1.8865000000000001</v>
      </c>
      <c r="CB88">
        <v>1.8935</v>
      </c>
      <c r="CC88">
        <v>-0.76649999999999996</v>
      </c>
      <c r="CD88">
        <v>1.8865000000000001</v>
      </c>
      <c r="CE88">
        <v>6114159</v>
      </c>
      <c r="CF88">
        <v>1</v>
      </c>
      <c r="CI88">
        <v>4.42</v>
      </c>
      <c r="CJ88">
        <v>8.7871000000000006</v>
      </c>
      <c r="CK88">
        <v>10.4693</v>
      </c>
      <c r="CL88">
        <v>14.165699999999999</v>
      </c>
      <c r="CM88">
        <v>16.288599999999999</v>
      </c>
      <c r="CN88">
        <v>20.86</v>
      </c>
      <c r="CO88">
        <v>4.6284000000000001</v>
      </c>
      <c r="CP88">
        <v>9.0463000000000005</v>
      </c>
      <c r="CQ88">
        <v>10.980600000000001</v>
      </c>
      <c r="CR88">
        <v>17.390999999999998</v>
      </c>
      <c r="CS88">
        <v>19.038799999999998</v>
      </c>
      <c r="CT88">
        <v>23.267199999999999</v>
      </c>
      <c r="CU88">
        <v>24.915400000000002</v>
      </c>
      <c r="CV88">
        <v>24.906600000000001</v>
      </c>
      <c r="CW88">
        <v>24.944600000000001</v>
      </c>
      <c r="CX88">
        <v>18.024999999999999</v>
      </c>
      <c r="CY88">
        <v>17.963699999999999</v>
      </c>
      <c r="CZ88">
        <v>17.9452</v>
      </c>
      <c r="DB88">
        <v>20680</v>
      </c>
      <c r="DC88">
        <v>712</v>
      </c>
      <c r="DD88">
        <v>15</v>
      </c>
      <c r="DF88" t="s">
        <v>484</v>
      </c>
      <c r="DG88">
        <v>305</v>
      </c>
      <c r="DH88">
        <v>942</v>
      </c>
      <c r="DI88">
        <v>7</v>
      </c>
      <c r="DJ88">
        <v>3</v>
      </c>
      <c r="DK88">
        <v>40</v>
      </c>
      <c r="DL88">
        <v>39.5</v>
      </c>
      <c r="DM88">
        <v>1.89</v>
      </c>
      <c r="DN88">
        <v>1521.0929000000001</v>
      </c>
      <c r="DO88">
        <v>1469.8071</v>
      </c>
      <c r="DP88">
        <v>1258.9429</v>
      </c>
      <c r="DQ88">
        <v>1206.4213999999999</v>
      </c>
      <c r="DR88">
        <v>1102.2715000000001</v>
      </c>
      <c r="DS88">
        <v>1070.8071</v>
      </c>
      <c r="DT88">
        <v>1005.8857</v>
      </c>
      <c r="DU88">
        <v>57.736400000000003</v>
      </c>
      <c r="DV88">
        <v>54.164999999999999</v>
      </c>
      <c r="DW88">
        <v>51.476399999999998</v>
      </c>
      <c r="DX88">
        <v>51.417900000000003</v>
      </c>
      <c r="DY88">
        <v>41.563600000000001</v>
      </c>
      <c r="DZ88">
        <v>58.151400000000002</v>
      </c>
      <c r="EA88">
        <v>37.643599999999999</v>
      </c>
      <c r="EB88">
        <v>32.323700000000002</v>
      </c>
      <c r="EC88">
        <v>19.0623</v>
      </c>
      <c r="ED88">
        <v>11.2483</v>
      </c>
      <c r="EE88">
        <v>7.9450000000000003</v>
      </c>
      <c r="EF88">
        <v>5.7458999999999998</v>
      </c>
      <c r="EG88">
        <v>4.4623999999999997</v>
      </c>
      <c r="EH88">
        <v>3.5583</v>
      </c>
      <c r="EI88">
        <v>3.0811999999999999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4.0301999999999998E-2</v>
      </c>
      <c r="EY88">
        <v>3.2628999999999998E-2</v>
      </c>
      <c r="EZ88">
        <v>2.6849000000000001E-2</v>
      </c>
      <c r="FA88">
        <v>1.0444999999999999E-2</v>
      </c>
      <c r="FB88">
        <v>9.1830000000000002E-3</v>
      </c>
      <c r="FC88">
        <v>1.5310000000000001E-2</v>
      </c>
      <c r="FD88">
        <v>1.3658999999999999E-2</v>
      </c>
      <c r="FE88">
        <v>-9.1299999999999997E-4</v>
      </c>
      <c r="FF88">
        <v>-3.075E-3</v>
      </c>
      <c r="FG88">
        <v>-7.6080000000000002E-3</v>
      </c>
      <c r="FH88">
        <v>2.5999999999999998E-5</v>
      </c>
      <c r="FI88">
        <v>-6.9999999999999999E-6</v>
      </c>
      <c r="FJ88">
        <v>-5.4100000000000003E-4</v>
      </c>
      <c r="FK88">
        <v>8.3999999999999995E-5</v>
      </c>
      <c r="FL88">
        <v>8.5373000000000004E-2</v>
      </c>
      <c r="FM88">
        <v>8.115E-2</v>
      </c>
      <c r="FN88">
        <v>7.9566999999999999E-2</v>
      </c>
      <c r="FO88">
        <v>7.6153999999999999E-2</v>
      </c>
      <c r="FP88">
        <v>8.2783999999999996E-2</v>
      </c>
      <c r="FQ88">
        <v>0.111151</v>
      </c>
      <c r="FR88">
        <v>0.104673</v>
      </c>
      <c r="FS88">
        <v>-0.15917999999999999</v>
      </c>
      <c r="FT88">
        <v>-0.15665699999999999</v>
      </c>
      <c r="FU88">
        <v>-0.15526999999999999</v>
      </c>
      <c r="FV88">
        <v>-0.15470900000000001</v>
      </c>
      <c r="FW88">
        <v>-0.15734799999999999</v>
      </c>
      <c r="FX88">
        <v>-0.164045</v>
      </c>
      <c r="FY88">
        <v>-0.159693</v>
      </c>
      <c r="FZ88">
        <v>-1.421249</v>
      </c>
      <c r="GA88">
        <v>-1.388749</v>
      </c>
      <c r="GB88">
        <v>-1.370209</v>
      </c>
      <c r="GC88">
        <v>-1.363119</v>
      </c>
      <c r="GD88">
        <v>-1.3943030000000001</v>
      </c>
      <c r="GE88">
        <v>-1.4820530000000001</v>
      </c>
      <c r="GF88">
        <v>-1.426647</v>
      </c>
      <c r="GG88">
        <v>-0.2382</v>
      </c>
      <c r="GH88">
        <v>-0.21741099999999999</v>
      </c>
      <c r="GI88">
        <v>-0.20923900000000001</v>
      </c>
      <c r="GJ88">
        <v>-0.20655000000000001</v>
      </c>
      <c r="GK88">
        <v>-0.23163900000000001</v>
      </c>
      <c r="GL88">
        <v>-0.32444000000000001</v>
      </c>
      <c r="GM88">
        <v>-0.28250399999999998</v>
      </c>
      <c r="GN88">
        <v>-0.42277500000000001</v>
      </c>
      <c r="GO88">
        <v>-0.38795200000000002</v>
      </c>
      <c r="GP88">
        <v>-0.36948700000000001</v>
      </c>
      <c r="GQ88">
        <v>-0.36188799999999999</v>
      </c>
      <c r="GR88">
        <v>-0.39924399999999999</v>
      </c>
      <c r="GS88">
        <v>-0.48690899999999998</v>
      </c>
      <c r="GT88">
        <v>-0.42775299999999999</v>
      </c>
      <c r="GU88">
        <v>0.42475000000000002</v>
      </c>
      <c r="GV88">
        <v>0.38811000000000001</v>
      </c>
      <c r="GW88">
        <v>0.35261799999999999</v>
      </c>
      <c r="GX88">
        <v>0.30452699999999999</v>
      </c>
      <c r="GY88">
        <v>0.50744699999999998</v>
      </c>
      <c r="GZ88">
        <v>0.42689100000000002</v>
      </c>
      <c r="HA88">
        <v>0.38725999999999999</v>
      </c>
      <c r="HB88">
        <v>10</v>
      </c>
      <c r="HC88">
        <v>10</v>
      </c>
      <c r="HD88">
        <v>15</v>
      </c>
      <c r="HE88">
        <v>15</v>
      </c>
      <c r="HF88">
        <v>25</v>
      </c>
      <c r="HG88">
        <v>-20</v>
      </c>
      <c r="HH88">
        <v>20</v>
      </c>
      <c r="HI88">
        <v>-1.0107729999999999</v>
      </c>
      <c r="HJ88">
        <v>-0.99648599999999998</v>
      </c>
      <c r="HK88">
        <v>-0.98868199999999995</v>
      </c>
      <c r="HL88">
        <v>-0.98517699999999997</v>
      </c>
      <c r="HM88">
        <v>-0.99997800000000003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736.35500000000002</v>
      </c>
      <c r="HX88">
        <v>0</v>
      </c>
      <c r="HZ88">
        <v>736.56399999999996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760.17100000000005</v>
      </c>
      <c r="IJ88">
        <v>0</v>
      </c>
      <c r="IL88">
        <v>760.31899999999996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771.16300000000001</v>
      </c>
      <c r="IV88">
        <v>0</v>
      </c>
      <c r="IX88">
        <v>770.91499999999996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777.36699999999996</v>
      </c>
      <c r="JH88">
        <v>0</v>
      </c>
      <c r="JJ88">
        <v>777.12099999999998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746.52</v>
      </c>
      <c r="JT88">
        <v>0</v>
      </c>
      <c r="JV88">
        <v>746.78499999999997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724.66499999999996</v>
      </c>
      <c r="KF88">
        <v>0.10199999999999999</v>
      </c>
      <c r="KH88">
        <v>724.68399999999997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761.30499999999995</v>
      </c>
      <c r="KR88">
        <v>2.5000000000000001E-2</v>
      </c>
      <c r="KT88">
        <v>761.32899999999995</v>
      </c>
      <c r="KU88">
        <v>2.5000000000000001E-2</v>
      </c>
      <c r="KV88">
        <v>129.86026415170002</v>
      </c>
      <c r="KW88">
        <v>119.274846165</v>
      </c>
      <c r="KX88">
        <v>100.1703097243</v>
      </c>
      <c r="KY88">
        <v>91.873815295599996</v>
      </c>
      <c r="KZ88">
        <v>91.250443856000004</v>
      </c>
      <c r="LA88">
        <v>119.0212799721</v>
      </c>
      <c r="LB88">
        <v>105.28907387610001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-16.666971999999998</v>
      </c>
      <c r="LI88">
        <v>-4.0562022000000004</v>
      </c>
      <c r="LJ88">
        <v>-55.981576861000001</v>
      </c>
      <c r="LK88">
        <v>-41.043087946</v>
      </c>
      <c r="LL88">
        <v>-26.364191369</v>
      </c>
      <c r="LM88">
        <v>-14.273219049</v>
      </c>
      <c r="LN88">
        <v>-12.794124328000001</v>
      </c>
      <c r="LO88">
        <v>-21.888440757000001</v>
      </c>
      <c r="LP88">
        <v>-19.606409721000002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-10.10773</v>
      </c>
      <c r="LY88">
        <v>-9.9648599999999998</v>
      </c>
      <c r="LZ88">
        <v>-14.830229999999998</v>
      </c>
      <c r="MA88">
        <v>-14.777654999999999</v>
      </c>
      <c r="MB88">
        <v>-24.99945</v>
      </c>
      <c r="MC88">
        <v>0</v>
      </c>
      <c r="MD88">
        <v>0</v>
      </c>
      <c r="ME88">
        <v>-13.752810480000001</v>
      </c>
      <c r="MF88">
        <v>-11.776066815</v>
      </c>
      <c r="MG88">
        <v>-10.770870459599999</v>
      </c>
      <c r="MH88">
        <v>-10.620367245000001</v>
      </c>
      <c r="MI88">
        <v>-9.6277507404000016</v>
      </c>
      <c r="MJ88">
        <v>-18.866640216</v>
      </c>
      <c r="MK88">
        <v>-10.634467574399999</v>
      </c>
      <c r="ML88">
        <v>50.01814681070001</v>
      </c>
      <c r="MM88">
        <v>56.490831403999998</v>
      </c>
      <c r="MN88">
        <v>48.205017895700003</v>
      </c>
      <c r="MO88">
        <v>52.202574001599999</v>
      </c>
      <c r="MP88">
        <v>43.829118787600009</v>
      </c>
      <c r="MQ88">
        <v>61.599226999100004</v>
      </c>
      <c r="MR88">
        <v>70.991994380699992</v>
      </c>
    </row>
    <row r="89" spans="1:356" x14ac:dyDescent="0.25">
      <c r="A89">
        <v>337</v>
      </c>
      <c r="B89" t="s">
        <v>470</v>
      </c>
      <c r="C89" s="3">
        <v>42874.555844907409</v>
      </c>
      <c r="D89">
        <v>56.127600000000001</v>
      </c>
      <c r="E89">
        <v>57.140300000000003</v>
      </c>
      <c r="F89">
        <v>74</v>
      </c>
      <c r="G89">
        <v>57</v>
      </c>
      <c r="H89">
        <v>1.2534000000000001</v>
      </c>
      <c r="I89">
        <v>596.60749999999996</v>
      </c>
      <c r="J89">
        <v>13601</v>
      </c>
      <c r="K89">
        <v>28</v>
      </c>
      <c r="L89">
        <v>239962</v>
      </c>
      <c r="M89">
        <v>239921</v>
      </c>
      <c r="N89">
        <v>139204</v>
      </c>
      <c r="O89">
        <v>139212</v>
      </c>
      <c r="P89">
        <v>139345</v>
      </c>
      <c r="Q89">
        <v>139352</v>
      </c>
      <c r="R89">
        <v>220681</v>
      </c>
      <c r="S89">
        <v>220871</v>
      </c>
      <c r="T89">
        <v>220988</v>
      </c>
      <c r="U89">
        <v>220996</v>
      </c>
      <c r="V89">
        <v>215624</v>
      </c>
      <c r="W89">
        <v>215616</v>
      </c>
      <c r="X89">
        <v>215491</v>
      </c>
      <c r="Y89">
        <v>215509</v>
      </c>
      <c r="Z89">
        <v>294090</v>
      </c>
      <c r="AA89">
        <v>294082</v>
      </c>
      <c r="AB89">
        <v>1384.27</v>
      </c>
      <c r="AC89">
        <v>41713.992200000001</v>
      </c>
      <c r="AD89">
        <v>6</v>
      </c>
      <c r="AE89">
        <v>303.16000000000003</v>
      </c>
      <c r="AF89">
        <v>303.16000000000003</v>
      </c>
      <c r="AG89">
        <v>293.6429</v>
      </c>
      <c r="AH89">
        <v>33.427399999999999</v>
      </c>
      <c r="AI89">
        <v>33.427399999999999</v>
      </c>
      <c r="AJ89">
        <v>33.427399999999999</v>
      </c>
      <c r="AK89">
        <v>33.427399999999999</v>
      </c>
      <c r="AL89">
        <v>1229.1016</v>
      </c>
      <c r="AM89">
        <v>1149.4149</v>
      </c>
      <c r="AN89">
        <v>1114.3334</v>
      </c>
      <c r="AO89">
        <v>898.80650000000003</v>
      </c>
      <c r="AP89">
        <v>1075.8072999999999</v>
      </c>
      <c r="AQ89">
        <v>1000.6180000000001</v>
      </c>
      <c r="AR89">
        <v>981.78549999999996</v>
      </c>
      <c r="AS89">
        <v>962.25210000000004</v>
      </c>
      <c r="AT89">
        <v>942.61419999999998</v>
      </c>
      <c r="AU89">
        <v>929.39689999999996</v>
      </c>
      <c r="AV89">
        <v>915.2758</v>
      </c>
      <c r="AW89">
        <v>899.96559999999999</v>
      </c>
      <c r="AX89">
        <v>15.8</v>
      </c>
      <c r="AY89">
        <v>23.2</v>
      </c>
      <c r="AZ89">
        <v>32.150399999999998</v>
      </c>
      <c r="BA89">
        <v>18.864100000000001</v>
      </c>
      <c r="BB89">
        <v>11.1355</v>
      </c>
      <c r="BC89">
        <v>7.8678999999999997</v>
      </c>
      <c r="BD89">
        <v>5.7313000000000001</v>
      </c>
      <c r="BE89">
        <v>4.4729999999999999</v>
      </c>
      <c r="BF89">
        <v>3.5548000000000002</v>
      </c>
      <c r="BG89">
        <v>3.0825</v>
      </c>
      <c r="BH89">
        <v>3.0937999999999999</v>
      </c>
      <c r="BI89">
        <v>81.05</v>
      </c>
      <c r="BJ89">
        <v>114.4</v>
      </c>
      <c r="BK89">
        <v>139.78</v>
      </c>
      <c r="BL89">
        <v>190.7</v>
      </c>
      <c r="BM89">
        <v>203.11</v>
      </c>
      <c r="BN89">
        <v>275.37</v>
      </c>
      <c r="BO89">
        <v>280.2</v>
      </c>
      <c r="BP89">
        <v>378.41</v>
      </c>
      <c r="BQ89">
        <v>365.8</v>
      </c>
      <c r="BR89">
        <v>498.14</v>
      </c>
      <c r="BS89">
        <v>456.6</v>
      </c>
      <c r="BT89">
        <v>628.66</v>
      </c>
      <c r="BU89">
        <v>532.94000000000005</v>
      </c>
      <c r="BV89">
        <v>735.4</v>
      </c>
      <c r="BW89">
        <v>49.4</v>
      </c>
      <c r="BX89">
        <v>43.9</v>
      </c>
      <c r="BY89">
        <v>34.235100000000003</v>
      </c>
      <c r="BZ89">
        <v>-7.2999989999999997</v>
      </c>
      <c r="CA89">
        <v>-4.0163000000000002</v>
      </c>
      <c r="CB89">
        <v>6.3783000000000003</v>
      </c>
      <c r="CC89">
        <v>0.32390000000000002</v>
      </c>
      <c r="CD89">
        <v>-4.0163000000000002</v>
      </c>
      <c r="CE89">
        <v>6114159</v>
      </c>
      <c r="CF89">
        <v>2</v>
      </c>
      <c r="CI89">
        <v>4.3849999999999998</v>
      </c>
      <c r="CJ89">
        <v>8.7035999999999998</v>
      </c>
      <c r="CK89">
        <v>10.5479</v>
      </c>
      <c r="CL89">
        <v>15.5471</v>
      </c>
      <c r="CM89">
        <v>16.292100000000001</v>
      </c>
      <c r="CN89">
        <v>21.186399999999999</v>
      </c>
      <c r="CO89">
        <v>4.5319000000000003</v>
      </c>
      <c r="CP89">
        <v>9.5115999999999996</v>
      </c>
      <c r="CQ89">
        <v>11.166700000000001</v>
      </c>
      <c r="CR89">
        <v>18.7957</v>
      </c>
      <c r="CS89">
        <v>18.933299999999999</v>
      </c>
      <c r="CT89">
        <v>24.392800000000001</v>
      </c>
      <c r="CU89">
        <v>24.936299999999999</v>
      </c>
      <c r="CV89">
        <v>24.942499999999999</v>
      </c>
      <c r="CW89">
        <v>24.908799999999999</v>
      </c>
      <c r="CX89">
        <v>17.3017</v>
      </c>
      <c r="CY89">
        <v>18.145499999999998</v>
      </c>
      <c r="CZ89">
        <v>17.947099999999999</v>
      </c>
      <c r="DB89">
        <v>20680</v>
      </c>
      <c r="DC89">
        <v>712</v>
      </c>
      <c r="DD89">
        <v>16</v>
      </c>
      <c r="DF89" t="s">
        <v>484</v>
      </c>
      <c r="DG89">
        <v>305</v>
      </c>
      <c r="DH89">
        <v>942</v>
      </c>
      <c r="DI89">
        <v>7</v>
      </c>
      <c r="DJ89">
        <v>3</v>
      </c>
      <c r="DK89">
        <v>40</v>
      </c>
      <c r="DL89">
        <v>37.166663999999997</v>
      </c>
      <c r="DM89">
        <v>-7.2999989999999997</v>
      </c>
      <c r="DN89">
        <v>1509.9213999999999</v>
      </c>
      <c r="DO89">
        <v>1461.3214</v>
      </c>
      <c r="DP89">
        <v>1258.8785</v>
      </c>
      <c r="DQ89">
        <v>1193.0714</v>
      </c>
      <c r="DR89">
        <v>1104.5999999999999</v>
      </c>
      <c r="DS89">
        <v>1104.8785</v>
      </c>
      <c r="DT89">
        <v>988.07140000000004</v>
      </c>
      <c r="DU89">
        <v>52.497900000000001</v>
      </c>
      <c r="DV89">
        <v>49.85</v>
      </c>
      <c r="DW89">
        <v>51.5471</v>
      </c>
      <c r="DX89">
        <v>63.3979</v>
      </c>
      <c r="DY89">
        <v>63.722099999999998</v>
      </c>
      <c r="DZ89">
        <v>76.532899999999998</v>
      </c>
      <c r="EA89">
        <v>37.638599999999997</v>
      </c>
      <c r="EB89">
        <v>32.150399999999998</v>
      </c>
      <c r="EC89">
        <v>18.864100000000001</v>
      </c>
      <c r="ED89">
        <v>11.1355</v>
      </c>
      <c r="EE89">
        <v>7.8678999999999997</v>
      </c>
      <c r="EF89">
        <v>5.7313000000000001</v>
      </c>
      <c r="EG89">
        <v>4.4729999999999999</v>
      </c>
      <c r="EH89">
        <v>3.5548000000000002</v>
      </c>
      <c r="EI89">
        <v>3.0825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4.1170999999999999E-2</v>
      </c>
      <c r="EY89">
        <v>3.3339000000000001E-2</v>
      </c>
      <c r="EZ89">
        <v>2.7442999999999999E-2</v>
      </c>
      <c r="FA89">
        <v>1.0926E-2</v>
      </c>
      <c r="FB89">
        <v>9.5739999999999992E-3</v>
      </c>
      <c r="FC89">
        <v>1.585E-2</v>
      </c>
      <c r="FD89">
        <v>1.4149E-2</v>
      </c>
      <c r="FE89">
        <v>-9.1299999999999997E-4</v>
      </c>
      <c r="FF89">
        <v>-3.075E-3</v>
      </c>
      <c r="FG89">
        <v>-7.6030000000000004E-3</v>
      </c>
      <c r="FH89">
        <v>2.6999999999999999E-5</v>
      </c>
      <c r="FI89">
        <v>-5.0000000000000004E-6</v>
      </c>
      <c r="FJ89">
        <v>-1.8240000000000001E-3</v>
      </c>
      <c r="FK89">
        <v>-6.8000000000000005E-4</v>
      </c>
      <c r="FL89">
        <v>8.5385000000000003E-2</v>
      </c>
      <c r="FM89">
        <v>8.1157000000000007E-2</v>
      </c>
      <c r="FN89">
        <v>7.9571000000000003E-2</v>
      </c>
      <c r="FO89">
        <v>7.6168E-2</v>
      </c>
      <c r="FP89">
        <v>8.2802000000000001E-2</v>
      </c>
      <c r="FQ89">
        <v>0.11118</v>
      </c>
      <c r="FR89">
        <v>0.104713</v>
      </c>
      <c r="FS89">
        <v>-0.15908800000000001</v>
      </c>
      <c r="FT89">
        <v>-0.15660099999999999</v>
      </c>
      <c r="FU89">
        <v>-0.155224</v>
      </c>
      <c r="FV89">
        <v>-0.15459400000000001</v>
      </c>
      <c r="FW89">
        <v>-0.15720000000000001</v>
      </c>
      <c r="FX89">
        <v>-0.16383500000000001</v>
      </c>
      <c r="FY89">
        <v>-0.159437</v>
      </c>
      <c r="FZ89">
        <v>-1.4202189999999999</v>
      </c>
      <c r="GA89">
        <v>-1.3881760000000001</v>
      </c>
      <c r="GB89">
        <v>-1.36957</v>
      </c>
      <c r="GC89">
        <v>-1.3618060000000001</v>
      </c>
      <c r="GD89">
        <v>-1.3922460000000001</v>
      </c>
      <c r="GE89">
        <v>-1.476351</v>
      </c>
      <c r="GF89">
        <v>-1.42025</v>
      </c>
      <c r="GG89">
        <v>-0.23840600000000001</v>
      </c>
      <c r="GH89">
        <v>-0.21751100000000001</v>
      </c>
      <c r="GI89">
        <v>-0.20929700000000001</v>
      </c>
      <c r="GJ89">
        <v>-0.206792</v>
      </c>
      <c r="GK89">
        <v>-0.23196600000000001</v>
      </c>
      <c r="GL89">
        <v>-0.32478899999999999</v>
      </c>
      <c r="GM89">
        <v>-0.28297600000000001</v>
      </c>
      <c r="GN89">
        <v>-0.42159999999999997</v>
      </c>
      <c r="GO89">
        <v>-0.38733699999999999</v>
      </c>
      <c r="GP89">
        <v>-0.36909700000000001</v>
      </c>
      <c r="GQ89">
        <v>-0.36053400000000002</v>
      </c>
      <c r="GR89">
        <v>-0.39746700000000001</v>
      </c>
      <c r="GS89">
        <v>-0.485485</v>
      </c>
      <c r="GT89">
        <v>-0.42592799999999997</v>
      </c>
      <c r="GU89">
        <v>0.42428100000000002</v>
      </c>
      <c r="GV89">
        <v>0.38683899999999999</v>
      </c>
      <c r="GW89">
        <v>0.36963400000000002</v>
      </c>
      <c r="GX89">
        <v>0.30168299999999998</v>
      </c>
      <c r="GY89">
        <v>0.50361900000000004</v>
      </c>
      <c r="GZ89">
        <v>0.425728</v>
      </c>
      <c r="HA89">
        <v>0.38714399999999999</v>
      </c>
      <c r="HB89">
        <v>10</v>
      </c>
      <c r="HC89">
        <v>10</v>
      </c>
      <c r="HD89">
        <v>15</v>
      </c>
      <c r="HE89">
        <v>15</v>
      </c>
      <c r="HF89">
        <v>25</v>
      </c>
      <c r="HG89">
        <v>-30</v>
      </c>
      <c r="HH89">
        <v>30</v>
      </c>
      <c r="HI89">
        <v>-1.01041</v>
      </c>
      <c r="HJ89">
        <v>-0.99612800000000001</v>
      </c>
      <c r="HK89">
        <v>-0.98833599999999999</v>
      </c>
      <c r="HL89">
        <v>-0.98483799999999999</v>
      </c>
      <c r="HM89">
        <v>-0.99963900000000006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736.35500000000002</v>
      </c>
      <c r="HX89">
        <v>0</v>
      </c>
      <c r="HZ89">
        <v>736.56399999999996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760.17100000000005</v>
      </c>
      <c r="IJ89">
        <v>0</v>
      </c>
      <c r="IL89">
        <v>760.31899999999996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771.16300000000001</v>
      </c>
      <c r="IV89">
        <v>0</v>
      </c>
      <c r="IX89">
        <v>770.91499999999996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777.36699999999996</v>
      </c>
      <c r="JH89">
        <v>0</v>
      </c>
      <c r="JJ89">
        <v>777.12099999999998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746.52</v>
      </c>
      <c r="JT89">
        <v>0</v>
      </c>
      <c r="JV89">
        <v>746.78499999999997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724.66499999999996</v>
      </c>
      <c r="KF89">
        <v>0.10199999999999999</v>
      </c>
      <c r="KH89">
        <v>724.68399999999997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761.30499999999995</v>
      </c>
      <c r="KR89">
        <v>2.5000000000000001E-2</v>
      </c>
      <c r="KT89">
        <v>761.32899999999995</v>
      </c>
      <c r="KU89">
        <v>2.5000000000000001E-2</v>
      </c>
      <c r="KV89">
        <v>128.92463873899999</v>
      </c>
      <c r="KW89">
        <v>118.59646085980002</v>
      </c>
      <c r="KX89">
        <v>100.1702211235</v>
      </c>
      <c r="KY89">
        <v>90.873862395200007</v>
      </c>
      <c r="KZ89">
        <v>91.463089199999999</v>
      </c>
      <c r="LA89">
        <v>122.84039163</v>
      </c>
      <c r="LB89">
        <v>103.4639205082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-16.645636000000003</v>
      </c>
      <c r="LI89">
        <v>-4.0496998</v>
      </c>
      <c r="LJ89">
        <v>-57.175176501999999</v>
      </c>
      <c r="LK89">
        <v>-42.011758464000003</v>
      </c>
      <c r="LL89">
        <v>-27.172268799999994</v>
      </c>
      <c r="LM89">
        <v>-14.915861118</v>
      </c>
      <c r="LN89">
        <v>-13.322401974</v>
      </c>
      <c r="LO89">
        <v>-20.707299125999999</v>
      </c>
      <c r="LP89">
        <v>-19.129347249999999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-10.104100000000001</v>
      </c>
      <c r="LY89">
        <v>-9.9612800000000004</v>
      </c>
      <c r="LZ89">
        <v>-14.82504</v>
      </c>
      <c r="MA89">
        <v>-14.77257</v>
      </c>
      <c r="MB89">
        <v>-24.990975000000002</v>
      </c>
      <c r="MC89">
        <v>0</v>
      </c>
      <c r="MD89">
        <v>0</v>
      </c>
      <c r="ME89">
        <v>-12.515814347400001</v>
      </c>
      <c r="MF89">
        <v>-10.842923350000001</v>
      </c>
      <c r="MG89">
        <v>-10.7886533887</v>
      </c>
      <c r="MH89">
        <v>-13.110178536799999</v>
      </c>
      <c r="MI89">
        <v>-14.7813606486</v>
      </c>
      <c r="MJ89">
        <v>-24.857044058099998</v>
      </c>
      <c r="MK89">
        <v>-10.6508204736</v>
      </c>
      <c r="ML89">
        <v>49.129547889599984</v>
      </c>
      <c r="MM89">
        <v>55.780499045800006</v>
      </c>
      <c r="MN89">
        <v>47.384258934800002</v>
      </c>
      <c r="MO89">
        <v>48.075252740400011</v>
      </c>
      <c r="MP89">
        <v>38.368351577399991</v>
      </c>
      <c r="MQ89">
        <v>60.630412445900006</v>
      </c>
      <c r="MR89">
        <v>69.634052984600004</v>
      </c>
    </row>
    <row r="90" spans="1:356" x14ac:dyDescent="0.25">
      <c r="A90">
        <v>337</v>
      </c>
      <c r="B90" t="s">
        <v>471</v>
      </c>
      <c r="C90" s="3">
        <v>42874.557002314818</v>
      </c>
      <c r="D90">
        <v>56.793900000000001</v>
      </c>
      <c r="E90">
        <v>57.687200000000004</v>
      </c>
      <c r="F90">
        <v>42</v>
      </c>
      <c r="G90">
        <v>57</v>
      </c>
      <c r="H90">
        <v>1.2534000000000001</v>
      </c>
      <c r="I90">
        <v>596.07249999999999</v>
      </c>
      <c r="J90">
        <v>13588</v>
      </c>
      <c r="K90">
        <v>28</v>
      </c>
      <c r="L90">
        <v>239962</v>
      </c>
      <c r="M90">
        <v>239921</v>
      </c>
      <c r="N90">
        <v>139204</v>
      </c>
      <c r="O90">
        <v>139212</v>
      </c>
      <c r="P90">
        <v>139345</v>
      </c>
      <c r="Q90">
        <v>139352</v>
      </c>
      <c r="R90">
        <v>220681</v>
      </c>
      <c r="S90">
        <v>220871</v>
      </c>
      <c r="T90">
        <v>220988</v>
      </c>
      <c r="U90">
        <v>220996</v>
      </c>
      <c r="V90">
        <v>215624</v>
      </c>
      <c r="W90">
        <v>215616</v>
      </c>
      <c r="X90">
        <v>215491</v>
      </c>
      <c r="Y90">
        <v>215509</v>
      </c>
      <c r="Z90">
        <v>294090</v>
      </c>
      <c r="AA90">
        <v>294082</v>
      </c>
      <c r="AB90">
        <v>1384.27</v>
      </c>
      <c r="AC90">
        <v>41727.902300000002</v>
      </c>
      <c r="AD90">
        <v>6</v>
      </c>
      <c r="AE90">
        <v>303.81029999999998</v>
      </c>
      <c r="AF90">
        <v>303.81029999999998</v>
      </c>
      <c r="AG90">
        <v>294.29320000000001</v>
      </c>
      <c r="AH90">
        <v>34.0777</v>
      </c>
      <c r="AI90">
        <v>34.0777</v>
      </c>
      <c r="AJ90">
        <v>34.0777</v>
      </c>
      <c r="AK90">
        <v>34.0777</v>
      </c>
      <c r="AL90">
        <v>1224.4141</v>
      </c>
      <c r="AM90">
        <v>1148.7651000000001</v>
      </c>
      <c r="AN90">
        <v>1113.3334</v>
      </c>
      <c r="AO90">
        <v>902.53210000000001</v>
      </c>
      <c r="AP90">
        <v>1080.7715000000001</v>
      </c>
      <c r="AQ90">
        <v>1005.6288</v>
      </c>
      <c r="AR90">
        <v>986.24429999999995</v>
      </c>
      <c r="AS90">
        <v>966.05740000000003</v>
      </c>
      <c r="AT90">
        <v>945.86</v>
      </c>
      <c r="AU90">
        <v>931.66909999999996</v>
      </c>
      <c r="AV90">
        <v>916.36519999999996</v>
      </c>
      <c r="AW90">
        <v>900.56820000000005</v>
      </c>
      <c r="AX90">
        <v>15.8</v>
      </c>
      <c r="AY90">
        <v>18.2</v>
      </c>
      <c r="AZ90">
        <v>32.352400000000003</v>
      </c>
      <c r="BA90">
        <v>18.865100000000002</v>
      </c>
      <c r="BB90">
        <v>11.0953</v>
      </c>
      <c r="BC90">
        <v>7.8482000000000003</v>
      </c>
      <c r="BD90">
        <v>5.6824000000000003</v>
      </c>
      <c r="BE90">
        <v>4.4100999999999999</v>
      </c>
      <c r="BF90">
        <v>3.5457000000000001</v>
      </c>
      <c r="BG90">
        <v>3.085</v>
      </c>
      <c r="BH90">
        <v>3.0998999999999999</v>
      </c>
      <c r="BI90">
        <v>81.2</v>
      </c>
      <c r="BJ90">
        <v>115.42</v>
      </c>
      <c r="BK90">
        <v>140.04</v>
      </c>
      <c r="BL90">
        <v>194.34</v>
      </c>
      <c r="BM90">
        <v>202.81</v>
      </c>
      <c r="BN90">
        <v>277.82</v>
      </c>
      <c r="BO90">
        <v>279.37</v>
      </c>
      <c r="BP90">
        <v>383.58</v>
      </c>
      <c r="BQ90">
        <v>365.03</v>
      </c>
      <c r="BR90">
        <v>504.9</v>
      </c>
      <c r="BS90">
        <v>455.2</v>
      </c>
      <c r="BT90">
        <v>630.08000000000004</v>
      </c>
      <c r="BU90">
        <v>531.41999999999996</v>
      </c>
      <c r="BV90">
        <v>732.93</v>
      </c>
      <c r="BW90">
        <v>50.7</v>
      </c>
      <c r="BX90">
        <v>43.6</v>
      </c>
      <c r="BY90">
        <v>34.014899999999997</v>
      </c>
      <c r="BZ90">
        <v>-3.9700009999999999</v>
      </c>
      <c r="CA90">
        <v>-2.4113000000000002</v>
      </c>
      <c r="CB90">
        <v>4.3898000000000001</v>
      </c>
      <c r="CC90">
        <v>0.20399999999999999</v>
      </c>
      <c r="CD90">
        <v>-2.4113000000000002</v>
      </c>
      <c r="CE90">
        <v>6114159</v>
      </c>
      <c r="CF90">
        <v>1</v>
      </c>
      <c r="CI90">
        <v>4.2564000000000002</v>
      </c>
      <c r="CJ90">
        <v>8.6870999999999992</v>
      </c>
      <c r="CK90">
        <v>10.445</v>
      </c>
      <c r="CL90">
        <v>14.222099999999999</v>
      </c>
      <c r="CM90">
        <v>16.604299999999999</v>
      </c>
      <c r="CN90">
        <v>21.188600000000001</v>
      </c>
      <c r="CO90">
        <v>4.6738999999999997</v>
      </c>
      <c r="CP90">
        <v>9.3318999999999992</v>
      </c>
      <c r="CQ90">
        <v>11.1043</v>
      </c>
      <c r="CR90">
        <v>17.840599999999998</v>
      </c>
      <c r="CS90">
        <v>21.214500000000001</v>
      </c>
      <c r="CT90">
        <v>25.3536</v>
      </c>
      <c r="CU90">
        <v>24.9254</v>
      </c>
      <c r="CV90">
        <v>24.9267</v>
      </c>
      <c r="CW90">
        <v>24.957899999999999</v>
      </c>
      <c r="CX90">
        <v>17.975100000000001</v>
      </c>
      <c r="CY90">
        <v>17.911899999999999</v>
      </c>
      <c r="CZ90">
        <v>17.839700000000001</v>
      </c>
      <c r="DB90">
        <v>20680</v>
      </c>
      <c r="DC90">
        <v>712</v>
      </c>
      <c r="DD90">
        <v>17</v>
      </c>
      <c r="DF90" t="s">
        <v>484</v>
      </c>
      <c r="DG90">
        <v>305</v>
      </c>
      <c r="DH90">
        <v>942</v>
      </c>
      <c r="DI90">
        <v>7</v>
      </c>
      <c r="DJ90">
        <v>3</v>
      </c>
      <c r="DK90">
        <v>40</v>
      </c>
      <c r="DL90">
        <v>33.5</v>
      </c>
      <c r="DM90">
        <v>-3.9700009999999999</v>
      </c>
      <c r="DN90">
        <v>1514.8571999999999</v>
      </c>
      <c r="DO90">
        <v>1451.1642999999999</v>
      </c>
      <c r="DP90">
        <v>1239.5999999999999</v>
      </c>
      <c r="DQ90">
        <v>1189.5714</v>
      </c>
      <c r="DR90">
        <v>1065.6357</v>
      </c>
      <c r="DS90">
        <v>1020.5071</v>
      </c>
      <c r="DT90">
        <v>965.30709999999999</v>
      </c>
      <c r="DU90">
        <v>59.053600000000003</v>
      </c>
      <c r="DV90">
        <v>53.293599999999998</v>
      </c>
      <c r="DW90">
        <v>50.349299999999999</v>
      </c>
      <c r="DX90">
        <v>56.0486</v>
      </c>
      <c r="DY90">
        <v>53.865000000000002</v>
      </c>
      <c r="DZ90">
        <v>68.090699999999998</v>
      </c>
      <c r="EA90">
        <v>37.692100000000003</v>
      </c>
      <c r="EB90">
        <v>32.352400000000003</v>
      </c>
      <c r="EC90">
        <v>18.865100000000002</v>
      </c>
      <c r="ED90">
        <v>11.0953</v>
      </c>
      <c r="EE90">
        <v>7.8482000000000003</v>
      </c>
      <c r="EF90">
        <v>5.6824000000000003</v>
      </c>
      <c r="EG90">
        <v>4.4100999999999999</v>
      </c>
      <c r="EH90">
        <v>3.5457000000000001</v>
      </c>
      <c r="EI90">
        <v>3.085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4.2789000000000001E-2</v>
      </c>
      <c r="EY90">
        <v>3.4587E-2</v>
      </c>
      <c r="EZ90">
        <v>2.8347000000000001E-2</v>
      </c>
      <c r="FA90">
        <v>1.1351E-2</v>
      </c>
      <c r="FB90">
        <v>9.9170000000000005E-3</v>
      </c>
      <c r="FC90">
        <v>1.5887999999999999E-2</v>
      </c>
      <c r="FD90">
        <v>1.4189E-2</v>
      </c>
      <c r="FE90">
        <v>-9.1299999999999997E-4</v>
      </c>
      <c r="FF90">
        <v>-3.0760000000000002E-3</v>
      </c>
      <c r="FG90">
        <v>-7.6059999999999999E-3</v>
      </c>
      <c r="FH90">
        <v>2.8E-5</v>
      </c>
      <c r="FI90">
        <v>-3.9999999999999998E-6</v>
      </c>
      <c r="FJ90">
        <v>-3.4120000000000001E-3</v>
      </c>
      <c r="FK90">
        <v>-1.6379999999999999E-3</v>
      </c>
      <c r="FL90">
        <v>8.5379999999999998E-2</v>
      </c>
      <c r="FM90">
        <v>8.1156000000000006E-2</v>
      </c>
      <c r="FN90">
        <v>7.9571000000000003E-2</v>
      </c>
      <c r="FO90">
        <v>7.6160000000000005E-2</v>
      </c>
      <c r="FP90">
        <v>8.2801E-2</v>
      </c>
      <c r="FQ90">
        <v>0.11122</v>
      </c>
      <c r="FR90">
        <v>0.10471900000000001</v>
      </c>
      <c r="FS90">
        <v>-0.15904599999999999</v>
      </c>
      <c r="FT90">
        <v>-0.156528</v>
      </c>
      <c r="FU90">
        <v>-0.15515100000000001</v>
      </c>
      <c r="FV90">
        <v>-0.15457499999999999</v>
      </c>
      <c r="FW90">
        <v>-0.15713099999999999</v>
      </c>
      <c r="FX90">
        <v>-0.16345999999999999</v>
      </c>
      <c r="FY90">
        <v>-0.159195</v>
      </c>
      <c r="FZ90">
        <v>-1.420453</v>
      </c>
      <c r="GA90">
        <v>-1.3880189999999999</v>
      </c>
      <c r="GB90">
        <v>-1.3694109999999999</v>
      </c>
      <c r="GC90">
        <v>-1.3623130000000001</v>
      </c>
      <c r="GD90">
        <v>-1.392139</v>
      </c>
      <c r="GE90">
        <v>-1.466942</v>
      </c>
      <c r="GF90">
        <v>-1.4132720000000001</v>
      </c>
      <c r="GG90">
        <v>-0.23825399999999999</v>
      </c>
      <c r="GH90">
        <v>-0.21745100000000001</v>
      </c>
      <c r="GI90">
        <v>-0.20924000000000001</v>
      </c>
      <c r="GJ90">
        <v>-0.20660500000000001</v>
      </c>
      <c r="GK90">
        <v>-0.23189100000000001</v>
      </c>
      <c r="GL90">
        <v>-0.32518599999999998</v>
      </c>
      <c r="GM90">
        <v>-0.28295199999999998</v>
      </c>
      <c r="GN90">
        <v>-0.42186699999999999</v>
      </c>
      <c r="GO90">
        <v>-0.38716699999999998</v>
      </c>
      <c r="GP90">
        <v>-0.36893100000000001</v>
      </c>
      <c r="GQ90">
        <v>-0.36105700000000002</v>
      </c>
      <c r="GR90">
        <v>-0.39734700000000001</v>
      </c>
      <c r="GS90">
        <v>-0.48349300000000001</v>
      </c>
      <c r="GT90">
        <v>-0.42557699999999998</v>
      </c>
      <c r="GU90">
        <v>0.42390899999999998</v>
      </c>
      <c r="GV90">
        <v>0.386629</v>
      </c>
      <c r="GW90">
        <v>0.36985499999999999</v>
      </c>
      <c r="GX90">
        <v>0.30199799999999999</v>
      </c>
      <c r="GY90">
        <v>0.50405299999999997</v>
      </c>
      <c r="GZ90">
        <v>0.42651499999999998</v>
      </c>
      <c r="HA90">
        <v>0.38767800000000002</v>
      </c>
      <c r="HB90">
        <v>10</v>
      </c>
      <c r="HC90">
        <v>10</v>
      </c>
      <c r="HD90">
        <v>15</v>
      </c>
      <c r="HE90">
        <v>15</v>
      </c>
      <c r="HF90">
        <v>25</v>
      </c>
      <c r="HG90">
        <v>-40</v>
      </c>
      <c r="HH90">
        <v>40</v>
      </c>
      <c r="HI90">
        <v>-1.010521</v>
      </c>
      <c r="HJ90">
        <v>-0.99622100000000002</v>
      </c>
      <c r="HK90">
        <v>-0.98830300000000004</v>
      </c>
      <c r="HL90">
        <v>-0.98475100000000004</v>
      </c>
      <c r="HM90">
        <v>-0.999471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736.35500000000002</v>
      </c>
      <c r="HX90">
        <v>0</v>
      </c>
      <c r="HZ90">
        <v>736.56399999999996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760.17100000000005</v>
      </c>
      <c r="IJ90">
        <v>0</v>
      </c>
      <c r="IL90">
        <v>760.31899999999996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771.16300000000001</v>
      </c>
      <c r="IV90">
        <v>0</v>
      </c>
      <c r="IX90">
        <v>770.91499999999996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777.36699999999996</v>
      </c>
      <c r="JH90">
        <v>0</v>
      </c>
      <c r="JJ90">
        <v>777.12099999999998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746.52</v>
      </c>
      <c r="JT90">
        <v>0</v>
      </c>
      <c r="JV90">
        <v>746.78499999999997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724.66499999999996</v>
      </c>
      <c r="KF90">
        <v>0.10199999999999999</v>
      </c>
      <c r="KH90">
        <v>724.68399999999997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761.30499999999995</v>
      </c>
      <c r="KR90">
        <v>2.5000000000000001E-2</v>
      </c>
      <c r="KT90">
        <v>761.32899999999995</v>
      </c>
      <c r="KU90">
        <v>2.5000000000000001E-2</v>
      </c>
      <c r="KV90">
        <v>129.338507736</v>
      </c>
      <c r="KW90">
        <v>117.7706899308</v>
      </c>
      <c r="KX90">
        <v>98.636211599999996</v>
      </c>
      <c r="KY90">
        <v>90.597757824000013</v>
      </c>
      <c r="KZ90">
        <v>88.235701595700007</v>
      </c>
      <c r="LA90">
        <v>113.50079966200001</v>
      </c>
      <c r="LB90">
        <v>101.0859942049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-16.607536</v>
      </c>
      <c r="LI90">
        <v>-4.0435530000000002</v>
      </c>
      <c r="LJ90">
        <v>-59.482889828000005</v>
      </c>
      <c r="LK90">
        <v>-43.737866708999988</v>
      </c>
      <c r="LL90">
        <v>-28.402953551000003</v>
      </c>
      <c r="LM90">
        <v>-15.501759627</v>
      </c>
      <c r="LN90">
        <v>-13.800273907000001</v>
      </c>
      <c r="LO90">
        <v>-18.301568391999997</v>
      </c>
      <c r="LP90">
        <v>-17.737976872000001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-10.10521</v>
      </c>
      <c r="LY90">
        <v>-9.9622100000000007</v>
      </c>
      <c r="LZ90">
        <v>-14.824545000000001</v>
      </c>
      <c r="MA90">
        <v>-14.771265000000001</v>
      </c>
      <c r="MB90">
        <v>-24.986775000000002</v>
      </c>
      <c r="MC90">
        <v>0</v>
      </c>
      <c r="MD90">
        <v>0</v>
      </c>
      <c r="ME90">
        <v>-14.0697564144</v>
      </c>
      <c r="MF90">
        <v>-11.5887466136</v>
      </c>
      <c r="MG90">
        <v>-10.535087532</v>
      </c>
      <c r="MH90">
        <v>-11.579921003000001</v>
      </c>
      <c r="MI90">
        <v>-12.490808715000002</v>
      </c>
      <c r="MJ90">
        <v>-22.142142370199998</v>
      </c>
      <c r="MK90">
        <v>-10.6650550792</v>
      </c>
      <c r="ML90">
        <v>45.680651493599996</v>
      </c>
      <c r="MM90">
        <v>52.481866608200015</v>
      </c>
      <c r="MN90">
        <v>44.873625517000001</v>
      </c>
      <c r="MO90">
        <v>48.744812194000012</v>
      </c>
      <c r="MP90">
        <v>36.957843973700001</v>
      </c>
      <c r="MQ90">
        <v>56.449552899800018</v>
      </c>
      <c r="MR90">
        <v>68.639409253699995</v>
      </c>
    </row>
    <row r="91" spans="1:356" x14ac:dyDescent="0.25">
      <c r="A91">
        <v>337</v>
      </c>
      <c r="B91" t="s">
        <v>472</v>
      </c>
      <c r="C91" s="3">
        <v>42874.557835648149</v>
      </c>
      <c r="D91">
        <v>58.100200000000001</v>
      </c>
      <c r="E91">
        <v>58.578700000000005</v>
      </c>
      <c r="F91">
        <v>14</v>
      </c>
      <c r="G91">
        <v>60</v>
      </c>
      <c r="H91">
        <v>1.2534000000000001</v>
      </c>
      <c r="I91">
        <v>598.90160000000003</v>
      </c>
      <c r="J91">
        <v>13650</v>
      </c>
      <c r="K91">
        <v>28</v>
      </c>
      <c r="L91">
        <v>239962</v>
      </c>
      <c r="M91">
        <v>239921</v>
      </c>
      <c r="N91">
        <v>139204</v>
      </c>
      <c r="O91">
        <v>139212</v>
      </c>
      <c r="P91">
        <v>139345</v>
      </c>
      <c r="Q91">
        <v>139352</v>
      </c>
      <c r="R91">
        <v>220681</v>
      </c>
      <c r="S91">
        <v>220871</v>
      </c>
      <c r="T91">
        <v>220988</v>
      </c>
      <c r="U91">
        <v>220996</v>
      </c>
      <c r="V91">
        <v>215624</v>
      </c>
      <c r="W91">
        <v>215616</v>
      </c>
      <c r="X91">
        <v>215491</v>
      </c>
      <c r="Y91">
        <v>215509</v>
      </c>
      <c r="Z91">
        <v>294090</v>
      </c>
      <c r="AA91">
        <v>294082</v>
      </c>
      <c r="AB91">
        <v>1384.27</v>
      </c>
      <c r="AC91">
        <v>41741.808599999997</v>
      </c>
      <c r="AD91">
        <v>6</v>
      </c>
      <c r="AE91">
        <v>304.46370000000002</v>
      </c>
      <c r="AF91">
        <v>304.46370000000002</v>
      </c>
      <c r="AG91">
        <v>294.94650000000001</v>
      </c>
      <c r="AH91">
        <v>34.731099999999998</v>
      </c>
      <c r="AI91">
        <v>34.731099999999998</v>
      </c>
      <c r="AJ91">
        <v>34.731099999999998</v>
      </c>
      <c r="AK91">
        <v>34.731099999999998</v>
      </c>
      <c r="AL91">
        <v>1232.6171999999999</v>
      </c>
      <c r="AM91">
        <v>1150.8016</v>
      </c>
      <c r="AN91">
        <v>1111.1666</v>
      </c>
      <c r="AO91">
        <v>892.68280000000004</v>
      </c>
      <c r="AP91">
        <v>1084.9793999999999</v>
      </c>
      <c r="AQ91">
        <v>1005.1762</v>
      </c>
      <c r="AR91">
        <v>984.04240000000004</v>
      </c>
      <c r="AS91">
        <v>962.30920000000003</v>
      </c>
      <c r="AT91">
        <v>940.61929999999995</v>
      </c>
      <c r="AU91">
        <v>925.78049999999996</v>
      </c>
      <c r="AV91">
        <v>910.10879999999997</v>
      </c>
      <c r="AW91">
        <v>893.48969999999997</v>
      </c>
      <c r="AX91">
        <v>15.8</v>
      </c>
      <c r="AY91">
        <v>18.8</v>
      </c>
      <c r="AZ91">
        <v>32.244599999999998</v>
      </c>
      <c r="BA91">
        <v>18.792899999999999</v>
      </c>
      <c r="BB91">
        <v>11.058199999999999</v>
      </c>
      <c r="BC91">
        <v>7.8281999999999998</v>
      </c>
      <c r="BD91">
        <v>5.7023999999999999</v>
      </c>
      <c r="BE91">
        <v>4.4349999999999996</v>
      </c>
      <c r="BF91">
        <v>3.5497999999999998</v>
      </c>
      <c r="BG91">
        <v>3.0823999999999998</v>
      </c>
      <c r="BH91">
        <v>3.0985999999999998</v>
      </c>
      <c r="BI91">
        <v>76.78</v>
      </c>
      <c r="BJ91">
        <v>113.24</v>
      </c>
      <c r="BK91">
        <v>132.94</v>
      </c>
      <c r="BL91">
        <v>189.25</v>
      </c>
      <c r="BM91">
        <v>192.56</v>
      </c>
      <c r="BN91">
        <v>271.04000000000002</v>
      </c>
      <c r="BO91">
        <v>263.70999999999998</v>
      </c>
      <c r="BP91">
        <v>372.03</v>
      </c>
      <c r="BQ91">
        <v>345.28</v>
      </c>
      <c r="BR91">
        <v>489.46</v>
      </c>
      <c r="BS91">
        <v>431.88</v>
      </c>
      <c r="BT91">
        <v>612.58000000000004</v>
      </c>
      <c r="BU91">
        <v>502.19</v>
      </c>
      <c r="BV91">
        <v>714.76</v>
      </c>
      <c r="BW91">
        <v>50.4</v>
      </c>
      <c r="BX91">
        <v>43.6</v>
      </c>
      <c r="BY91">
        <v>37.700499999999998</v>
      </c>
      <c r="BZ91">
        <v>-1.5777779999999999</v>
      </c>
      <c r="CA91">
        <v>-1.1816</v>
      </c>
      <c r="CB91">
        <v>3.5535000000000001</v>
      </c>
      <c r="CC91">
        <v>1.5699999999999999E-2</v>
      </c>
      <c r="CD91">
        <v>-1.1816</v>
      </c>
      <c r="CE91">
        <v>6114159</v>
      </c>
      <c r="CF91">
        <v>2</v>
      </c>
      <c r="CI91">
        <v>4.2592999999999996</v>
      </c>
      <c r="CJ91">
        <v>8.7621000000000002</v>
      </c>
      <c r="CK91">
        <v>10.572100000000001</v>
      </c>
      <c r="CL91">
        <v>14.302899999999999</v>
      </c>
      <c r="CM91">
        <v>16.6264</v>
      </c>
      <c r="CN91">
        <v>21.374300000000002</v>
      </c>
      <c r="CO91">
        <v>4.6273999999999997</v>
      </c>
      <c r="CP91">
        <v>8.9562000000000008</v>
      </c>
      <c r="CQ91">
        <v>10.839700000000001</v>
      </c>
      <c r="CR91">
        <v>17.963000000000001</v>
      </c>
      <c r="CS91">
        <v>21.238399999999999</v>
      </c>
      <c r="CT91">
        <v>24.476700000000001</v>
      </c>
      <c r="CU91">
        <v>24.978400000000001</v>
      </c>
      <c r="CV91">
        <v>24.899100000000001</v>
      </c>
      <c r="CW91">
        <v>24.968</v>
      </c>
      <c r="CX91">
        <v>17.8415</v>
      </c>
      <c r="CY91">
        <v>17.958400000000001</v>
      </c>
      <c r="CZ91">
        <v>18.03</v>
      </c>
      <c r="DB91">
        <v>20680</v>
      </c>
      <c r="DC91">
        <v>712</v>
      </c>
      <c r="DD91">
        <v>18</v>
      </c>
      <c r="DF91" t="s">
        <v>484</v>
      </c>
      <c r="DG91">
        <v>305</v>
      </c>
      <c r="DH91">
        <v>942</v>
      </c>
      <c r="DI91">
        <v>7</v>
      </c>
      <c r="DJ91">
        <v>3</v>
      </c>
      <c r="DK91">
        <v>40</v>
      </c>
      <c r="DL91">
        <v>37.166663999999997</v>
      </c>
      <c r="DM91">
        <v>-1.5777779999999999</v>
      </c>
      <c r="DN91">
        <v>1520.9928</v>
      </c>
      <c r="DO91">
        <v>1464.7</v>
      </c>
      <c r="DP91">
        <v>1246.2927999999999</v>
      </c>
      <c r="DQ91">
        <v>1207.9857</v>
      </c>
      <c r="DR91">
        <v>1123.0786000000001</v>
      </c>
      <c r="DS91">
        <v>1078.3071</v>
      </c>
      <c r="DT91">
        <v>1008.45</v>
      </c>
      <c r="DU91">
        <v>56.7057</v>
      </c>
      <c r="DV91">
        <v>52.897100000000002</v>
      </c>
      <c r="DW91">
        <v>58.362099999999998</v>
      </c>
      <c r="DX91">
        <v>61.948599999999999</v>
      </c>
      <c r="DY91">
        <v>66.169300000000007</v>
      </c>
      <c r="DZ91">
        <v>77.682900000000004</v>
      </c>
      <c r="EA91">
        <v>37.58</v>
      </c>
      <c r="EB91">
        <v>32.244599999999998</v>
      </c>
      <c r="EC91">
        <v>18.792899999999999</v>
      </c>
      <c r="ED91">
        <v>11.058199999999999</v>
      </c>
      <c r="EE91">
        <v>7.8281999999999998</v>
      </c>
      <c r="EF91">
        <v>5.7023999999999999</v>
      </c>
      <c r="EG91">
        <v>4.4349999999999996</v>
      </c>
      <c r="EH91">
        <v>3.5497999999999998</v>
      </c>
      <c r="EI91">
        <v>3.0823999999999998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4.48E-2</v>
      </c>
      <c r="EY91">
        <v>3.6096000000000003E-2</v>
      </c>
      <c r="EZ91">
        <v>2.9302000000000002E-2</v>
      </c>
      <c r="FA91">
        <v>1.17E-2</v>
      </c>
      <c r="FB91">
        <v>1.0344000000000001E-2</v>
      </c>
      <c r="FC91">
        <v>1.6410000000000001E-2</v>
      </c>
      <c r="FD91">
        <v>1.4572999999999999E-2</v>
      </c>
      <c r="FE91">
        <v>-9.0600000000000001E-4</v>
      </c>
      <c r="FF91">
        <v>-3.0509999999999999E-3</v>
      </c>
      <c r="FG91">
        <v>-7.4619999999999999E-3</v>
      </c>
      <c r="FH91">
        <v>2.6999999999999999E-5</v>
      </c>
      <c r="FI91">
        <v>-3.9999999999999998E-6</v>
      </c>
      <c r="FJ91">
        <v>-1.7129999999999999E-3</v>
      </c>
      <c r="FK91">
        <v>-5.8799999999999998E-4</v>
      </c>
      <c r="FL91">
        <v>8.5382E-2</v>
      </c>
      <c r="FM91">
        <v>8.1157000000000007E-2</v>
      </c>
      <c r="FN91">
        <v>7.9572000000000004E-2</v>
      </c>
      <c r="FO91">
        <v>7.6158000000000003E-2</v>
      </c>
      <c r="FP91">
        <v>8.2793000000000005E-2</v>
      </c>
      <c r="FQ91">
        <v>0.111196</v>
      </c>
      <c r="FR91">
        <v>0.104703</v>
      </c>
      <c r="FS91">
        <v>-0.15903100000000001</v>
      </c>
      <c r="FT91">
        <v>-0.156527</v>
      </c>
      <c r="FU91">
        <v>-0.15518000000000001</v>
      </c>
      <c r="FV91">
        <v>-0.15462400000000001</v>
      </c>
      <c r="FW91">
        <v>-0.15725600000000001</v>
      </c>
      <c r="FX91">
        <v>-0.163685</v>
      </c>
      <c r="FY91">
        <v>-0.15939</v>
      </c>
      <c r="FZ91">
        <v>-1.4207050000000001</v>
      </c>
      <c r="GA91">
        <v>-1.3885320000000001</v>
      </c>
      <c r="GB91">
        <v>-1.371262</v>
      </c>
      <c r="GC91">
        <v>-1.364277</v>
      </c>
      <c r="GD91">
        <v>-1.3960490000000001</v>
      </c>
      <c r="GE91">
        <v>-1.4749829999999999</v>
      </c>
      <c r="GF91">
        <v>-1.42058</v>
      </c>
      <c r="GG91">
        <v>-0.23827200000000001</v>
      </c>
      <c r="GH91">
        <v>-0.217443</v>
      </c>
      <c r="GI91">
        <v>-0.20924899999999999</v>
      </c>
      <c r="GJ91">
        <v>-0.20655399999999999</v>
      </c>
      <c r="GK91">
        <v>-0.23172499999999999</v>
      </c>
      <c r="GL91">
        <v>-0.32486399999999999</v>
      </c>
      <c r="GM91">
        <v>-0.28273500000000001</v>
      </c>
      <c r="GN91">
        <v>-0.42166700000000001</v>
      </c>
      <c r="GO91">
        <v>-0.38711099999999998</v>
      </c>
      <c r="GP91">
        <v>-0.36879099999999998</v>
      </c>
      <c r="GQ91">
        <v>-0.36123699999999997</v>
      </c>
      <c r="GR91">
        <v>-0.39810299999999998</v>
      </c>
      <c r="GS91">
        <v>-0.48458400000000001</v>
      </c>
      <c r="GT91">
        <v>-0.42628300000000002</v>
      </c>
      <c r="GU91">
        <v>0.423676</v>
      </c>
      <c r="GV91">
        <v>0.38613399999999998</v>
      </c>
      <c r="GW91">
        <v>0.36904700000000001</v>
      </c>
      <c r="GX91">
        <v>0.30232500000000001</v>
      </c>
      <c r="GY91">
        <v>0.50333300000000003</v>
      </c>
      <c r="GZ91">
        <v>0.425126</v>
      </c>
      <c r="HA91">
        <v>0.38766699999999998</v>
      </c>
      <c r="HB91">
        <v>5</v>
      </c>
      <c r="HC91">
        <v>5</v>
      </c>
      <c r="HD91">
        <v>5</v>
      </c>
      <c r="HE91">
        <v>5</v>
      </c>
      <c r="HF91">
        <v>20</v>
      </c>
      <c r="HG91">
        <v>-30</v>
      </c>
      <c r="HH91">
        <v>30</v>
      </c>
      <c r="HI91">
        <v>-1.010094</v>
      </c>
      <c r="HJ91">
        <v>-0.99580199999999996</v>
      </c>
      <c r="HK91">
        <v>-0.98808200000000002</v>
      </c>
      <c r="HL91">
        <v>-0.98453900000000005</v>
      </c>
      <c r="HM91">
        <v>-0.99930300000000005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736.35500000000002</v>
      </c>
      <c r="HX91">
        <v>0</v>
      </c>
      <c r="HZ91">
        <v>736.56399999999996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760.17100000000005</v>
      </c>
      <c r="IJ91">
        <v>0</v>
      </c>
      <c r="IL91">
        <v>760.31899999999996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771.16300000000001</v>
      </c>
      <c r="IV91">
        <v>0</v>
      </c>
      <c r="IX91">
        <v>770.91499999999996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777.36699999999996</v>
      </c>
      <c r="JH91">
        <v>0</v>
      </c>
      <c r="JJ91">
        <v>777.12099999999998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746.52</v>
      </c>
      <c r="JT91">
        <v>0</v>
      </c>
      <c r="JV91">
        <v>746.78499999999997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724.66499999999996</v>
      </c>
      <c r="KF91">
        <v>0.10199999999999999</v>
      </c>
      <c r="KH91">
        <v>724.68399999999997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761.30499999999995</v>
      </c>
      <c r="KR91">
        <v>2.5000000000000001E-2</v>
      </c>
      <c r="KT91">
        <v>761.32899999999995</v>
      </c>
      <c r="KU91">
        <v>2.5000000000000001E-2</v>
      </c>
      <c r="KV91">
        <v>129.8654072496</v>
      </c>
      <c r="KW91">
        <v>118.87065790000001</v>
      </c>
      <c r="KX91">
        <v>99.170010681600004</v>
      </c>
      <c r="KY91">
        <v>91.997774940599996</v>
      </c>
      <c r="KZ91">
        <v>92.983046529800006</v>
      </c>
      <c r="LA91">
        <v>119.9034362916</v>
      </c>
      <c r="LB91">
        <v>105.58774035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-16.630395999999998</v>
      </c>
      <c r="LI91">
        <v>-4.0485060000000006</v>
      </c>
      <c r="LJ91">
        <v>-62.360425270000015</v>
      </c>
      <c r="LK91">
        <v>-45.884039940000008</v>
      </c>
      <c r="LL91">
        <v>-29.948362080000003</v>
      </c>
      <c r="LM91">
        <v>-15.998876379</v>
      </c>
      <c r="LN91">
        <v>-14.435146660000001</v>
      </c>
      <c r="LO91">
        <v>-21.677825151</v>
      </c>
      <c r="LP91">
        <v>-19.866811299999998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-5.0504700000000007</v>
      </c>
      <c r="LY91">
        <v>-4.9790099999999997</v>
      </c>
      <c r="LZ91">
        <v>-4.94041</v>
      </c>
      <c r="MA91">
        <v>-4.922695</v>
      </c>
      <c r="MB91">
        <v>-19.986060000000002</v>
      </c>
      <c r="MC91">
        <v>0</v>
      </c>
      <c r="MD91">
        <v>0</v>
      </c>
      <c r="ME91">
        <v>-13.5113805504</v>
      </c>
      <c r="MF91">
        <v>-11.5021041153</v>
      </c>
      <c r="MG91">
        <v>-12.2122110629</v>
      </c>
      <c r="MH91">
        <v>-12.7957311244</v>
      </c>
      <c r="MI91">
        <v>-15.3330810425</v>
      </c>
      <c r="MJ91">
        <v>-25.236377625599999</v>
      </c>
      <c r="MK91">
        <v>-10.625181299999999</v>
      </c>
      <c r="ML91">
        <v>48.943131429199987</v>
      </c>
      <c r="MM91">
        <v>56.505503844700002</v>
      </c>
      <c r="MN91">
        <v>52.069027538700013</v>
      </c>
      <c r="MO91">
        <v>58.280472437199997</v>
      </c>
      <c r="MP91">
        <v>43.228758827300005</v>
      </c>
      <c r="MQ91">
        <v>56.358837515000005</v>
      </c>
      <c r="MR91">
        <v>71.047241750000012</v>
      </c>
    </row>
    <row r="92" spans="1:356" x14ac:dyDescent="0.25">
      <c r="A92">
        <v>337</v>
      </c>
      <c r="B92" t="s">
        <v>473</v>
      </c>
      <c r="C92" s="3">
        <v>42874.558668981481</v>
      </c>
      <c r="D92">
        <v>59.275500000000001</v>
      </c>
      <c r="E92">
        <v>59.3874</v>
      </c>
      <c r="F92">
        <v>11</v>
      </c>
      <c r="G92">
        <v>58</v>
      </c>
      <c r="H92">
        <v>1.2534000000000001</v>
      </c>
      <c r="I92">
        <v>600.15840000000003</v>
      </c>
      <c r="J92">
        <v>13676</v>
      </c>
      <c r="K92">
        <v>28</v>
      </c>
      <c r="L92">
        <v>239962</v>
      </c>
      <c r="M92">
        <v>239921</v>
      </c>
      <c r="N92">
        <v>139204</v>
      </c>
      <c r="O92">
        <v>139212</v>
      </c>
      <c r="P92">
        <v>139345</v>
      </c>
      <c r="Q92">
        <v>139352</v>
      </c>
      <c r="R92">
        <v>220681</v>
      </c>
      <c r="S92">
        <v>220871</v>
      </c>
      <c r="T92">
        <v>220988</v>
      </c>
      <c r="U92">
        <v>220996</v>
      </c>
      <c r="V92">
        <v>215624</v>
      </c>
      <c r="W92">
        <v>215616</v>
      </c>
      <c r="X92">
        <v>215491</v>
      </c>
      <c r="Y92">
        <v>215509</v>
      </c>
      <c r="Z92">
        <v>294090</v>
      </c>
      <c r="AA92">
        <v>294082</v>
      </c>
      <c r="AB92">
        <v>1384.27</v>
      </c>
      <c r="AC92">
        <v>41755.714800000002</v>
      </c>
      <c r="AD92">
        <v>6</v>
      </c>
      <c r="AE92">
        <v>305.11840000000001</v>
      </c>
      <c r="AF92">
        <v>305.11840000000001</v>
      </c>
      <c r="AG92">
        <v>295.60129999999998</v>
      </c>
      <c r="AH92">
        <v>35.385800000000003</v>
      </c>
      <c r="AI92">
        <v>35.385800000000003</v>
      </c>
      <c r="AJ92">
        <v>35.385800000000003</v>
      </c>
      <c r="AK92">
        <v>35.385800000000003</v>
      </c>
      <c r="AL92">
        <v>1225.5859</v>
      </c>
      <c r="AM92">
        <v>1150.8960999999999</v>
      </c>
      <c r="AN92">
        <v>1110.6666</v>
      </c>
      <c r="AO92">
        <v>898.91780000000006</v>
      </c>
      <c r="AP92">
        <v>1082.5902000000001</v>
      </c>
      <c r="AQ92">
        <v>1004.7861</v>
      </c>
      <c r="AR92">
        <v>984.24789999999996</v>
      </c>
      <c r="AS92">
        <v>962.68100000000004</v>
      </c>
      <c r="AT92">
        <v>940.95799999999997</v>
      </c>
      <c r="AU92">
        <v>926.09259999999995</v>
      </c>
      <c r="AV92">
        <v>910.79700000000003</v>
      </c>
      <c r="AW92">
        <v>893.50469999999996</v>
      </c>
      <c r="AX92">
        <v>15.8</v>
      </c>
      <c r="AY92">
        <v>17.8</v>
      </c>
      <c r="AZ92">
        <v>32.103000000000002</v>
      </c>
      <c r="BA92">
        <v>18.8461</v>
      </c>
      <c r="BB92">
        <v>11.118399999999999</v>
      </c>
      <c r="BC92">
        <v>7.8926999999999996</v>
      </c>
      <c r="BD92">
        <v>5.7462</v>
      </c>
      <c r="BE92">
        <v>4.4733000000000001</v>
      </c>
      <c r="BF92">
        <v>3.5421</v>
      </c>
      <c r="BG92">
        <v>3.0836000000000001</v>
      </c>
      <c r="BH92">
        <v>3.0990000000000002</v>
      </c>
      <c r="BI92">
        <v>79.23</v>
      </c>
      <c r="BJ92">
        <v>115</v>
      </c>
      <c r="BK92">
        <v>137.13</v>
      </c>
      <c r="BL92">
        <v>192.98</v>
      </c>
      <c r="BM92">
        <v>198.36</v>
      </c>
      <c r="BN92">
        <v>276.19</v>
      </c>
      <c r="BO92">
        <v>271.20999999999998</v>
      </c>
      <c r="BP92">
        <v>378.68</v>
      </c>
      <c r="BQ92">
        <v>355.35</v>
      </c>
      <c r="BR92">
        <v>497.12</v>
      </c>
      <c r="BS92">
        <v>445.45</v>
      </c>
      <c r="BT92">
        <v>628.61</v>
      </c>
      <c r="BU92">
        <v>519.66</v>
      </c>
      <c r="BV92">
        <v>731.92</v>
      </c>
      <c r="BW92">
        <v>50.7</v>
      </c>
      <c r="BX92">
        <v>43.6</v>
      </c>
      <c r="BY92">
        <v>33.945</v>
      </c>
      <c r="BZ92">
        <v>-15.311113000000001</v>
      </c>
      <c r="CA92">
        <v>-8.2104999999999997</v>
      </c>
      <c r="CB92">
        <v>10.9368</v>
      </c>
      <c r="CC92">
        <v>-0.43219999999999997</v>
      </c>
      <c r="CD92">
        <v>-8.2104999999999997</v>
      </c>
      <c r="CE92">
        <v>6114159</v>
      </c>
      <c r="CF92">
        <v>1</v>
      </c>
      <c r="CI92">
        <v>4.2770999999999999</v>
      </c>
      <c r="CJ92">
        <v>8.6092999999999993</v>
      </c>
      <c r="CK92">
        <v>10.583600000000001</v>
      </c>
      <c r="CL92">
        <v>14.67</v>
      </c>
      <c r="CM92">
        <v>15.9436</v>
      </c>
      <c r="CN92">
        <v>21.252099999999999</v>
      </c>
      <c r="CO92">
        <v>4.4343000000000004</v>
      </c>
      <c r="CP92">
        <v>9.3971</v>
      </c>
      <c r="CQ92">
        <v>11.382899999999999</v>
      </c>
      <c r="CR92">
        <v>18.584299999999999</v>
      </c>
      <c r="CS92">
        <v>17.821400000000001</v>
      </c>
      <c r="CT92">
        <v>24.847100000000001</v>
      </c>
      <c r="CU92">
        <v>24.959700000000002</v>
      </c>
      <c r="CV92">
        <v>24.9236</v>
      </c>
      <c r="CW92">
        <v>24.9146</v>
      </c>
      <c r="CX92">
        <v>17.742899999999999</v>
      </c>
      <c r="CY92">
        <v>18.0715</v>
      </c>
      <c r="CZ92">
        <v>17.8962</v>
      </c>
      <c r="DB92">
        <v>20680</v>
      </c>
      <c r="DC92">
        <v>713</v>
      </c>
      <c r="DD92">
        <v>1</v>
      </c>
      <c r="DF92" t="s">
        <v>484</v>
      </c>
      <c r="DG92">
        <v>305</v>
      </c>
      <c r="DH92">
        <v>942</v>
      </c>
      <c r="DI92">
        <v>7</v>
      </c>
      <c r="DJ92">
        <v>3</v>
      </c>
      <c r="DK92">
        <v>40</v>
      </c>
      <c r="DL92">
        <v>36.333336000000003</v>
      </c>
      <c r="DM92">
        <v>-15.311113000000001</v>
      </c>
      <c r="DN92">
        <v>1514.8715</v>
      </c>
      <c r="DO92">
        <v>1453.6713999999999</v>
      </c>
      <c r="DP92">
        <v>1234.7141999999999</v>
      </c>
      <c r="DQ92">
        <v>1191.5358000000001</v>
      </c>
      <c r="DR92">
        <v>1100.5714</v>
      </c>
      <c r="DS92">
        <v>1116.9357</v>
      </c>
      <c r="DT92">
        <v>961.62860000000001</v>
      </c>
      <c r="DU92">
        <v>58.481400000000001</v>
      </c>
      <c r="DV92">
        <v>48.895000000000003</v>
      </c>
      <c r="DW92">
        <v>47.904299999999999</v>
      </c>
      <c r="DX92">
        <v>50.516399999999997</v>
      </c>
      <c r="DY92">
        <v>50.362099999999998</v>
      </c>
      <c r="DZ92">
        <v>63.731400000000001</v>
      </c>
      <c r="EA92">
        <v>37.657899999999998</v>
      </c>
      <c r="EB92">
        <v>32.103000000000002</v>
      </c>
      <c r="EC92">
        <v>18.8461</v>
      </c>
      <c r="ED92">
        <v>11.118399999999999</v>
      </c>
      <c r="EE92">
        <v>7.8926999999999996</v>
      </c>
      <c r="EF92">
        <v>5.7462</v>
      </c>
      <c r="EG92">
        <v>4.4733000000000001</v>
      </c>
      <c r="EH92">
        <v>3.5421</v>
      </c>
      <c r="EI92">
        <v>3.0836000000000001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4.589E-2</v>
      </c>
      <c r="EY92">
        <v>3.6768000000000002E-2</v>
      </c>
      <c r="EZ92">
        <v>3.1005999999999999E-2</v>
      </c>
      <c r="FA92">
        <v>1.2146000000000001E-2</v>
      </c>
      <c r="FB92">
        <v>1.1029000000000001E-2</v>
      </c>
      <c r="FC92">
        <v>1.6951000000000001E-2</v>
      </c>
      <c r="FD92">
        <v>1.5027E-2</v>
      </c>
      <c r="FE92">
        <v>-9.01E-4</v>
      </c>
      <c r="FF92">
        <v>-3.032E-3</v>
      </c>
      <c r="FG92">
        <v>-7.4099999999999999E-3</v>
      </c>
      <c r="FH92">
        <v>2.4000000000000001E-5</v>
      </c>
      <c r="FI92">
        <v>-3.9999999999999998E-6</v>
      </c>
      <c r="FJ92">
        <v>-3.3700000000000001E-4</v>
      </c>
      <c r="FK92">
        <v>2.5999999999999998E-4</v>
      </c>
      <c r="FL92">
        <v>8.5383000000000001E-2</v>
      </c>
      <c r="FM92">
        <v>8.1155000000000005E-2</v>
      </c>
      <c r="FN92">
        <v>7.9573000000000005E-2</v>
      </c>
      <c r="FO92">
        <v>7.6158000000000003E-2</v>
      </c>
      <c r="FP92">
        <v>8.2791000000000003E-2</v>
      </c>
      <c r="FQ92">
        <v>0.11114300000000001</v>
      </c>
      <c r="FR92">
        <v>0.104714</v>
      </c>
      <c r="FS92">
        <v>-0.15918399999999999</v>
      </c>
      <c r="FT92">
        <v>-0.156695</v>
      </c>
      <c r="FU92">
        <v>-0.155331</v>
      </c>
      <c r="FV92">
        <v>-0.15478</v>
      </c>
      <c r="FW92">
        <v>-0.157467</v>
      </c>
      <c r="FX92">
        <v>-0.16412199999999999</v>
      </c>
      <c r="FY92">
        <v>-0.159607</v>
      </c>
      <c r="FZ92">
        <v>-1.4211069999999999</v>
      </c>
      <c r="GA92">
        <v>-1.3891420000000001</v>
      </c>
      <c r="GB92">
        <v>-1.3717200000000001</v>
      </c>
      <c r="GC92">
        <v>-1.36476</v>
      </c>
      <c r="GD92">
        <v>-1.3980859999999999</v>
      </c>
      <c r="GE92">
        <v>-1.4824299999999999</v>
      </c>
      <c r="GF92">
        <v>-1.4249970000000001</v>
      </c>
      <c r="GG92">
        <v>-0.23843</v>
      </c>
      <c r="GH92">
        <v>-0.21754299999999999</v>
      </c>
      <c r="GI92">
        <v>-0.20938899999999999</v>
      </c>
      <c r="GJ92">
        <v>-0.20667099999999999</v>
      </c>
      <c r="GK92">
        <v>-0.23180700000000001</v>
      </c>
      <c r="GL92">
        <v>-0.32443</v>
      </c>
      <c r="GM92">
        <v>-0.28307199999999999</v>
      </c>
      <c r="GN92">
        <v>-0.42196299999999998</v>
      </c>
      <c r="GO92">
        <v>-0.38761699999999999</v>
      </c>
      <c r="GP92">
        <v>-0.36904500000000001</v>
      </c>
      <c r="GQ92">
        <v>-0.36159400000000003</v>
      </c>
      <c r="GR92">
        <v>-0.398758</v>
      </c>
      <c r="GS92">
        <v>-0.48735099999999998</v>
      </c>
      <c r="GT92">
        <v>-0.425983</v>
      </c>
      <c r="GU92">
        <v>0.423902</v>
      </c>
      <c r="GV92">
        <v>0.38659300000000002</v>
      </c>
      <c r="GW92">
        <v>0.37017899999999998</v>
      </c>
      <c r="GX92">
        <v>0.30363400000000001</v>
      </c>
      <c r="GY92">
        <v>0.50545300000000004</v>
      </c>
      <c r="GZ92">
        <v>0.42609000000000002</v>
      </c>
      <c r="HA92">
        <v>0.387706</v>
      </c>
      <c r="HB92">
        <v>0</v>
      </c>
      <c r="HC92">
        <v>0</v>
      </c>
      <c r="HD92">
        <v>0</v>
      </c>
      <c r="HE92">
        <v>0</v>
      </c>
      <c r="HF92">
        <v>15</v>
      </c>
      <c r="HG92">
        <v>-20</v>
      </c>
      <c r="HH92">
        <v>20</v>
      </c>
      <c r="HI92">
        <v>-1.0101169999999999</v>
      </c>
      <c r="HJ92">
        <v>-0.99582300000000001</v>
      </c>
      <c r="HK92">
        <v>-0.988093</v>
      </c>
      <c r="HL92">
        <v>-0.984545</v>
      </c>
      <c r="HM92">
        <v>-0.99951800000000002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736.35500000000002</v>
      </c>
      <c r="HX92">
        <v>0</v>
      </c>
      <c r="HZ92">
        <v>736.56399999999996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760.17100000000005</v>
      </c>
      <c r="IJ92">
        <v>0</v>
      </c>
      <c r="IL92">
        <v>760.31899999999996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771.16300000000001</v>
      </c>
      <c r="IV92">
        <v>0</v>
      </c>
      <c r="IX92">
        <v>770.91499999999996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777.36699999999996</v>
      </c>
      <c r="JH92">
        <v>0</v>
      </c>
      <c r="JJ92">
        <v>777.12099999999998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746.52</v>
      </c>
      <c r="JT92">
        <v>0</v>
      </c>
      <c r="JV92">
        <v>746.78499999999997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724.66499999999996</v>
      </c>
      <c r="KF92">
        <v>0.10199999999999999</v>
      </c>
      <c r="KH92">
        <v>724.68399999999997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761.30499999999995</v>
      </c>
      <c r="KR92">
        <v>2.5000000000000001E-2</v>
      </c>
      <c r="KT92">
        <v>761.32899999999995</v>
      </c>
      <c r="KU92">
        <v>2.5000000000000001E-2</v>
      </c>
      <c r="KV92">
        <v>129.34427328449999</v>
      </c>
      <c r="KW92">
        <v>117.972702467</v>
      </c>
      <c r="KX92">
        <v>98.249913036599992</v>
      </c>
      <c r="KY92">
        <v>90.744983456400007</v>
      </c>
      <c r="KZ92">
        <v>91.117406777400006</v>
      </c>
      <c r="LA92">
        <v>124.1395845051</v>
      </c>
      <c r="LB92">
        <v>100.6959772204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-16.674795199999998</v>
      </c>
      <c r="LI92">
        <v>-4.0540177999999996</v>
      </c>
      <c r="LJ92">
        <v>-63.934182823</v>
      </c>
      <c r="LK92">
        <v>-46.864094512000008</v>
      </c>
      <c r="LL92">
        <v>-32.367105119999998</v>
      </c>
      <c r="LM92">
        <v>-16.609129199999998</v>
      </c>
      <c r="LN92">
        <v>-15.41389815</v>
      </c>
      <c r="LO92">
        <v>-24.629092019999998</v>
      </c>
      <c r="LP92">
        <v>-21.783929139000001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-14.99277</v>
      </c>
      <c r="MC92">
        <v>0</v>
      </c>
      <c r="MD92">
        <v>0</v>
      </c>
      <c r="ME92">
        <v>-13.943720202</v>
      </c>
      <c r="MF92">
        <v>-10.636764984999999</v>
      </c>
      <c r="MG92">
        <v>-10.0306334727</v>
      </c>
      <c r="MH92">
        <v>-10.440274904399999</v>
      </c>
      <c r="MI92">
        <v>-11.674287314700001</v>
      </c>
      <c r="MJ92">
        <v>-20.676378102000001</v>
      </c>
      <c r="MK92">
        <v>-10.659897068799999</v>
      </c>
      <c r="ML92">
        <v>51.466370259499989</v>
      </c>
      <c r="MM92">
        <v>60.471842969999997</v>
      </c>
      <c r="MN92">
        <v>55.852174443899997</v>
      </c>
      <c r="MO92">
        <v>63.69557935200001</v>
      </c>
      <c r="MP92">
        <v>49.036451312700009</v>
      </c>
      <c r="MQ92">
        <v>62.159319183099996</v>
      </c>
      <c r="MR92">
        <v>64.198133212599998</v>
      </c>
    </row>
    <row r="93" spans="1:356" x14ac:dyDescent="0.25">
      <c r="A93">
        <v>337</v>
      </c>
      <c r="B93" t="s">
        <v>474</v>
      </c>
      <c r="C93" s="3">
        <v>42874.559537037036</v>
      </c>
      <c r="D93">
        <v>60.310899999999997</v>
      </c>
      <c r="E93">
        <v>60.151900000000005</v>
      </c>
      <c r="F93">
        <v>16</v>
      </c>
      <c r="G93">
        <v>60</v>
      </c>
      <c r="H93">
        <v>1.2534000000000001</v>
      </c>
      <c r="I93">
        <v>598.10209999999995</v>
      </c>
      <c r="J93">
        <v>13625</v>
      </c>
      <c r="K93">
        <v>28</v>
      </c>
      <c r="L93">
        <v>239962</v>
      </c>
      <c r="M93">
        <v>239921</v>
      </c>
      <c r="N93">
        <v>139204</v>
      </c>
      <c r="O93">
        <v>139212</v>
      </c>
      <c r="P93">
        <v>139345</v>
      </c>
      <c r="Q93">
        <v>139352</v>
      </c>
      <c r="R93">
        <v>220681</v>
      </c>
      <c r="S93">
        <v>220871</v>
      </c>
      <c r="T93">
        <v>220988</v>
      </c>
      <c r="U93">
        <v>220996</v>
      </c>
      <c r="V93">
        <v>215624</v>
      </c>
      <c r="W93">
        <v>215616</v>
      </c>
      <c r="X93">
        <v>215491</v>
      </c>
      <c r="Y93">
        <v>215509</v>
      </c>
      <c r="Z93">
        <v>294090</v>
      </c>
      <c r="AA93">
        <v>294082</v>
      </c>
      <c r="AB93">
        <v>1384.27</v>
      </c>
      <c r="AC93">
        <v>41769.558599999997</v>
      </c>
      <c r="AD93">
        <v>6</v>
      </c>
      <c r="AE93">
        <v>305.77089999999998</v>
      </c>
      <c r="AF93">
        <v>305.77089999999998</v>
      </c>
      <c r="AG93">
        <v>296.25380000000001</v>
      </c>
      <c r="AH93">
        <v>36.0383</v>
      </c>
      <c r="AI93">
        <v>36.0383</v>
      </c>
      <c r="AJ93">
        <v>36.0383</v>
      </c>
      <c r="AK93">
        <v>36.0383</v>
      </c>
      <c r="AL93">
        <v>1233.7891</v>
      </c>
      <c r="AM93">
        <v>1150.7543000000001</v>
      </c>
      <c r="AN93">
        <v>1112.3334</v>
      </c>
      <c r="AO93">
        <v>890.67840000000001</v>
      </c>
      <c r="AP93">
        <v>1086.1244999999999</v>
      </c>
      <c r="AQ93">
        <v>1007.2582</v>
      </c>
      <c r="AR93">
        <v>985.81859999999995</v>
      </c>
      <c r="AS93">
        <v>963.81439999999998</v>
      </c>
      <c r="AT93">
        <v>941.42110000000002</v>
      </c>
      <c r="AU93">
        <v>925.71420000000001</v>
      </c>
      <c r="AV93">
        <v>909.61429999999996</v>
      </c>
      <c r="AW93">
        <v>892.36659999999995</v>
      </c>
      <c r="AX93">
        <v>15.6</v>
      </c>
      <c r="AY93">
        <v>20.6</v>
      </c>
      <c r="AZ93">
        <v>32.548200000000001</v>
      </c>
      <c r="BA93">
        <v>18.818899999999999</v>
      </c>
      <c r="BB93">
        <v>11.0337</v>
      </c>
      <c r="BC93">
        <v>7.7865000000000002</v>
      </c>
      <c r="BD93">
        <v>5.6729000000000003</v>
      </c>
      <c r="BE93">
        <v>4.4295</v>
      </c>
      <c r="BF93">
        <v>3.5526</v>
      </c>
      <c r="BG93">
        <v>3.08</v>
      </c>
      <c r="BH93">
        <v>3.1011000000000002</v>
      </c>
      <c r="BI93">
        <v>77.5</v>
      </c>
      <c r="BJ93">
        <v>113.91</v>
      </c>
      <c r="BK93">
        <v>133.55000000000001</v>
      </c>
      <c r="BL93">
        <v>191.06</v>
      </c>
      <c r="BM93">
        <v>193.88</v>
      </c>
      <c r="BN93">
        <v>274.38</v>
      </c>
      <c r="BO93">
        <v>264.97000000000003</v>
      </c>
      <c r="BP93">
        <v>375.25</v>
      </c>
      <c r="BQ93">
        <v>345.86</v>
      </c>
      <c r="BR93">
        <v>490.12</v>
      </c>
      <c r="BS93">
        <v>431.4</v>
      </c>
      <c r="BT93">
        <v>611.23</v>
      </c>
      <c r="BU93">
        <v>502.9</v>
      </c>
      <c r="BV93">
        <v>714.62</v>
      </c>
      <c r="BW93">
        <v>50.1</v>
      </c>
      <c r="BX93">
        <v>43.6</v>
      </c>
      <c r="BY93">
        <v>36.192999999999998</v>
      </c>
      <c r="BZ93">
        <v>0.16666700000000001</v>
      </c>
      <c r="CA93">
        <v>0.57050000000000001</v>
      </c>
      <c r="CB93">
        <v>1.9059999999999999</v>
      </c>
      <c r="CC93">
        <v>-3.5499999999999997E-2</v>
      </c>
      <c r="CD93">
        <v>0.57050000000000001</v>
      </c>
      <c r="CE93">
        <v>6114159</v>
      </c>
      <c r="CF93">
        <v>2</v>
      </c>
      <c r="CI93">
        <v>4.4028999999999998</v>
      </c>
      <c r="CJ93">
        <v>8.6906999999999996</v>
      </c>
      <c r="CK93">
        <v>10.7271</v>
      </c>
      <c r="CL93">
        <v>14.151400000000001</v>
      </c>
      <c r="CM93">
        <v>16.720700000000001</v>
      </c>
      <c r="CN93">
        <v>21.014299999999999</v>
      </c>
      <c r="CO93">
        <v>4.5315000000000003</v>
      </c>
      <c r="CP93">
        <v>9.5548000000000002</v>
      </c>
      <c r="CQ93">
        <v>11.7164</v>
      </c>
      <c r="CR93">
        <v>17.3507</v>
      </c>
      <c r="CS93">
        <v>20.545200000000001</v>
      </c>
      <c r="CT93">
        <v>22.8644</v>
      </c>
      <c r="CU93">
        <v>24.9008</v>
      </c>
      <c r="CV93">
        <v>24.8994</v>
      </c>
      <c r="CW93">
        <v>24.9451</v>
      </c>
      <c r="CX93">
        <v>17.984100000000002</v>
      </c>
      <c r="CY93">
        <v>17.957100000000001</v>
      </c>
      <c r="CZ93">
        <v>18.0594</v>
      </c>
      <c r="DB93">
        <v>20680</v>
      </c>
      <c r="DC93">
        <v>713</v>
      </c>
      <c r="DD93">
        <v>2</v>
      </c>
      <c r="DF93" t="s">
        <v>484</v>
      </c>
      <c r="DG93">
        <v>305</v>
      </c>
      <c r="DH93">
        <v>942</v>
      </c>
      <c r="DI93">
        <v>7</v>
      </c>
      <c r="DJ93">
        <v>3</v>
      </c>
      <c r="DK93">
        <v>40</v>
      </c>
      <c r="DL93">
        <v>35.5</v>
      </c>
      <c r="DM93">
        <v>0.16666700000000001</v>
      </c>
      <c r="DN93">
        <v>1544.9641999999999</v>
      </c>
      <c r="DO93">
        <v>1479.3143</v>
      </c>
      <c r="DP93">
        <v>1268.9429</v>
      </c>
      <c r="DQ93">
        <v>1223.9070999999999</v>
      </c>
      <c r="DR93">
        <v>1119.45</v>
      </c>
      <c r="DS93">
        <v>1075.6570999999999</v>
      </c>
      <c r="DT93">
        <v>1043.8785</v>
      </c>
      <c r="DU93">
        <v>61.731400000000001</v>
      </c>
      <c r="DV93">
        <v>56.148600000000002</v>
      </c>
      <c r="DW93">
        <v>60.117100000000001</v>
      </c>
      <c r="DX93">
        <v>64.737899999999996</v>
      </c>
      <c r="DY93">
        <v>64.418599999999998</v>
      </c>
      <c r="DZ93">
        <v>82.960700000000003</v>
      </c>
      <c r="EA93">
        <v>37.677100000000003</v>
      </c>
      <c r="EB93">
        <v>32.548200000000001</v>
      </c>
      <c r="EC93">
        <v>18.818899999999999</v>
      </c>
      <c r="ED93">
        <v>11.0337</v>
      </c>
      <c r="EE93">
        <v>7.7865000000000002</v>
      </c>
      <c r="EF93">
        <v>5.6729000000000003</v>
      </c>
      <c r="EG93">
        <v>4.4295</v>
      </c>
      <c r="EH93">
        <v>3.5526</v>
      </c>
      <c r="EI93">
        <v>3.08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4.6855000000000001E-2</v>
      </c>
      <c r="EY93">
        <v>3.7333999999999999E-2</v>
      </c>
      <c r="EZ93">
        <v>3.1185000000000001E-2</v>
      </c>
      <c r="FA93">
        <v>1.2267E-2</v>
      </c>
      <c r="FB93">
        <v>1.1714E-2</v>
      </c>
      <c r="FC93">
        <v>1.7885000000000002E-2</v>
      </c>
      <c r="FD93">
        <v>1.5841000000000001E-2</v>
      </c>
      <c r="FE93">
        <v>-9.0200000000000002E-4</v>
      </c>
      <c r="FF93">
        <v>-3.0330000000000001E-3</v>
      </c>
      <c r="FG93">
        <v>-7.4120000000000002E-3</v>
      </c>
      <c r="FH93">
        <v>2.4000000000000001E-5</v>
      </c>
      <c r="FI93">
        <v>-1.9999999999999999E-6</v>
      </c>
      <c r="FJ93">
        <v>3.4600000000000001E-4</v>
      </c>
      <c r="FK93">
        <v>6.9399999999999996E-4</v>
      </c>
      <c r="FL93">
        <v>8.5382E-2</v>
      </c>
      <c r="FM93">
        <v>8.1157000000000007E-2</v>
      </c>
      <c r="FN93">
        <v>7.9572000000000004E-2</v>
      </c>
      <c r="FO93">
        <v>7.6160000000000005E-2</v>
      </c>
      <c r="FP93">
        <v>8.2797999999999997E-2</v>
      </c>
      <c r="FQ93">
        <v>0.11119</v>
      </c>
      <c r="FR93">
        <v>0.104654</v>
      </c>
      <c r="FS93">
        <v>-0.15914</v>
      </c>
      <c r="FT93">
        <v>-0.15663299999999999</v>
      </c>
      <c r="FU93">
        <v>-0.15528900000000001</v>
      </c>
      <c r="FV93">
        <v>-0.15471699999999999</v>
      </c>
      <c r="FW93">
        <v>-0.157364</v>
      </c>
      <c r="FX93">
        <v>-0.163992</v>
      </c>
      <c r="FY93">
        <v>-0.15982399999999999</v>
      </c>
      <c r="FZ93">
        <v>-1.4211050000000001</v>
      </c>
      <c r="GA93">
        <v>-1.3889050000000001</v>
      </c>
      <c r="GB93">
        <v>-1.3717220000000001</v>
      </c>
      <c r="GC93">
        <v>-1.364503</v>
      </c>
      <c r="GD93">
        <v>-1.39733</v>
      </c>
      <c r="GE93">
        <v>-1.4835160000000001</v>
      </c>
      <c r="GF93">
        <v>-1.4302010000000001</v>
      </c>
      <c r="GG93">
        <v>-0.23835799999999999</v>
      </c>
      <c r="GH93">
        <v>-0.217525</v>
      </c>
      <c r="GI93">
        <v>-0.20932500000000001</v>
      </c>
      <c r="GJ93">
        <v>-0.20665900000000001</v>
      </c>
      <c r="GK93">
        <v>-0.23189899999999999</v>
      </c>
      <c r="GL93">
        <v>-0.32493300000000003</v>
      </c>
      <c r="GM93">
        <v>-0.28227999999999998</v>
      </c>
      <c r="GN93">
        <v>-0.42196</v>
      </c>
      <c r="GO93">
        <v>-0.38736199999999998</v>
      </c>
      <c r="GP93">
        <v>-0.36904700000000001</v>
      </c>
      <c r="GQ93">
        <v>-0.36132900000000001</v>
      </c>
      <c r="GR93">
        <v>-0.39791500000000002</v>
      </c>
      <c r="GS93">
        <v>-0.48504799999999998</v>
      </c>
      <c r="GT93">
        <v>-0.42862299999999998</v>
      </c>
      <c r="GU93">
        <v>0.42354900000000001</v>
      </c>
      <c r="GV93">
        <v>0.385822</v>
      </c>
      <c r="GW93">
        <v>0.36771599999999999</v>
      </c>
      <c r="GX93">
        <v>0.30192000000000002</v>
      </c>
      <c r="GY93">
        <v>0.50389899999999999</v>
      </c>
      <c r="GZ93">
        <v>0.42649900000000002</v>
      </c>
      <c r="HA93">
        <v>0.38785999999999998</v>
      </c>
      <c r="HB93">
        <v>0</v>
      </c>
      <c r="HC93">
        <v>0</v>
      </c>
      <c r="HD93">
        <v>0</v>
      </c>
      <c r="HE93">
        <v>0</v>
      </c>
      <c r="HF93">
        <v>15</v>
      </c>
      <c r="HG93">
        <v>-10</v>
      </c>
      <c r="HH93">
        <v>10</v>
      </c>
      <c r="HI93">
        <v>-1.0104660000000001</v>
      </c>
      <c r="HJ93">
        <v>-0.99617999999999995</v>
      </c>
      <c r="HK93">
        <v>-0.98853500000000005</v>
      </c>
      <c r="HL93">
        <v>-0.98501899999999998</v>
      </c>
      <c r="HM93">
        <v>-1.0000549999999999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736.35500000000002</v>
      </c>
      <c r="HX93">
        <v>0</v>
      </c>
      <c r="HZ93">
        <v>736.56399999999996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760.17100000000005</v>
      </c>
      <c r="IJ93">
        <v>0</v>
      </c>
      <c r="IL93">
        <v>760.31899999999996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771.16300000000001</v>
      </c>
      <c r="IV93">
        <v>0</v>
      </c>
      <c r="IX93">
        <v>770.91499999999996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777.36699999999996</v>
      </c>
      <c r="JH93">
        <v>0</v>
      </c>
      <c r="JJ93">
        <v>777.12099999999998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746.52</v>
      </c>
      <c r="JT93">
        <v>0</v>
      </c>
      <c r="JV93">
        <v>746.78499999999997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724.66499999999996</v>
      </c>
      <c r="KF93">
        <v>0.10199999999999999</v>
      </c>
      <c r="KH93">
        <v>724.68399999999997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761.30499999999995</v>
      </c>
      <c r="KR93">
        <v>2.5000000000000001E-2</v>
      </c>
      <c r="KT93">
        <v>761.32899999999995</v>
      </c>
      <c r="KU93">
        <v>2.5000000000000001E-2</v>
      </c>
      <c r="KV93">
        <v>131.9121333244</v>
      </c>
      <c r="KW93">
        <v>120.05671064510001</v>
      </c>
      <c r="KX93">
        <v>100.9723244388</v>
      </c>
      <c r="KY93">
        <v>93.212764735999997</v>
      </c>
      <c r="KZ93">
        <v>92.688221100000007</v>
      </c>
      <c r="LA93">
        <v>119.60231294899998</v>
      </c>
      <c r="LB93">
        <v>109.246060539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-16.661587199999996</v>
      </c>
      <c r="LI93">
        <v>-4.0595295999999994</v>
      </c>
      <c r="LJ93">
        <v>-65.304038065</v>
      </c>
      <c r="LK93">
        <v>-47.640830404999996</v>
      </c>
      <c r="LL93">
        <v>-32.609947106000007</v>
      </c>
      <c r="LM93">
        <v>-16.771106373000002</v>
      </c>
      <c r="LN93">
        <v>-16.365528959999999</v>
      </c>
      <c r="LO93">
        <v>-27.045980196000002</v>
      </c>
      <c r="LP93">
        <v>-23.648373535000001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-15.000824999999999</v>
      </c>
      <c r="MC93">
        <v>0</v>
      </c>
      <c r="MD93">
        <v>0</v>
      </c>
      <c r="ME93">
        <v>-14.714173041199999</v>
      </c>
      <c r="MF93">
        <v>-12.213724215000001</v>
      </c>
      <c r="MG93">
        <v>-12.584011957500001</v>
      </c>
      <c r="MH93">
        <v>-13.378669676099999</v>
      </c>
      <c r="MI93">
        <v>-14.938608921399998</v>
      </c>
      <c r="MJ93">
        <v>-26.956669133100004</v>
      </c>
      <c r="MK93">
        <v>-10.635491788</v>
      </c>
      <c r="ML93">
        <v>51.893922218200004</v>
      </c>
      <c r="MM93">
        <v>60.202156025100024</v>
      </c>
      <c r="MN93">
        <v>55.778365375299991</v>
      </c>
      <c r="MO93">
        <v>63.062988686899985</v>
      </c>
      <c r="MP93">
        <v>46.38325821860002</v>
      </c>
      <c r="MQ93">
        <v>48.938076419899971</v>
      </c>
      <c r="MR93">
        <v>70.902665615999993</v>
      </c>
    </row>
    <row r="94" spans="1:356" x14ac:dyDescent="0.25">
      <c r="A94">
        <v>337</v>
      </c>
      <c r="B94" t="s">
        <v>475</v>
      </c>
      <c r="C94" s="3">
        <v>42874.56050925926</v>
      </c>
      <c r="D94">
        <v>61.0381</v>
      </c>
      <c r="E94">
        <v>60.719900000000003</v>
      </c>
      <c r="F94">
        <v>23</v>
      </c>
      <c r="G94">
        <v>58</v>
      </c>
      <c r="H94">
        <v>1.2534000000000001</v>
      </c>
      <c r="I94">
        <v>594.92579999999998</v>
      </c>
      <c r="J94">
        <v>13553</v>
      </c>
      <c r="K94">
        <v>28</v>
      </c>
      <c r="L94">
        <v>239962</v>
      </c>
      <c r="M94">
        <v>239921</v>
      </c>
      <c r="N94">
        <v>139204</v>
      </c>
      <c r="O94">
        <v>139212</v>
      </c>
      <c r="P94">
        <v>139345</v>
      </c>
      <c r="Q94">
        <v>139352</v>
      </c>
      <c r="R94">
        <v>220681</v>
      </c>
      <c r="S94">
        <v>220871</v>
      </c>
      <c r="T94">
        <v>220988</v>
      </c>
      <c r="U94">
        <v>220996</v>
      </c>
      <c r="V94">
        <v>215624</v>
      </c>
      <c r="W94">
        <v>215616</v>
      </c>
      <c r="X94">
        <v>215491</v>
      </c>
      <c r="Y94">
        <v>215509</v>
      </c>
      <c r="Z94">
        <v>294090</v>
      </c>
      <c r="AA94">
        <v>294082</v>
      </c>
      <c r="AB94">
        <v>1384.27</v>
      </c>
      <c r="AC94">
        <v>41783.488299999997</v>
      </c>
      <c r="AD94">
        <v>6</v>
      </c>
      <c r="AE94">
        <v>306.42</v>
      </c>
      <c r="AF94">
        <v>306.42</v>
      </c>
      <c r="AG94">
        <v>296.90280000000001</v>
      </c>
      <c r="AH94">
        <v>36.6873</v>
      </c>
      <c r="AI94">
        <v>36.6873</v>
      </c>
      <c r="AJ94">
        <v>36.6873</v>
      </c>
      <c r="AK94">
        <v>36.6873</v>
      </c>
      <c r="AL94">
        <v>1224.4141</v>
      </c>
      <c r="AM94">
        <v>1140.6921</v>
      </c>
      <c r="AN94">
        <v>1109.8334</v>
      </c>
      <c r="AO94">
        <v>892.97730000000001</v>
      </c>
      <c r="AP94">
        <v>1076.0023000000001</v>
      </c>
      <c r="AQ94">
        <v>999.52470000000005</v>
      </c>
      <c r="AR94">
        <v>979.26700000000005</v>
      </c>
      <c r="AS94">
        <v>958.19799999999998</v>
      </c>
      <c r="AT94">
        <v>936.70500000000004</v>
      </c>
      <c r="AU94">
        <v>921.99770000000001</v>
      </c>
      <c r="AV94">
        <v>906.65800000000002</v>
      </c>
      <c r="AW94">
        <v>889.48879999999997</v>
      </c>
      <c r="AX94">
        <v>16</v>
      </c>
      <c r="AY94">
        <v>17</v>
      </c>
      <c r="AZ94">
        <v>32.482999999999997</v>
      </c>
      <c r="BA94">
        <v>18.7773</v>
      </c>
      <c r="BB94">
        <v>11.029400000000001</v>
      </c>
      <c r="BC94">
        <v>7.8013000000000003</v>
      </c>
      <c r="BD94">
        <v>5.6741000000000001</v>
      </c>
      <c r="BE94">
        <v>4.4119000000000002</v>
      </c>
      <c r="BF94">
        <v>3.5432999999999999</v>
      </c>
      <c r="BG94">
        <v>3.0764999999999998</v>
      </c>
      <c r="BH94">
        <v>3.0994999999999999</v>
      </c>
      <c r="BI94">
        <v>79.22</v>
      </c>
      <c r="BJ94">
        <v>115.22</v>
      </c>
      <c r="BK94">
        <v>136.75</v>
      </c>
      <c r="BL94">
        <v>192.78</v>
      </c>
      <c r="BM94">
        <v>198.26</v>
      </c>
      <c r="BN94">
        <v>276.72000000000003</v>
      </c>
      <c r="BO94">
        <v>271.89</v>
      </c>
      <c r="BP94">
        <v>380.1</v>
      </c>
      <c r="BQ94">
        <v>355.97</v>
      </c>
      <c r="BR94">
        <v>498.64</v>
      </c>
      <c r="BS94">
        <v>445.08</v>
      </c>
      <c r="BT94">
        <v>623.78</v>
      </c>
      <c r="BU94">
        <v>518.12</v>
      </c>
      <c r="BV94">
        <v>727.97</v>
      </c>
      <c r="BW94">
        <v>50.7</v>
      </c>
      <c r="BX94">
        <v>43.5</v>
      </c>
      <c r="BY94">
        <v>34.314599999999999</v>
      </c>
      <c r="BZ94">
        <v>0.466667</v>
      </c>
      <c r="CA94">
        <v>0.80910000000000004</v>
      </c>
      <c r="CB94">
        <v>2.0323000000000002</v>
      </c>
      <c r="CC94">
        <v>-0.47799999999999998</v>
      </c>
      <c r="CD94">
        <v>0.80910000000000004</v>
      </c>
      <c r="CE94">
        <v>6114159</v>
      </c>
      <c r="CF94">
        <v>1</v>
      </c>
      <c r="CI94">
        <v>4.3842999999999996</v>
      </c>
      <c r="CJ94">
        <v>8.8214000000000006</v>
      </c>
      <c r="CK94">
        <v>10.77</v>
      </c>
      <c r="CL94">
        <v>14.135</v>
      </c>
      <c r="CM94">
        <v>16.645</v>
      </c>
      <c r="CN94">
        <v>21.427099999999999</v>
      </c>
      <c r="CO94">
        <v>4.5309999999999997</v>
      </c>
      <c r="CP94">
        <v>9.5648</v>
      </c>
      <c r="CQ94">
        <v>11.145099999999999</v>
      </c>
      <c r="CR94">
        <v>16.690100000000001</v>
      </c>
      <c r="CS94">
        <v>20.2761</v>
      </c>
      <c r="CT94">
        <v>22.811299999999999</v>
      </c>
      <c r="CU94">
        <v>24.959</v>
      </c>
      <c r="CV94">
        <v>24.926400000000001</v>
      </c>
      <c r="CW94">
        <v>24.976900000000001</v>
      </c>
      <c r="CX94">
        <v>18.080200000000001</v>
      </c>
      <c r="CY94">
        <v>17.924399999999999</v>
      </c>
      <c r="CZ94">
        <v>17.9649</v>
      </c>
      <c r="DB94">
        <v>20680</v>
      </c>
      <c r="DC94">
        <v>713</v>
      </c>
      <c r="DD94">
        <v>3</v>
      </c>
      <c r="DF94" t="s">
        <v>484</v>
      </c>
      <c r="DG94">
        <v>305</v>
      </c>
      <c r="DH94">
        <v>942</v>
      </c>
      <c r="DI94">
        <v>7</v>
      </c>
      <c r="DJ94">
        <v>3</v>
      </c>
      <c r="DK94">
        <v>40</v>
      </c>
      <c r="DL94">
        <v>37</v>
      </c>
      <c r="DM94">
        <v>0.466667</v>
      </c>
      <c r="DN94">
        <v>1560.8928000000001</v>
      </c>
      <c r="DO94">
        <v>1466.9429</v>
      </c>
      <c r="DP94">
        <v>1255.3571999999999</v>
      </c>
      <c r="DQ94">
        <v>1203.4713999999999</v>
      </c>
      <c r="DR94">
        <v>1115.7572</v>
      </c>
      <c r="DS94">
        <v>1062.3857</v>
      </c>
      <c r="DT94">
        <v>1014.7286</v>
      </c>
      <c r="DU94">
        <v>56.369300000000003</v>
      </c>
      <c r="DV94">
        <v>52.563600000000001</v>
      </c>
      <c r="DW94">
        <v>50.4236</v>
      </c>
      <c r="DX94">
        <v>51.9529</v>
      </c>
      <c r="DY94">
        <v>46.933599999999998</v>
      </c>
      <c r="DZ94">
        <v>66.767099999999999</v>
      </c>
      <c r="EA94">
        <v>37.763599999999997</v>
      </c>
      <c r="EB94">
        <v>32.482999999999997</v>
      </c>
      <c r="EC94">
        <v>18.7773</v>
      </c>
      <c r="ED94">
        <v>11.029400000000001</v>
      </c>
      <c r="EE94">
        <v>7.8013000000000003</v>
      </c>
      <c r="EF94">
        <v>5.6741000000000001</v>
      </c>
      <c r="EG94">
        <v>4.4119000000000002</v>
      </c>
      <c r="EH94">
        <v>3.5432999999999999</v>
      </c>
      <c r="EI94">
        <v>3.0764999999999998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4.8099000000000003E-2</v>
      </c>
      <c r="EY94">
        <v>3.823E-2</v>
      </c>
      <c r="EZ94">
        <v>3.1477999999999999E-2</v>
      </c>
      <c r="FA94">
        <v>1.259E-2</v>
      </c>
      <c r="FB94">
        <v>1.2511E-2</v>
      </c>
      <c r="FC94">
        <v>1.891E-2</v>
      </c>
      <c r="FD94">
        <v>1.6766E-2</v>
      </c>
      <c r="FE94">
        <v>-8.9700000000000001E-4</v>
      </c>
      <c r="FF94">
        <v>-3.0149999999999999E-3</v>
      </c>
      <c r="FG94">
        <v>-7.3610000000000004E-3</v>
      </c>
      <c r="FH94">
        <v>1.9000000000000001E-5</v>
      </c>
      <c r="FI94">
        <v>-6.9999999999999999E-6</v>
      </c>
      <c r="FJ94">
        <v>4.9200000000000003E-4</v>
      </c>
      <c r="FK94">
        <v>7.94E-4</v>
      </c>
      <c r="FL94">
        <v>8.5370000000000001E-2</v>
      </c>
      <c r="FM94">
        <v>8.1153000000000003E-2</v>
      </c>
      <c r="FN94">
        <v>7.9569000000000001E-2</v>
      </c>
      <c r="FO94">
        <v>7.6156000000000001E-2</v>
      </c>
      <c r="FP94">
        <v>8.2784999999999997E-2</v>
      </c>
      <c r="FQ94">
        <v>0.111167</v>
      </c>
      <c r="FR94">
        <v>0.104654</v>
      </c>
      <c r="FS94">
        <v>-0.15926899999999999</v>
      </c>
      <c r="FT94">
        <v>-0.15671199999999999</v>
      </c>
      <c r="FU94">
        <v>-0.15535599999999999</v>
      </c>
      <c r="FV94">
        <v>-0.15479399999999999</v>
      </c>
      <c r="FW94">
        <v>-0.15753400000000001</v>
      </c>
      <c r="FX94">
        <v>-0.16414100000000001</v>
      </c>
      <c r="FY94">
        <v>-0.15989200000000001</v>
      </c>
      <c r="FZ94">
        <v>-1.421997</v>
      </c>
      <c r="GA94">
        <v>-1.3891789999999999</v>
      </c>
      <c r="GB94">
        <v>-1.371861</v>
      </c>
      <c r="GC94">
        <v>-1.364805</v>
      </c>
      <c r="GD94">
        <v>-1.3995869999999999</v>
      </c>
      <c r="GE94">
        <v>-1.48552</v>
      </c>
      <c r="GF94">
        <v>-1.4310430000000001</v>
      </c>
      <c r="GG94">
        <v>-0.23819399999999999</v>
      </c>
      <c r="GH94">
        <v>-0.21749499999999999</v>
      </c>
      <c r="GI94">
        <v>-0.20932200000000001</v>
      </c>
      <c r="GJ94">
        <v>-0.20663899999999999</v>
      </c>
      <c r="GK94">
        <v>-0.231706</v>
      </c>
      <c r="GL94">
        <v>-0.32473400000000002</v>
      </c>
      <c r="GM94">
        <v>-0.28235700000000002</v>
      </c>
      <c r="GN94">
        <v>-0.42323300000000003</v>
      </c>
      <c r="GO94">
        <v>-0.38789099999999999</v>
      </c>
      <c r="GP94">
        <v>-0.369417</v>
      </c>
      <c r="GQ94">
        <v>-0.36178199999999999</v>
      </c>
      <c r="GR94">
        <v>-0.39930300000000002</v>
      </c>
      <c r="GS94">
        <v>-0.48620000000000002</v>
      </c>
      <c r="GT94">
        <v>-0.42867499999999997</v>
      </c>
      <c r="GU94">
        <v>0.42399799999999999</v>
      </c>
      <c r="GV94">
        <v>0.3866</v>
      </c>
      <c r="GW94">
        <v>0.36961500000000003</v>
      </c>
      <c r="GX94">
        <v>0.30276900000000001</v>
      </c>
      <c r="GY94">
        <v>0.50414099999999995</v>
      </c>
      <c r="GZ94">
        <v>0.42556300000000002</v>
      </c>
      <c r="HA94">
        <v>0.38770500000000002</v>
      </c>
      <c r="HB94">
        <v>-5</v>
      </c>
      <c r="HC94">
        <v>-5</v>
      </c>
      <c r="HD94">
        <v>-5</v>
      </c>
      <c r="HE94">
        <v>-5</v>
      </c>
      <c r="HF94">
        <v>10</v>
      </c>
      <c r="HG94">
        <v>0</v>
      </c>
      <c r="HH94">
        <v>0</v>
      </c>
      <c r="HI94">
        <v>-1.010521</v>
      </c>
      <c r="HJ94">
        <v>-0.99624299999999999</v>
      </c>
      <c r="HK94">
        <v>-0.98866699999999996</v>
      </c>
      <c r="HL94">
        <v>-0.98517999999999994</v>
      </c>
      <c r="HM94">
        <v>-1.00048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736.35500000000002</v>
      </c>
      <c r="HX94">
        <v>0</v>
      </c>
      <c r="HZ94">
        <v>736.56399999999996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760.17100000000005</v>
      </c>
      <c r="IJ94">
        <v>0</v>
      </c>
      <c r="IL94">
        <v>760.31899999999996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771.16300000000001</v>
      </c>
      <c r="IV94">
        <v>0</v>
      </c>
      <c r="IX94">
        <v>770.91499999999996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777.36699999999996</v>
      </c>
      <c r="JH94">
        <v>0</v>
      </c>
      <c r="JJ94">
        <v>777.12099999999998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746.52</v>
      </c>
      <c r="JT94">
        <v>0</v>
      </c>
      <c r="JV94">
        <v>746.78499999999997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724.66499999999996</v>
      </c>
      <c r="KF94">
        <v>0.10199999999999999</v>
      </c>
      <c r="KH94">
        <v>724.68399999999997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761.30499999999995</v>
      </c>
      <c r="KR94">
        <v>2.5000000000000001E-2</v>
      </c>
      <c r="KT94">
        <v>761.32899999999995</v>
      </c>
      <c r="KU94">
        <v>2.5000000000000001E-2</v>
      </c>
      <c r="KV94">
        <v>133.25341833600001</v>
      </c>
      <c r="KW94">
        <v>119.0468171637</v>
      </c>
      <c r="KX94">
        <v>99.887517046799999</v>
      </c>
      <c r="KY94">
        <v>91.651567938399992</v>
      </c>
      <c r="KZ94">
        <v>92.367959802000001</v>
      </c>
      <c r="LA94">
        <v>118.10223111190001</v>
      </c>
      <c r="LB94">
        <v>106.1954069044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-16.676725600000001</v>
      </c>
      <c r="LI94">
        <v>-4.0612568000000007</v>
      </c>
      <c r="LJ94">
        <v>-67.12110239399999</v>
      </c>
      <c r="LK94">
        <v>-48.919938485000003</v>
      </c>
      <c r="LL94">
        <v>-33.085171737000003</v>
      </c>
      <c r="LM94">
        <v>-17.208826245000001</v>
      </c>
      <c r="LN94">
        <v>-17.500435847999999</v>
      </c>
      <c r="LO94">
        <v>-28.822059039999996</v>
      </c>
      <c r="LP94">
        <v>-25.129115079999998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5.0526049999999998</v>
      </c>
      <c r="LY94">
        <v>4.9812149999999997</v>
      </c>
      <c r="LZ94">
        <v>4.9433349999999994</v>
      </c>
      <c r="MA94">
        <v>4.9258999999999995</v>
      </c>
      <c r="MB94">
        <v>-10.004799999999999</v>
      </c>
      <c r="MC94">
        <v>0</v>
      </c>
      <c r="MD94">
        <v>0</v>
      </c>
      <c r="ME94">
        <v>-13.4268290442</v>
      </c>
      <c r="MF94">
        <v>-11.432320182</v>
      </c>
      <c r="MG94">
        <v>-10.5547687992</v>
      </c>
      <c r="MH94">
        <v>-10.735495303099999</v>
      </c>
      <c r="MI94">
        <v>-10.874796721599999</v>
      </c>
      <c r="MJ94">
        <v>-21.6815474514</v>
      </c>
      <c r="MK94">
        <v>-10.6628168052</v>
      </c>
      <c r="ML94">
        <v>57.758091897800021</v>
      </c>
      <c r="MM94">
        <v>63.675773496700003</v>
      </c>
      <c r="MN94">
        <v>61.190911510599996</v>
      </c>
      <c r="MO94">
        <v>68.633146390299999</v>
      </c>
      <c r="MP94">
        <v>53.987927232400004</v>
      </c>
      <c r="MQ94">
        <v>50.921899020500014</v>
      </c>
      <c r="MR94">
        <v>66.342218219200007</v>
      </c>
    </row>
    <row r="95" spans="1:356" x14ac:dyDescent="0.25">
      <c r="A95">
        <v>337</v>
      </c>
      <c r="B95" t="s">
        <v>476</v>
      </c>
      <c r="C95" s="3">
        <v>42874.561331018522</v>
      </c>
      <c r="D95">
        <v>62.030799999999999</v>
      </c>
      <c r="E95">
        <v>61.4422</v>
      </c>
      <c r="F95">
        <v>12</v>
      </c>
      <c r="G95">
        <v>60</v>
      </c>
      <c r="H95">
        <v>1.2534000000000001</v>
      </c>
      <c r="I95">
        <v>600.37509999999997</v>
      </c>
      <c r="J95">
        <v>13692</v>
      </c>
      <c r="K95">
        <v>28</v>
      </c>
      <c r="L95">
        <v>239962</v>
      </c>
      <c r="M95">
        <v>239921</v>
      </c>
      <c r="N95">
        <v>139204</v>
      </c>
      <c r="O95">
        <v>139212</v>
      </c>
      <c r="P95">
        <v>139345</v>
      </c>
      <c r="Q95">
        <v>139352</v>
      </c>
      <c r="R95">
        <v>220681</v>
      </c>
      <c r="S95">
        <v>220871</v>
      </c>
      <c r="T95">
        <v>220988</v>
      </c>
      <c r="U95">
        <v>220996</v>
      </c>
      <c r="V95">
        <v>215624</v>
      </c>
      <c r="W95">
        <v>215616</v>
      </c>
      <c r="X95">
        <v>215491</v>
      </c>
      <c r="Y95">
        <v>215509</v>
      </c>
      <c r="Z95">
        <v>294090</v>
      </c>
      <c r="AA95">
        <v>294082</v>
      </c>
      <c r="AB95">
        <v>1384.27</v>
      </c>
      <c r="AC95">
        <v>41797.183599999997</v>
      </c>
      <c r="AD95">
        <v>6</v>
      </c>
      <c r="AE95">
        <v>307.07490000000001</v>
      </c>
      <c r="AF95">
        <v>307.07490000000001</v>
      </c>
      <c r="AG95">
        <v>297.55779999999999</v>
      </c>
      <c r="AH95">
        <v>37.342300000000002</v>
      </c>
      <c r="AI95">
        <v>37.342300000000002</v>
      </c>
      <c r="AJ95">
        <v>37.342300000000002</v>
      </c>
      <c r="AK95">
        <v>37.342300000000002</v>
      </c>
      <c r="AL95">
        <v>1232.6171999999999</v>
      </c>
      <c r="AM95">
        <v>1147.2166999999999</v>
      </c>
      <c r="AN95">
        <v>1106.8334</v>
      </c>
      <c r="AO95">
        <v>889.77440000000001</v>
      </c>
      <c r="AP95">
        <v>1084.8387</v>
      </c>
      <c r="AQ95">
        <v>1006.9892</v>
      </c>
      <c r="AR95">
        <v>986.35379999999998</v>
      </c>
      <c r="AS95">
        <v>964.84889999999996</v>
      </c>
      <c r="AT95">
        <v>942.7636</v>
      </c>
      <c r="AU95">
        <v>927.58199999999999</v>
      </c>
      <c r="AV95">
        <v>911.19619999999998</v>
      </c>
      <c r="AW95">
        <v>893.95920000000001</v>
      </c>
      <c r="AX95">
        <v>15.8</v>
      </c>
      <c r="AY95">
        <v>19.2</v>
      </c>
      <c r="AZ95">
        <v>32.636200000000002</v>
      </c>
      <c r="BA95">
        <v>18.809100000000001</v>
      </c>
      <c r="BB95">
        <v>10.991300000000001</v>
      </c>
      <c r="BC95">
        <v>7.7419000000000002</v>
      </c>
      <c r="BD95">
        <v>5.6421000000000001</v>
      </c>
      <c r="BE95">
        <v>4.4127000000000001</v>
      </c>
      <c r="BF95">
        <v>3.5062000000000002</v>
      </c>
      <c r="BG95">
        <v>3.0853000000000002</v>
      </c>
      <c r="BH95">
        <v>3.0992999999999999</v>
      </c>
      <c r="BI95">
        <v>77.86</v>
      </c>
      <c r="BJ95">
        <v>113.54</v>
      </c>
      <c r="BK95">
        <v>135.25</v>
      </c>
      <c r="BL95">
        <v>192.03</v>
      </c>
      <c r="BM95">
        <v>196.89</v>
      </c>
      <c r="BN95">
        <v>276.64</v>
      </c>
      <c r="BO95">
        <v>269.43</v>
      </c>
      <c r="BP95">
        <v>379.15</v>
      </c>
      <c r="BQ95">
        <v>352.01</v>
      </c>
      <c r="BR95">
        <v>495.39</v>
      </c>
      <c r="BS95">
        <v>438.55</v>
      </c>
      <c r="BT95">
        <v>622.64</v>
      </c>
      <c r="BU95">
        <v>509.51</v>
      </c>
      <c r="BV95">
        <v>719.52</v>
      </c>
      <c r="BW95">
        <v>50.5</v>
      </c>
      <c r="BX95">
        <v>43.7</v>
      </c>
      <c r="BY95">
        <v>36.771299999999997</v>
      </c>
      <c r="BZ95">
        <v>-61.888888999999999</v>
      </c>
      <c r="CA95">
        <v>-40.124099999999999</v>
      </c>
      <c r="CB95">
        <v>40.124099999999999</v>
      </c>
      <c r="CC95">
        <v>2.0874000000000001</v>
      </c>
      <c r="CD95">
        <v>-40.124099999999999</v>
      </c>
      <c r="CE95">
        <v>6114159</v>
      </c>
      <c r="CF95">
        <v>2</v>
      </c>
      <c r="CI95">
        <v>4.3521000000000001</v>
      </c>
      <c r="CJ95">
        <v>8.82</v>
      </c>
      <c r="CK95">
        <v>10.757099999999999</v>
      </c>
      <c r="CL95">
        <v>14.425700000000001</v>
      </c>
      <c r="CM95">
        <v>16.532900000000001</v>
      </c>
      <c r="CN95">
        <v>23.653600000000001</v>
      </c>
      <c r="CO95">
        <v>5.0208000000000004</v>
      </c>
      <c r="CP95">
        <v>9.2652999999999999</v>
      </c>
      <c r="CQ95">
        <v>10.933299999999999</v>
      </c>
      <c r="CR95">
        <v>18.2667</v>
      </c>
      <c r="CS95">
        <v>18.258299999999998</v>
      </c>
      <c r="CT95">
        <v>29.572199999999999</v>
      </c>
      <c r="CU95">
        <v>24.951799999999999</v>
      </c>
      <c r="CV95">
        <v>24.924299999999999</v>
      </c>
      <c r="CW95">
        <v>24.956900000000001</v>
      </c>
      <c r="CX95">
        <v>17.9206</v>
      </c>
      <c r="CY95">
        <v>18.078900000000001</v>
      </c>
      <c r="CZ95">
        <v>17.084599999999998</v>
      </c>
      <c r="DB95">
        <v>20680</v>
      </c>
      <c r="DC95">
        <v>713</v>
      </c>
      <c r="DD95">
        <v>4</v>
      </c>
      <c r="DF95" t="s">
        <v>484</v>
      </c>
      <c r="DG95">
        <v>305</v>
      </c>
      <c r="DH95">
        <v>942</v>
      </c>
      <c r="DI95">
        <v>7</v>
      </c>
      <c r="DJ95">
        <v>3</v>
      </c>
      <c r="DK95">
        <v>40</v>
      </c>
      <c r="DL95">
        <v>35.833336000000003</v>
      </c>
      <c r="DM95">
        <v>-61.888888999999999</v>
      </c>
      <c r="DN95">
        <v>1555.8928000000001</v>
      </c>
      <c r="DO95">
        <v>1484.6143</v>
      </c>
      <c r="DP95">
        <v>1269.8857</v>
      </c>
      <c r="DQ95">
        <v>1209.9000000000001</v>
      </c>
      <c r="DR95">
        <v>1119.7357</v>
      </c>
      <c r="DS95">
        <v>1123.9213999999999</v>
      </c>
      <c r="DT95">
        <v>889.6</v>
      </c>
      <c r="DU95">
        <v>59.407899999999998</v>
      </c>
      <c r="DV95">
        <v>54.086399999999998</v>
      </c>
      <c r="DW95">
        <v>59.043599999999998</v>
      </c>
      <c r="DX95">
        <v>63.66</v>
      </c>
      <c r="DY95">
        <v>62.557099999999998</v>
      </c>
      <c r="DZ95">
        <v>82.162899999999993</v>
      </c>
      <c r="EA95">
        <v>37.907899999999998</v>
      </c>
      <c r="EB95">
        <v>32.636200000000002</v>
      </c>
      <c r="EC95">
        <v>18.809100000000001</v>
      </c>
      <c r="ED95">
        <v>10.991300000000001</v>
      </c>
      <c r="EE95">
        <v>7.7419000000000002</v>
      </c>
      <c r="EF95">
        <v>5.6421000000000001</v>
      </c>
      <c r="EG95">
        <v>4.4127000000000001</v>
      </c>
      <c r="EH95">
        <v>3.5062000000000002</v>
      </c>
      <c r="EI95">
        <v>3.0853000000000002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4.9149999999999999E-2</v>
      </c>
      <c r="EY95">
        <v>4.0282999999999999E-2</v>
      </c>
      <c r="EZ95">
        <v>3.2816999999999999E-2</v>
      </c>
      <c r="FA95">
        <v>1.2729000000000001E-2</v>
      </c>
      <c r="FB95">
        <v>1.3010000000000001E-2</v>
      </c>
      <c r="FC95">
        <v>1.9212E-2</v>
      </c>
      <c r="FD95">
        <v>1.7052999999999999E-2</v>
      </c>
      <c r="FE95">
        <v>-8.9700000000000001E-4</v>
      </c>
      <c r="FF95">
        <v>-3.0140000000000002E-3</v>
      </c>
      <c r="FG95">
        <v>-7.3590000000000001E-3</v>
      </c>
      <c r="FH95">
        <v>2.0000000000000002E-5</v>
      </c>
      <c r="FI95">
        <v>-6.0000000000000002E-6</v>
      </c>
      <c r="FJ95">
        <v>3.6299999999999999E-4</v>
      </c>
      <c r="FK95">
        <v>7.2499999999999995E-4</v>
      </c>
      <c r="FL95">
        <v>8.5376999999999995E-2</v>
      </c>
      <c r="FM95">
        <v>8.1151000000000001E-2</v>
      </c>
      <c r="FN95">
        <v>7.9564999999999997E-2</v>
      </c>
      <c r="FO95">
        <v>7.6158000000000003E-2</v>
      </c>
      <c r="FP95">
        <v>8.2792000000000004E-2</v>
      </c>
      <c r="FQ95">
        <v>0.11117</v>
      </c>
      <c r="FR95">
        <v>0.104824</v>
      </c>
      <c r="FS95">
        <v>-0.15896399999999999</v>
      </c>
      <c r="FT95">
        <v>-0.15646199999999999</v>
      </c>
      <c r="FU95">
        <v>-0.15512799999999999</v>
      </c>
      <c r="FV95">
        <v>-0.154526</v>
      </c>
      <c r="FW95">
        <v>-0.157226</v>
      </c>
      <c r="FX95">
        <v>-0.16386500000000001</v>
      </c>
      <c r="FY95">
        <v>-0.15906400000000001</v>
      </c>
      <c r="FZ95">
        <v>-1.420895</v>
      </c>
      <c r="GA95">
        <v>-1.388603</v>
      </c>
      <c r="GB95">
        <v>-1.3716649999999999</v>
      </c>
      <c r="GC95">
        <v>-1.36405</v>
      </c>
      <c r="GD95">
        <v>-1.3983639999999999</v>
      </c>
      <c r="GE95">
        <v>-1.4840899999999999</v>
      </c>
      <c r="GF95">
        <v>-1.422644</v>
      </c>
      <c r="GG95">
        <v>-0.238096</v>
      </c>
      <c r="GH95">
        <v>-0.21727099999999999</v>
      </c>
      <c r="GI95">
        <v>-0.209067</v>
      </c>
      <c r="GJ95">
        <v>-0.206481</v>
      </c>
      <c r="GK95">
        <v>-0.231625</v>
      </c>
      <c r="GL95">
        <v>-0.324378</v>
      </c>
      <c r="GM95">
        <v>-0.28415899999999999</v>
      </c>
      <c r="GN95">
        <v>-0.42188399999999998</v>
      </c>
      <c r="GO95">
        <v>-0.38737500000000002</v>
      </c>
      <c r="GP95">
        <v>-0.36913099999999999</v>
      </c>
      <c r="GQ95">
        <v>-0.36100300000000002</v>
      </c>
      <c r="GR95">
        <v>-0.39794200000000002</v>
      </c>
      <c r="GS95">
        <v>-0.48571700000000001</v>
      </c>
      <c r="GT95">
        <v>-0.42073100000000002</v>
      </c>
      <c r="GU95">
        <v>0.42381000000000002</v>
      </c>
      <c r="GV95">
        <v>0.38573000000000002</v>
      </c>
      <c r="GW95">
        <v>0.36714999999999998</v>
      </c>
      <c r="GX95">
        <v>0.30084300000000003</v>
      </c>
      <c r="GY95">
        <v>0.50192499999999995</v>
      </c>
      <c r="GZ95">
        <v>0.42486000000000002</v>
      </c>
      <c r="HA95">
        <v>0.387743</v>
      </c>
      <c r="HB95">
        <v>-5</v>
      </c>
      <c r="HC95">
        <v>-5</v>
      </c>
      <c r="HD95">
        <v>-5</v>
      </c>
      <c r="HE95">
        <v>-5</v>
      </c>
      <c r="HF95">
        <v>10</v>
      </c>
      <c r="HG95">
        <v>10</v>
      </c>
      <c r="HH95">
        <v>-10</v>
      </c>
      <c r="HI95">
        <v>-1.0102009999999999</v>
      </c>
      <c r="HJ95">
        <v>-0.99592099999999995</v>
      </c>
      <c r="HK95">
        <v>-0.98831400000000003</v>
      </c>
      <c r="HL95">
        <v>-0.98481700000000005</v>
      </c>
      <c r="HM95">
        <v>-1.0000880000000001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736.35500000000002</v>
      </c>
      <c r="HX95">
        <v>0</v>
      </c>
      <c r="HZ95">
        <v>736.56399999999996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760.17100000000005</v>
      </c>
      <c r="IJ95">
        <v>0</v>
      </c>
      <c r="IL95">
        <v>760.31899999999996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771.16300000000001</v>
      </c>
      <c r="IV95">
        <v>0</v>
      </c>
      <c r="IX95">
        <v>770.91499999999996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777.36699999999996</v>
      </c>
      <c r="JH95">
        <v>0</v>
      </c>
      <c r="JJ95">
        <v>777.12099999999998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746.52</v>
      </c>
      <c r="JT95">
        <v>0</v>
      </c>
      <c r="JV95">
        <v>746.78499999999997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724.66499999999996</v>
      </c>
      <c r="KF95">
        <v>0.10199999999999999</v>
      </c>
      <c r="KH95">
        <v>724.68399999999997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761.30499999999995</v>
      </c>
      <c r="KR95">
        <v>2.5000000000000001E-2</v>
      </c>
      <c r="KT95">
        <v>761.32899999999995</v>
      </c>
      <c r="KU95">
        <v>2.5000000000000001E-2</v>
      </c>
      <c r="KV95">
        <v>132.83745958559999</v>
      </c>
      <c r="KW95">
        <v>120.47793505929999</v>
      </c>
      <c r="KX95">
        <v>101.0384557205</v>
      </c>
      <c r="KY95">
        <v>92.143564200000014</v>
      </c>
      <c r="KZ95">
        <v>92.705158074400003</v>
      </c>
      <c r="LA95">
        <v>124.946342038</v>
      </c>
      <c r="LB95">
        <v>93.251430400000004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-16.648683999999999</v>
      </c>
      <c r="LI95">
        <v>-4.0402256000000003</v>
      </c>
      <c r="LJ95">
        <v>-68.562446434999998</v>
      </c>
      <c r="LK95">
        <v>-51.751845207000002</v>
      </c>
      <c r="LL95">
        <v>-34.919847569999995</v>
      </c>
      <c r="LM95">
        <v>-17.390273450000002</v>
      </c>
      <c r="LN95">
        <v>-18.184325456</v>
      </c>
      <c r="LO95">
        <v>-29.051061749999999</v>
      </c>
      <c r="LP95">
        <v>-25.291765031999997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5.051005</v>
      </c>
      <c r="LY95">
        <v>4.9796049999999994</v>
      </c>
      <c r="LZ95">
        <v>4.9415700000000005</v>
      </c>
      <c r="MA95">
        <v>4.9240849999999998</v>
      </c>
      <c r="MB95">
        <v>-10.00088</v>
      </c>
      <c r="MC95">
        <v>0</v>
      </c>
      <c r="MD95">
        <v>0</v>
      </c>
      <c r="ME95">
        <v>-14.1447833584</v>
      </c>
      <c r="MF95">
        <v>-11.751406214399999</v>
      </c>
      <c r="MG95">
        <v>-12.3440683212</v>
      </c>
      <c r="MH95">
        <v>-13.144580459999998</v>
      </c>
      <c r="MI95">
        <v>-14.4897882875</v>
      </c>
      <c r="MJ95">
        <v>-26.651837176199997</v>
      </c>
      <c r="MK95">
        <v>-10.771870956099999</v>
      </c>
      <c r="ML95">
        <v>55.181234792199994</v>
      </c>
      <c r="MM95">
        <v>61.954288637899985</v>
      </c>
      <c r="MN95">
        <v>58.716109829299995</v>
      </c>
      <c r="MO95">
        <v>66.532795290000024</v>
      </c>
      <c r="MP95">
        <v>50.030164330900014</v>
      </c>
      <c r="MQ95">
        <v>52.594759111799995</v>
      </c>
      <c r="MR95">
        <v>53.147568811900001</v>
      </c>
    </row>
    <row r="96" spans="1:356" x14ac:dyDescent="0.25">
      <c r="A96">
        <v>337</v>
      </c>
      <c r="B96" t="s">
        <v>477</v>
      </c>
      <c r="C96" s="3">
        <v>42874.562256944446</v>
      </c>
      <c r="D96">
        <v>62.688099999999999</v>
      </c>
      <c r="E96">
        <v>61.955600000000004</v>
      </c>
      <c r="F96">
        <v>19</v>
      </c>
      <c r="G96">
        <v>58</v>
      </c>
      <c r="H96">
        <v>1.2534000000000001</v>
      </c>
      <c r="I96">
        <v>588.15139999999997</v>
      </c>
      <c r="J96">
        <v>13401</v>
      </c>
      <c r="K96">
        <v>28</v>
      </c>
      <c r="L96">
        <v>239962</v>
      </c>
      <c r="M96">
        <v>239921</v>
      </c>
      <c r="N96">
        <v>139204</v>
      </c>
      <c r="O96">
        <v>139212</v>
      </c>
      <c r="P96">
        <v>139345</v>
      </c>
      <c r="Q96">
        <v>139352</v>
      </c>
      <c r="R96">
        <v>220681</v>
      </c>
      <c r="S96">
        <v>220871</v>
      </c>
      <c r="T96">
        <v>220988</v>
      </c>
      <c r="U96">
        <v>220996</v>
      </c>
      <c r="V96">
        <v>215624</v>
      </c>
      <c r="W96">
        <v>215616</v>
      </c>
      <c r="X96">
        <v>215491</v>
      </c>
      <c r="Y96">
        <v>215509</v>
      </c>
      <c r="Z96">
        <v>294090</v>
      </c>
      <c r="AA96">
        <v>294082</v>
      </c>
      <c r="AB96">
        <v>1384.27</v>
      </c>
      <c r="AC96">
        <v>41814.777300000002</v>
      </c>
      <c r="AD96">
        <v>6</v>
      </c>
      <c r="AE96">
        <v>307.71660000000003</v>
      </c>
      <c r="AF96">
        <v>307.71660000000003</v>
      </c>
      <c r="AG96">
        <v>298.19940000000003</v>
      </c>
      <c r="AH96">
        <v>37.984000000000002</v>
      </c>
      <c r="AI96">
        <v>37.984000000000002</v>
      </c>
      <c r="AJ96">
        <v>37.984000000000002</v>
      </c>
      <c r="AK96">
        <v>37.984000000000002</v>
      </c>
      <c r="AL96">
        <v>1226.7578000000001</v>
      </c>
      <c r="AM96">
        <v>1148.4561000000001</v>
      </c>
      <c r="AN96">
        <v>1112.3334</v>
      </c>
      <c r="AO96">
        <v>890.48429999999996</v>
      </c>
      <c r="AP96">
        <v>1070.0530000000001</v>
      </c>
      <c r="AQ96">
        <v>994.69110000000001</v>
      </c>
      <c r="AR96">
        <v>975.40859999999998</v>
      </c>
      <c r="AS96">
        <v>955.0163</v>
      </c>
      <c r="AT96">
        <v>934.51559999999995</v>
      </c>
      <c r="AU96">
        <v>920.36009999999999</v>
      </c>
      <c r="AV96">
        <v>906.02409999999998</v>
      </c>
      <c r="AW96">
        <v>890.45119999999997</v>
      </c>
      <c r="AX96">
        <v>16</v>
      </c>
      <c r="AY96">
        <v>24.4</v>
      </c>
      <c r="AZ96">
        <v>32.576500000000003</v>
      </c>
      <c r="BA96">
        <v>18.8629</v>
      </c>
      <c r="BB96">
        <v>11.105700000000001</v>
      </c>
      <c r="BC96">
        <v>7.8609999999999998</v>
      </c>
      <c r="BD96">
        <v>5.7271000000000001</v>
      </c>
      <c r="BE96">
        <v>4.4722999999999997</v>
      </c>
      <c r="BF96">
        <v>3.5714999999999999</v>
      </c>
      <c r="BG96">
        <v>3.0804999999999998</v>
      </c>
      <c r="BH96">
        <v>3.0983999999999998</v>
      </c>
      <c r="BI96">
        <v>79</v>
      </c>
      <c r="BJ96">
        <v>114.1</v>
      </c>
      <c r="BK96">
        <v>135.75</v>
      </c>
      <c r="BL96">
        <v>190.64</v>
      </c>
      <c r="BM96">
        <v>196.6</v>
      </c>
      <c r="BN96">
        <v>273.67</v>
      </c>
      <c r="BO96">
        <v>269.35000000000002</v>
      </c>
      <c r="BP96">
        <v>373.79</v>
      </c>
      <c r="BQ96">
        <v>351.19</v>
      </c>
      <c r="BR96">
        <v>487.92</v>
      </c>
      <c r="BS96">
        <v>440.48</v>
      </c>
      <c r="BT96">
        <v>610.91</v>
      </c>
      <c r="BU96">
        <v>517.66</v>
      </c>
      <c r="BV96">
        <v>717.14</v>
      </c>
      <c r="BW96">
        <v>50.6</v>
      </c>
      <c r="BX96">
        <v>43.9</v>
      </c>
      <c r="BY96">
        <v>34.225099999999998</v>
      </c>
      <c r="BZ96">
        <v>0</v>
      </c>
      <c r="CA96">
        <v>-2.48</v>
      </c>
      <c r="CB96">
        <v>5.72</v>
      </c>
      <c r="CC96">
        <v>-2.7865000000000002</v>
      </c>
      <c r="CD96">
        <v>-2.48</v>
      </c>
      <c r="CE96">
        <v>6114159</v>
      </c>
      <c r="CF96">
        <v>1</v>
      </c>
      <c r="CI96">
        <v>4.3529</v>
      </c>
      <c r="CJ96">
        <v>8.9221000000000004</v>
      </c>
      <c r="CK96">
        <v>10.7514</v>
      </c>
      <c r="CL96">
        <v>14.3857</v>
      </c>
      <c r="CM96">
        <v>16.445699999999999</v>
      </c>
      <c r="CN96">
        <v>20.87</v>
      </c>
      <c r="CO96">
        <v>4.4619999999999997</v>
      </c>
      <c r="CP96">
        <v>9.8407999999999998</v>
      </c>
      <c r="CQ96">
        <v>11.178900000000001</v>
      </c>
      <c r="CR96">
        <v>17.631</v>
      </c>
      <c r="CS96">
        <v>18.784500000000001</v>
      </c>
      <c r="CT96">
        <v>22.9056</v>
      </c>
      <c r="CU96">
        <v>24.913</v>
      </c>
      <c r="CV96">
        <v>24.894100000000002</v>
      </c>
      <c r="CW96">
        <v>24.989699999999999</v>
      </c>
      <c r="CX96">
        <v>18.118200000000002</v>
      </c>
      <c r="CY96">
        <v>18.013000000000002</v>
      </c>
      <c r="CZ96">
        <v>17.8965</v>
      </c>
      <c r="DB96">
        <v>20680</v>
      </c>
      <c r="DC96">
        <v>713</v>
      </c>
      <c r="DD96">
        <v>5</v>
      </c>
      <c r="DF96" t="s">
        <v>484</v>
      </c>
      <c r="DG96">
        <v>305</v>
      </c>
      <c r="DH96">
        <v>942</v>
      </c>
      <c r="DI96">
        <v>7</v>
      </c>
      <c r="DJ96">
        <v>3</v>
      </c>
      <c r="DK96">
        <v>40</v>
      </c>
      <c r="DL96">
        <v>38.5</v>
      </c>
      <c r="DM96">
        <v>0</v>
      </c>
      <c r="DN96">
        <v>1550.7927999999999</v>
      </c>
      <c r="DO96">
        <v>1490.0215000000001</v>
      </c>
      <c r="DP96">
        <v>1267.0286000000001</v>
      </c>
      <c r="DQ96">
        <v>1218.8785</v>
      </c>
      <c r="DR96">
        <v>1140.5786000000001</v>
      </c>
      <c r="DS96">
        <v>1115.1143</v>
      </c>
      <c r="DT96">
        <v>1081.1143</v>
      </c>
      <c r="DU96">
        <v>61.038600000000002</v>
      </c>
      <c r="DV96">
        <v>55.1586</v>
      </c>
      <c r="DW96">
        <v>56.1586</v>
      </c>
      <c r="DX96">
        <v>56.340699999999998</v>
      </c>
      <c r="DY96">
        <v>52.272100000000002</v>
      </c>
      <c r="DZ96">
        <v>71.885000000000005</v>
      </c>
      <c r="EA96">
        <v>37.781399999999998</v>
      </c>
      <c r="EB96">
        <v>32.576500000000003</v>
      </c>
      <c r="EC96">
        <v>18.8629</v>
      </c>
      <c r="ED96">
        <v>11.105700000000001</v>
      </c>
      <c r="EE96">
        <v>7.8609999999999998</v>
      </c>
      <c r="EF96">
        <v>5.7271000000000001</v>
      </c>
      <c r="EG96">
        <v>4.4722999999999997</v>
      </c>
      <c r="EH96">
        <v>3.5714999999999999</v>
      </c>
      <c r="EI96">
        <v>3.0804999999999998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5.0897999999999999E-2</v>
      </c>
      <c r="EY96">
        <v>4.2604999999999997E-2</v>
      </c>
      <c r="EZ96">
        <v>3.3507000000000002E-2</v>
      </c>
      <c r="FA96">
        <v>1.3292E-2</v>
      </c>
      <c r="FB96">
        <v>1.3746E-2</v>
      </c>
      <c r="FC96">
        <v>1.9982E-2</v>
      </c>
      <c r="FD96">
        <v>1.7729000000000002E-2</v>
      </c>
      <c r="FE96">
        <v>-8.12E-4</v>
      </c>
      <c r="FF96">
        <v>-2.7230000000000002E-3</v>
      </c>
      <c r="FG96">
        <v>-6.6270000000000001E-3</v>
      </c>
      <c r="FH96">
        <v>1.1E-5</v>
      </c>
      <c r="FI96">
        <v>-1.2999999999999999E-5</v>
      </c>
      <c r="FJ96">
        <v>-3.5500000000000001E-4</v>
      </c>
      <c r="FK96">
        <v>2.8400000000000002E-4</v>
      </c>
      <c r="FL96">
        <v>8.5372000000000003E-2</v>
      </c>
      <c r="FM96">
        <v>8.1147999999999998E-2</v>
      </c>
      <c r="FN96">
        <v>7.9566999999999999E-2</v>
      </c>
      <c r="FO96">
        <v>7.6152999999999998E-2</v>
      </c>
      <c r="FP96">
        <v>8.2780000000000006E-2</v>
      </c>
      <c r="FQ96">
        <v>0.111137</v>
      </c>
      <c r="FR96">
        <v>0.104605</v>
      </c>
      <c r="FS96">
        <v>-0.159113</v>
      </c>
      <c r="FT96">
        <v>-0.15660399999999999</v>
      </c>
      <c r="FU96">
        <v>-0.15523700000000001</v>
      </c>
      <c r="FV96">
        <v>-0.15468100000000001</v>
      </c>
      <c r="FW96">
        <v>-0.15746299999999999</v>
      </c>
      <c r="FX96">
        <v>-0.16403999999999999</v>
      </c>
      <c r="FY96">
        <v>-0.159854</v>
      </c>
      <c r="FZ96">
        <v>-1.4208350000000001</v>
      </c>
      <c r="GA96">
        <v>-1.3886069999999999</v>
      </c>
      <c r="GB96">
        <v>-1.371159</v>
      </c>
      <c r="GC96">
        <v>-1.364123</v>
      </c>
      <c r="GD96">
        <v>-1.400326</v>
      </c>
      <c r="GE96">
        <v>-1.4829399999999999</v>
      </c>
      <c r="GF96">
        <v>-1.4290430000000001</v>
      </c>
      <c r="GG96">
        <v>-0.23813500000000001</v>
      </c>
      <c r="GH96">
        <v>-0.21732799999999999</v>
      </c>
      <c r="GI96">
        <v>-0.20918800000000001</v>
      </c>
      <c r="GJ96">
        <v>-0.206488</v>
      </c>
      <c r="GK96">
        <v>-0.23150899999999999</v>
      </c>
      <c r="GL96">
        <v>-0.32417600000000002</v>
      </c>
      <c r="GM96">
        <v>-0.28163300000000002</v>
      </c>
      <c r="GN96">
        <v>-0.42267100000000002</v>
      </c>
      <c r="GO96">
        <v>-0.38797900000000002</v>
      </c>
      <c r="GP96">
        <v>-0.36935800000000002</v>
      </c>
      <c r="GQ96">
        <v>-0.361821</v>
      </c>
      <c r="GR96">
        <v>-0.39949000000000001</v>
      </c>
      <c r="GS96">
        <v>-0.48747800000000002</v>
      </c>
      <c r="GT96">
        <v>-0.43073800000000001</v>
      </c>
      <c r="GU96">
        <v>0.42415700000000001</v>
      </c>
      <c r="GV96">
        <v>0.38708999999999999</v>
      </c>
      <c r="GW96">
        <v>0.37163299999999999</v>
      </c>
      <c r="GX96">
        <v>0.304479</v>
      </c>
      <c r="GY96">
        <v>0.50903200000000004</v>
      </c>
      <c r="GZ96">
        <v>0.42910599999999999</v>
      </c>
      <c r="HA96">
        <v>0.38760499999999998</v>
      </c>
      <c r="HB96">
        <v>-10</v>
      </c>
      <c r="HC96">
        <v>-10</v>
      </c>
      <c r="HD96">
        <v>-10</v>
      </c>
      <c r="HE96">
        <v>-10</v>
      </c>
      <c r="HF96">
        <v>5</v>
      </c>
      <c r="HG96">
        <v>20</v>
      </c>
      <c r="HH96">
        <v>-20</v>
      </c>
      <c r="HI96">
        <v>-1.0103759999999999</v>
      </c>
      <c r="HJ96">
        <v>-0.99609999999999999</v>
      </c>
      <c r="HK96">
        <v>-0.98851900000000004</v>
      </c>
      <c r="HL96">
        <v>-0.98503399999999997</v>
      </c>
      <c r="HM96">
        <v>-1.0005440000000001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736.35500000000002</v>
      </c>
      <c r="HX96">
        <v>0</v>
      </c>
      <c r="HZ96">
        <v>736.56399999999996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760.17100000000005</v>
      </c>
      <c r="IJ96">
        <v>0</v>
      </c>
      <c r="IL96">
        <v>760.31899999999996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771.16300000000001</v>
      </c>
      <c r="IV96">
        <v>0</v>
      </c>
      <c r="IX96">
        <v>770.91499999999996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777.36699999999996</v>
      </c>
      <c r="JH96">
        <v>0</v>
      </c>
      <c r="JJ96">
        <v>777.12099999999998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746.52</v>
      </c>
      <c r="JT96">
        <v>0</v>
      </c>
      <c r="JV96">
        <v>746.78499999999997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724.66499999999996</v>
      </c>
      <c r="KF96">
        <v>0.10199999999999999</v>
      </c>
      <c r="KH96">
        <v>724.68399999999997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761.30499999999995</v>
      </c>
      <c r="KR96">
        <v>2.5000000000000001E-2</v>
      </c>
      <c r="KT96">
        <v>761.32899999999995</v>
      </c>
      <c r="KU96">
        <v>2.5000000000000001E-2</v>
      </c>
      <c r="KV96">
        <v>132.3942829216</v>
      </c>
      <c r="KW96">
        <v>120.912264682</v>
      </c>
      <c r="KX96">
        <v>100.8136646162</v>
      </c>
      <c r="KY96">
        <v>92.821254410500003</v>
      </c>
      <c r="KZ96">
        <v>94.417096508000014</v>
      </c>
      <c r="LA96">
        <v>123.9304579591</v>
      </c>
      <c r="LB96">
        <v>113.08996135149999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-16.666463999999998</v>
      </c>
      <c r="LI96">
        <v>-4.0602916000000002</v>
      </c>
      <c r="LJ96">
        <v>-71.163941809999997</v>
      </c>
      <c r="LK96">
        <v>-55.380424373999986</v>
      </c>
      <c r="LL96">
        <v>-36.856753920000003</v>
      </c>
      <c r="LM96">
        <v>-18.146928269</v>
      </c>
      <c r="LN96">
        <v>-19.230676957999997</v>
      </c>
      <c r="LO96">
        <v>-29.105663379999996</v>
      </c>
      <c r="LP96">
        <v>-25.741351559000005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10.103759999999999</v>
      </c>
      <c r="LY96">
        <v>9.9610000000000003</v>
      </c>
      <c r="LZ96">
        <v>9.8851899999999997</v>
      </c>
      <c r="MA96">
        <v>9.8503399999999992</v>
      </c>
      <c r="MB96">
        <v>-5.0027200000000001</v>
      </c>
      <c r="MC96">
        <v>0</v>
      </c>
      <c r="MD96">
        <v>0</v>
      </c>
      <c r="ME96">
        <v>-14.535427011000001</v>
      </c>
      <c r="MF96">
        <v>-11.987508220799999</v>
      </c>
      <c r="MG96">
        <v>-11.7477052168</v>
      </c>
      <c r="MH96">
        <v>-11.633678461600001</v>
      </c>
      <c r="MI96">
        <v>-12.1014615989</v>
      </c>
      <c r="MJ96">
        <v>-23.303391760000004</v>
      </c>
      <c r="MK96">
        <v>-10.640489026200001</v>
      </c>
      <c r="ML96">
        <v>56.798674100599989</v>
      </c>
      <c r="MM96">
        <v>63.505332087200017</v>
      </c>
      <c r="MN96">
        <v>62.094395479399992</v>
      </c>
      <c r="MO96">
        <v>72.890987679900007</v>
      </c>
      <c r="MP96">
        <v>58.082237951100012</v>
      </c>
      <c r="MQ96">
        <v>54.854938819099992</v>
      </c>
      <c r="MR96">
        <v>72.647829166299985</v>
      </c>
    </row>
    <row r="97" spans="1:356" x14ac:dyDescent="0.25">
      <c r="A97">
        <v>337</v>
      </c>
      <c r="B97" t="s">
        <v>478</v>
      </c>
      <c r="C97" s="3">
        <v>42874.563425925924</v>
      </c>
      <c r="D97">
        <v>62.740900000000003</v>
      </c>
      <c r="E97">
        <v>62.277500000000003</v>
      </c>
      <c r="F97">
        <v>43</v>
      </c>
      <c r="G97">
        <v>67</v>
      </c>
      <c r="H97">
        <v>1.2534000000000001</v>
      </c>
      <c r="I97">
        <v>637.56060000000002</v>
      </c>
      <c r="J97">
        <v>17067</v>
      </c>
      <c r="K97">
        <v>28</v>
      </c>
      <c r="L97">
        <v>239962</v>
      </c>
      <c r="M97">
        <v>239921</v>
      </c>
      <c r="N97">
        <v>139204</v>
      </c>
      <c r="O97">
        <v>139212</v>
      </c>
      <c r="P97">
        <v>139345</v>
      </c>
      <c r="Q97">
        <v>139352</v>
      </c>
      <c r="R97">
        <v>220681</v>
      </c>
      <c r="S97">
        <v>220871</v>
      </c>
      <c r="T97">
        <v>220988</v>
      </c>
      <c r="U97">
        <v>220996</v>
      </c>
      <c r="V97">
        <v>215624</v>
      </c>
      <c r="W97">
        <v>215616</v>
      </c>
      <c r="X97">
        <v>215491</v>
      </c>
      <c r="Y97">
        <v>215509</v>
      </c>
      <c r="Z97">
        <v>294090</v>
      </c>
      <c r="AA97">
        <v>294082</v>
      </c>
      <c r="AB97">
        <v>1384.27</v>
      </c>
      <c r="AC97">
        <v>41832.183599999997</v>
      </c>
      <c r="AD97">
        <v>6</v>
      </c>
      <c r="AE97">
        <v>308.28629999999998</v>
      </c>
      <c r="AF97">
        <v>308.28629999999998</v>
      </c>
      <c r="AG97">
        <v>298.76909999999998</v>
      </c>
      <c r="AH97">
        <v>38.553600000000003</v>
      </c>
      <c r="AI97">
        <v>38.553600000000003</v>
      </c>
      <c r="AJ97">
        <v>38.553600000000003</v>
      </c>
      <c r="AK97">
        <v>38.553600000000003</v>
      </c>
      <c r="AL97">
        <v>1236.1328000000001</v>
      </c>
      <c r="AM97">
        <v>1123.2005999999999</v>
      </c>
      <c r="AN97">
        <v>1095.1666</v>
      </c>
      <c r="AO97">
        <v>897.34339999999997</v>
      </c>
      <c r="AP97">
        <v>1064.4956999999999</v>
      </c>
      <c r="AQ97">
        <v>995.95500000000004</v>
      </c>
      <c r="AR97">
        <v>977.90380000000005</v>
      </c>
      <c r="AS97">
        <v>959.74980000000005</v>
      </c>
      <c r="AT97">
        <v>941.21969999999999</v>
      </c>
      <c r="AU97">
        <v>929.38430000000005</v>
      </c>
      <c r="AV97">
        <v>917.1096</v>
      </c>
      <c r="AW97">
        <v>902.06679999999994</v>
      </c>
      <c r="AX97">
        <v>16</v>
      </c>
      <c r="AY97">
        <v>19.2</v>
      </c>
      <c r="AZ97">
        <v>32.260599999999997</v>
      </c>
      <c r="BA97">
        <v>20.235900000000001</v>
      </c>
      <c r="BB97">
        <v>12.7912</v>
      </c>
      <c r="BC97">
        <v>9.2668999999999997</v>
      </c>
      <c r="BD97">
        <v>6.9617000000000004</v>
      </c>
      <c r="BE97">
        <v>5.5045000000000002</v>
      </c>
      <c r="BF97">
        <v>4.4264000000000001</v>
      </c>
      <c r="BG97">
        <v>3.8523000000000001</v>
      </c>
      <c r="BH97">
        <v>3.8649</v>
      </c>
      <c r="BI97">
        <v>83.86</v>
      </c>
      <c r="BJ97">
        <v>126.59</v>
      </c>
      <c r="BK97">
        <v>133.58000000000001</v>
      </c>
      <c r="BL97">
        <v>197.78</v>
      </c>
      <c r="BM97">
        <v>188.05</v>
      </c>
      <c r="BN97">
        <v>277.20999999999998</v>
      </c>
      <c r="BO97">
        <v>251.12</v>
      </c>
      <c r="BP97">
        <v>369.41</v>
      </c>
      <c r="BQ97">
        <v>324.44</v>
      </c>
      <c r="BR97">
        <v>475.69</v>
      </c>
      <c r="BS97">
        <v>401.48</v>
      </c>
      <c r="BT97">
        <v>590.91999999999996</v>
      </c>
      <c r="BU97">
        <v>466.1</v>
      </c>
      <c r="BV97">
        <v>687.51</v>
      </c>
      <c r="BW97">
        <v>51.3</v>
      </c>
      <c r="BX97">
        <v>43.8</v>
      </c>
      <c r="BY97">
        <v>42.151400000000002</v>
      </c>
      <c r="BZ97">
        <v>3.0625</v>
      </c>
      <c r="CA97">
        <v>3.5188000000000001</v>
      </c>
      <c r="CB97">
        <v>3.5188000000000001</v>
      </c>
      <c r="CC97">
        <v>-0.47289999999999999</v>
      </c>
      <c r="CD97">
        <v>3.5188000000000001</v>
      </c>
      <c r="CE97">
        <v>6113664</v>
      </c>
      <c r="CF97">
        <v>2</v>
      </c>
      <c r="CI97">
        <v>4.4843000000000002</v>
      </c>
      <c r="CJ97">
        <v>8.5686</v>
      </c>
      <c r="CK97">
        <v>10.650700000000001</v>
      </c>
      <c r="CL97">
        <v>13.6464</v>
      </c>
      <c r="CM97">
        <v>16.077100000000002</v>
      </c>
      <c r="CN97">
        <v>20.886399999999998</v>
      </c>
      <c r="CO97">
        <v>5.0381</v>
      </c>
      <c r="CP97">
        <v>9.1777999999999995</v>
      </c>
      <c r="CQ97">
        <v>11.550800000000001</v>
      </c>
      <c r="CR97">
        <v>14.430199999999999</v>
      </c>
      <c r="CS97">
        <v>16.820599999999999</v>
      </c>
      <c r="CT97">
        <v>23.119</v>
      </c>
      <c r="CU97">
        <v>24.943100000000001</v>
      </c>
      <c r="CV97">
        <v>24.8931</v>
      </c>
      <c r="CW97">
        <v>24.851199999999999</v>
      </c>
      <c r="CX97">
        <v>25.010300000000001</v>
      </c>
      <c r="CY97">
        <v>25.0136</v>
      </c>
      <c r="CZ97">
        <v>25.043600000000001</v>
      </c>
      <c r="DB97">
        <v>20680</v>
      </c>
      <c r="DC97">
        <v>713</v>
      </c>
      <c r="DD97">
        <v>6</v>
      </c>
      <c r="DF97" t="s">
        <v>484</v>
      </c>
      <c r="DG97">
        <v>381</v>
      </c>
      <c r="DH97">
        <v>888</v>
      </c>
      <c r="DI97">
        <v>9</v>
      </c>
      <c r="DJ97">
        <v>3</v>
      </c>
      <c r="DK97">
        <v>40</v>
      </c>
      <c r="DL97">
        <v>41.333336000000003</v>
      </c>
      <c r="DM97">
        <v>3.0625</v>
      </c>
      <c r="DN97">
        <v>1373.35</v>
      </c>
      <c r="DO97">
        <v>1309.3857</v>
      </c>
      <c r="DP97">
        <v>1140.6786</v>
      </c>
      <c r="DQ97">
        <v>1072.1929</v>
      </c>
      <c r="DR97">
        <v>1018.2571</v>
      </c>
      <c r="DS97">
        <v>963.19290000000001</v>
      </c>
      <c r="DT97">
        <v>894.42139999999995</v>
      </c>
      <c r="DU97">
        <v>65.736400000000003</v>
      </c>
      <c r="DV97">
        <v>63.329300000000003</v>
      </c>
      <c r="DW97">
        <v>61.571399999999997</v>
      </c>
      <c r="DX97">
        <v>64.549300000000002</v>
      </c>
      <c r="DY97">
        <v>56.395000000000003</v>
      </c>
      <c r="DZ97">
        <v>79.814999999999998</v>
      </c>
      <c r="EA97">
        <v>34.350700000000003</v>
      </c>
      <c r="EB97">
        <v>32.260599999999997</v>
      </c>
      <c r="EC97">
        <v>20.235900000000001</v>
      </c>
      <c r="ED97">
        <v>12.7912</v>
      </c>
      <c r="EE97">
        <v>9.2668999999999997</v>
      </c>
      <c r="EF97">
        <v>6.9617000000000004</v>
      </c>
      <c r="EG97">
        <v>5.5045000000000002</v>
      </c>
      <c r="EH97">
        <v>4.4264000000000001</v>
      </c>
      <c r="EI97">
        <v>3.8523000000000001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4.0679E-2</v>
      </c>
      <c r="EY97">
        <v>3.2606000000000003E-2</v>
      </c>
      <c r="EZ97">
        <v>2.5455999999999999E-2</v>
      </c>
      <c r="FA97">
        <v>8.9009999999999992E-3</v>
      </c>
      <c r="FB97">
        <v>8.8710000000000004E-3</v>
      </c>
      <c r="FC97">
        <v>1.5556E-2</v>
      </c>
      <c r="FD97">
        <v>1.3525000000000001E-2</v>
      </c>
      <c r="FE97">
        <v>-3.2299999999999999E-4</v>
      </c>
      <c r="FF97">
        <v>-1.0640000000000001E-3</v>
      </c>
      <c r="FG97">
        <v>-2.5500000000000002E-3</v>
      </c>
      <c r="FH97">
        <v>3.6000000000000001E-5</v>
      </c>
      <c r="FI97">
        <v>1.4E-5</v>
      </c>
      <c r="FJ97">
        <v>6.3000000000000003E-4</v>
      </c>
      <c r="FK97">
        <v>8.2399999999999997E-4</v>
      </c>
      <c r="FL97">
        <v>8.4592000000000001E-2</v>
      </c>
      <c r="FM97">
        <v>8.0410999999999996E-2</v>
      </c>
      <c r="FN97">
        <v>7.8834000000000001E-2</v>
      </c>
      <c r="FO97">
        <v>7.5463000000000002E-2</v>
      </c>
      <c r="FP97">
        <v>8.2017000000000007E-2</v>
      </c>
      <c r="FQ97">
        <v>0.110365</v>
      </c>
      <c r="FR97">
        <v>0.103937</v>
      </c>
      <c r="FS97">
        <v>-0.14047100000000001</v>
      </c>
      <c r="FT97">
        <v>-0.13822100000000001</v>
      </c>
      <c r="FU97">
        <v>-0.13708000000000001</v>
      </c>
      <c r="FV97">
        <v>-0.13652800000000001</v>
      </c>
      <c r="FW97">
        <v>-0.13908400000000001</v>
      </c>
      <c r="FX97">
        <v>-0.144732</v>
      </c>
      <c r="FY97">
        <v>-0.14085800000000001</v>
      </c>
      <c r="FZ97">
        <v>-1.4147510000000001</v>
      </c>
      <c r="GA97">
        <v>-1.381977</v>
      </c>
      <c r="GB97">
        <v>-1.36571</v>
      </c>
      <c r="GC97">
        <v>-1.358007</v>
      </c>
      <c r="GD97">
        <v>-1.396136</v>
      </c>
      <c r="GE97">
        <v>-1.4722710000000001</v>
      </c>
      <c r="GF97">
        <v>-1.4160569999999999</v>
      </c>
      <c r="GG97">
        <v>-0.208922</v>
      </c>
      <c r="GH97">
        <v>-0.19074099999999999</v>
      </c>
      <c r="GI97">
        <v>-0.18345500000000001</v>
      </c>
      <c r="GJ97">
        <v>-0.181251</v>
      </c>
      <c r="GK97">
        <v>-0.20300599999999999</v>
      </c>
      <c r="GL97">
        <v>-0.284443</v>
      </c>
      <c r="GM97">
        <v>-0.24777099999999999</v>
      </c>
      <c r="GN97">
        <v>-0.417134</v>
      </c>
      <c r="GO97">
        <v>-0.38244400000000001</v>
      </c>
      <c r="GP97">
        <v>-0.36491899999999999</v>
      </c>
      <c r="GQ97">
        <v>-0.35649900000000001</v>
      </c>
      <c r="GR97">
        <v>-0.39482499999999998</v>
      </c>
      <c r="GS97">
        <v>-0.480848</v>
      </c>
      <c r="GT97">
        <v>-0.42218699999999998</v>
      </c>
      <c r="GU97">
        <v>0.43191099999999999</v>
      </c>
      <c r="GV97">
        <v>0.40532600000000002</v>
      </c>
      <c r="GW97">
        <v>0.37825199999999998</v>
      </c>
      <c r="GX97">
        <v>0.36179600000000001</v>
      </c>
      <c r="GY97">
        <v>0.61474700000000004</v>
      </c>
      <c r="GZ97">
        <v>0.52859199999999995</v>
      </c>
      <c r="HA97">
        <v>0.485323</v>
      </c>
      <c r="HB97">
        <v>-15</v>
      </c>
      <c r="HC97">
        <v>-15</v>
      </c>
      <c r="HD97">
        <v>-15</v>
      </c>
      <c r="HE97">
        <v>-15</v>
      </c>
      <c r="HF97">
        <v>0</v>
      </c>
      <c r="HG97">
        <v>30</v>
      </c>
      <c r="HH97">
        <v>-30</v>
      </c>
      <c r="HI97">
        <v>-0.902142</v>
      </c>
      <c r="HJ97">
        <v>-0.88934800000000003</v>
      </c>
      <c r="HK97">
        <v>-0.882019</v>
      </c>
      <c r="HL97">
        <v>-0.87863199999999997</v>
      </c>
      <c r="HM97">
        <v>-0.89218299999999995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736.35500000000002</v>
      </c>
      <c r="HX97">
        <v>0</v>
      </c>
      <c r="HZ97">
        <v>736.56399999999996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760.17100000000005</v>
      </c>
      <c r="IJ97">
        <v>0</v>
      </c>
      <c r="IL97">
        <v>760.31899999999996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771.16300000000001</v>
      </c>
      <c r="IV97">
        <v>0</v>
      </c>
      <c r="IX97">
        <v>770.91499999999996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777.36699999999996</v>
      </c>
      <c r="JH97">
        <v>0</v>
      </c>
      <c r="JJ97">
        <v>777.12099999999998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746.52</v>
      </c>
      <c r="JT97">
        <v>0</v>
      </c>
      <c r="JV97">
        <v>746.78499999999997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724.66499999999996</v>
      </c>
      <c r="KF97">
        <v>0.10199999999999999</v>
      </c>
      <c r="KH97">
        <v>724.68399999999997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761.30499999999995</v>
      </c>
      <c r="KR97">
        <v>2.5000000000000001E-2</v>
      </c>
      <c r="KT97">
        <v>761.32899999999995</v>
      </c>
      <c r="KU97">
        <v>2.5000000000000001E-2</v>
      </c>
      <c r="KV97">
        <v>116.17442319999999</v>
      </c>
      <c r="KW97">
        <v>105.2890135227</v>
      </c>
      <c r="KX97">
        <v>89.924256752399998</v>
      </c>
      <c r="KY97">
        <v>80.910892812699998</v>
      </c>
      <c r="KZ97">
        <v>83.514392570700011</v>
      </c>
      <c r="LA97">
        <v>106.3027844085</v>
      </c>
      <c r="LB97">
        <v>92.963477051799998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-14.7047712</v>
      </c>
      <c r="LI97">
        <v>-3.5777932000000003</v>
      </c>
      <c r="LJ97">
        <v>-57.093691356000008</v>
      </c>
      <c r="LK97">
        <v>-43.590318534000005</v>
      </c>
      <c r="LL97">
        <v>-31.282953259999999</v>
      </c>
      <c r="LM97">
        <v>-12.136508558999999</v>
      </c>
      <c r="LN97">
        <v>-12.404668360000001</v>
      </c>
      <c r="LO97">
        <v>-23.830178406000002</v>
      </c>
      <c r="LP97">
        <v>-20.319001892999999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13.53213</v>
      </c>
      <c r="LY97">
        <v>13.34022</v>
      </c>
      <c r="LZ97">
        <v>13.230285</v>
      </c>
      <c r="MA97">
        <v>13.17948</v>
      </c>
      <c r="MB97">
        <v>0</v>
      </c>
      <c r="MC97">
        <v>0</v>
      </c>
      <c r="MD97">
        <v>0</v>
      </c>
      <c r="ME97">
        <v>-13.7337801608</v>
      </c>
      <c r="MF97">
        <v>-12.0794940113</v>
      </c>
      <c r="MG97">
        <v>-11.295581187</v>
      </c>
      <c r="MH97">
        <v>-11.699625174299999</v>
      </c>
      <c r="MI97">
        <v>-11.44852337</v>
      </c>
      <c r="MJ97">
        <v>-22.702818045000001</v>
      </c>
      <c r="MK97">
        <v>-8.5111072897</v>
      </c>
      <c r="ML97">
        <v>58.879081683199978</v>
      </c>
      <c r="MM97">
        <v>62.959420977400001</v>
      </c>
      <c r="MN97">
        <v>60.576007305399997</v>
      </c>
      <c r="MO97">
        <v>70.254239079399994</v>
      </c>
      <c r="MP97">
        <v>59.661200840700005</v>
      </c>
      <c r="MQ97">
        <v>45.065016757500004</v>
      </c>
      <c r="MR97">
        <v>60.55557466909999</v>
      </c>
    </row>
    <row r="98" spans="1:356" x14ac:dyDescent="0.25">
      <c r="A98">
        <v>337</v>
      </c>
      <c r="B98" t="s">
        <v>479</v>
      </c>
      <c r="C98" s="3">
        <v>42874.564502314817</v>
      </c>
      <c r="D98">
        <v>63.152099999999997</v>
      </c>
      <c r="E98">
        <v>62.824600000000004</v>
      </c>
      <c r="F98">
        <v>25</v>
      </c>
      <c r="G98">
        <v>68</v>
      </c>
      <c r="H98">
        <v>1.2534000000000001</v>
      </c>
      <c r="I98">
        <v>639.04390000000001</v>
      </c>
      <c r="J98">
        <v>17092</v>
      </c>
      <c r="K98">
        <v>28</v>
      </c>
      <c r="L98">
        <v>239962</v>
      </c>
      <c r="M98">
        <v>239921</v>
      </c>
      <c r="N98">
        <v>139204</v>
      </c>
      <c r="O98">
        <v>139212</v>
      </c>
      <c r="P98">
        <v>139345</v>
      </c>
      <c r="Q98">
        <v>139352</v>
      </c>
      <c r="R98">
        <v>220681</v>
      </c>
      <c r="S98">
        <v>220871</v>
      </c>
      <c r="T98">
        <v>220988</v>
      </c>
      <c r="U98">
        <v>220996</v>
      </c>
      <c r="V98">
        <v>215624</v>
      </c>
      <c r="W98">
        <v>215616</v>
      </c>
      <c r="X98">
        <v>215491</v>
      </c>
      <c r="Y98">
        <v>215509</v>
      </c>
      <c r="Z98">
        <v>294090</v>
      </c>
      <c r="AA98">
        <v>294082</v>
      </c>
      <c r="AB98">
        <v>1384.27</v>
      </c>
      <c r="AC98">
        <v>41832.183599999997</v>
      </c>
      <c r="AD98">
        <v>6</v>
      </c>
      <c r="AE98">
        <v>308.85719999999998</v>
      </c>
      <c r="AF98">
        <v>308.85719999999998</v>
      </c>
      <c r="AG98">
        <v>299.34010000000001</v>
      </c>
      <c r="AH98">
        <v>39.124600000000001</v>
      </c>
      <c r="AI98">
        <v>39.124600000000001</v>
      </c>
      <c r="AJ98">
        <v>39.124600000000001</v>
      </c>
      <c r="AK98">
        <v>39.124600000000001</v>
      </c>
      <c r="AL98">
        <v>1224.4141</v>
      </c>
      <c r="AM98">
        <v>1135.1857</v>
      </c>
      <c r="AN98">
        <v>1103.3334</v>
      </c>
      <c r="AO98">
        <v>894.69</v>
      </c>
      <c r="AP98">
        <v>1064.5382999999999</v>
      </c>
      <c r="AQ98">
        <v>994.51049999999998</v>
      </c>
      <c r="AR98">
        <v>976.53009999999995</v>
      </c>
      <c r="AS98">
        <v>958.03639999999996</v>
      </c>
      <c r="AT98">
        <v>939.45360000000005</v>
      </c>
      <c r="AU98">
        <v>926.53899999999999</v>
      </c>
      <c r="AV98">
        <v>914.08169999999996</v>
      </c>
      <c r="AW98">
        <v>898.38739999999996</v>
      </c>
      <c r="AX98">
        <v>15.6</v>
      </c>
      <c r="AY98">
        <v>23.2</v>
      </c>
      <c r="AZ98">
        <v>32.127099999999999</v>
      </c>
      <c r="BA98">
        <v>20.180499999999999</v>
      </c>
      <c r="BB98">
        <v>12.6488</v>
      </c>
      <c r="BC98">
        <v>9.1734000000000009</v>
      </c>
      <c r="BD98">
        <v>6.8372000000000002</v>
      </c>
      <c r="BE98">
        <v>5.4691999999999998</v>
      </c>
      <c r="BF98">
        <v>4.3966000000000003</v>
      </c>
      <c r="BG98">
        <v>3.8494999999999999</v>
      </c>
      <c r="BH98">
        <v>3.8610000000000002</v>
      </c>
      <c r="BI98">
        <v>82.61</v>
      </c>
      <c r="BJ98">
        <v>127.35</v>
      </c>
      <c r="BK98">
        <v>133.09</v>
      </c>
      <c r="BL98">
        <v>200.99</v>
      </c>
      <c r="BM98">
        <v>187.62</v>
      </c>
      <c r="BN98">
        <v>281.49</v>
      </c>
      <c r="BO98">
        <v>251.77</v>
      </c>
      <c r="BP98">
        <v>376.09</v>
      </c>
      <c r="BQ98">
        <v>321.60000000000002</v>
      </c>
      <c r="BR98">
        <v>480.01</v>
      </c>
      <c r="BS98">
        <v>396.14</v>
      </c>
      <c r="BT98">
        <v>597.86</v>
      </c>
      <c r="BU98">
        <v>458.8</v>
      </c>
      <c r="BV98">
        <v>694.64</v>
      </c>
      <c r="BW98">
        <v>50.6</v>
      </c>
      <c r="BX98">
        <v>44</v>
      </c>
      <c r="BY98">
        <v>44.233800000000002</v>
      </c>
      <c r="BZ98">
        <v>-3.3250000000000002</v>
      </c>
      <c r="CA98">
        <v>-1.1845000000000001</v>
      </c>
      <c r="CB98">
        <v>3.4279999999999999</v>
      </c>
      <c r="CC98">
        <v>-0.372</v>
      </c>
      <c r="CD98">
        <v>-1.1845000000000001</v>
      </c>
      <c r="CE98">
        <v>6113664</v>
      </c>
      <c r="CF98">
        <v>1</v>
      </c>
      <c r="CI98">
        <v>4.3814000000000002</v>
      </c>
      <c r="CJ98">
        <v>8.6120999999999999</v>
      </c>
      <c r="CK98">
        <v>10.472099999999999</v>
      </c>
      <c r="CL98">
        <v>14.075699999999999</v>
      </c>
      <c r="CM98">
        <v>16.2057</v>
      </c>
      <c r="CN98">
        <v>20.949300000000001</v>
      </c>
      <c r="CO98">
        <v>4.5406000000000004</v>
      </c>
      <c r="CP98">
        <v>9.1766000000000005</v>
      </c>
      <c r="CQ98">
        <v>11.05</v>
      </c>
      <c r="CR98">
        <v>15.671900000000001</v>
      </c>
      <c r="CS98">
        <v>17.892199999999999</v>
      </c>
      <c r="CT98">
        <v>22.010899999999999</v>
      </c>
      <c r="CU98">
        <v>24.977499999999999</v>
      </c>
      <c r="CV98">
        <v>24.9024</v>
      </c>
      <c r="CW98">
        <v>24.927900000000001</v>
      </c>
      <c r="CX98">
        <v>24.8276</v>
      </c>
      <c r="CY98">
        <v>24.8627</v>
      </c>
      <c r="CZ98">
        <v>24.920100000000001</v>
      </c>
      <c r="DB98">
        <v>20680</v>
      </c>
      <c r="DC98">
        <v>713</v>
      </c>
      <c r="DD98">
        <v>7</v>
      </c>
      <c r="DF98" t="s">
        <v>484</v>
      </c>
      <c r="DG98">
        <v>381</v>
      </c>
      <c r="DH98">
        <v>888</v>
      </c>
      <c r="DI98">
        <v>9</v>
      </c>
      <c r="DJ98">
        <v>3</v>
      </c>
      <c r="DK98">
        <v>40</v>
      </c>
      <c r="DL98">
        <v>38.5</v>
      </c>
      <c r="DM98">
        <v>-3.3250000000000002</v>
      </c>
      <c r="DN98">
        <v>1338.5786000000001</v>
      </c>
      <c r="DO98">
        <v>1311.55</v>
      </c>
      <c r="DP98">
        <v>1133.4286</v>
      </c>
      <c r="DQ98">
        <v>1104.3857</v>
      </c>
      <c r="DR98">
        <v>966.02859999999998</v>
      </c>
      <c r="DS98">
        <v>993.25710000000004</v>
      </c>
      <c r="DT98">
        <v>860.72860000000003</v>
      </c>
      <c r="DU98">
        <v>59.880699999999997</v>
      </c>
      <c r="DV98">
        <v>56.253599999999999</v>
      </c>
      <c r="DW98">
        <v>61.949300000000001</v>
      </c>
      <c r="DX98">
        <v>62.913600000000002</v>
      </c>
      <c r="DY98">
        <v>58.3643</v>
      </c>
      <c r="DZ98">
        <v>79.951400000000007</v>
      </c>
      <c r="EA98">
        <v>33.899299999999997</v>
      </c>
      <c r="EB98">
        <v>32.127099999999999</v>
      </c>
      <c r="EC98">
        <v>20.180499999999999</v>
      </c>
      <c r="ED98">
        <v>12.6488</v>
      </c>
      <c r="EE98">
        <v>9.1734000000000009</v>
      </c>
      <c r="EF98">
        <v>6.8372000000000002</v>
      </c>
      <c r="EG98">
        <v>5.4691999999999998</v>
      </c>
      <c r="EH98">
        <v>4.3966000000000003</v>
      </c>
      <c r="EI98">
        <v>3.8494999999999999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4.5054999999999998E-2</v>
      </c>
      <c r="EY98">
        <v>3.6131000000000003E-2</v>
      </c>
      <c r="EZ98">
        <v>2.8518999999999999E-2</v>
      </c>
      <c r="FA98">
        <v>9.698E-3</v>
      </c>
      <c r="FB98">
        <v>9.3410000000000003E-3</v>
      </c>
      <c r="FC98">
        <v>1.6704E-2</v>
      </c>
      <c r="FD98">
        <v>1.4546E-2</v>
      </c>
      <c r="FE98">
        <v>-3.2299999999999999E-4</v>
      </c>
      <c r="FF98">
        <v>-1.0640000000000001E-3</v>
      </c>
      <c r="FG98">
        <v>-2.5509999999999999E-3</v>
      </c>
      <c r="FH98">
        <v>3.6000000000000001E-5</v>
      </c>
      <c r="FI98">
        <v>1.2999999999999999E-5</v>
      </c>
      <c r="FJ98">
        <v>2.7599999999999999E-4</v>
      </c>
      <c r="FK98">
        <v>6.1399999999999996E-4</v>
      </c>
      <c r="FL98">
        <v>8.4589999999999999E-2</v>
      </c>
      <c r="FM98">
        <v>8.0397999999999997E-2</v>
      </c>
      <c r="FN98">
        <v>7.8825999999999993E-2</v>
      </c>
      <c r="FO98">
        <v>7.5443999999999997E-2</v>
      </c>
      <c r="FP98">
        <v>8.2024E-2</v>
      </c>
      <c r="FQ98">
        <v>0.110334</v>
      </c>
      <c r="FR98">
        <v>0.103953</v>
      </c>
      <c r="FS98">
        <v>-0.14032600000000001</v>
      </c>
      <c r="FT98">
        <v>-0.13815</v>
      </c>
      <c r="FU98">
        <v>-0.13697699999999999</v>
      </c>
      <c r="FV98">
        <v>-0.13649600000000001</v>
      </c>
      <c r="FW98">
        <v>-0.138877</v>
      </c>
      <c r="FX98">
        <v>-0.14453199999999999</v>
      </c>
      <c r="FY98">
        <v>-0.14052899999999999</v>
      </c>
      <c r="FZ98">
        <v>-1.4144000000000001</v>
      </c>
      <c r="GA98">
        <v>-1.3828400000000001</v>
      </c>
      <c r="GB98">
        <v>-1.3659220000000001</v>
      </c>
      <c r="GC98">
        <v>-1.359208</v>
      </c>
      <c r="GD98">
        <v>-1.394889</v>
      </c>
      <c r="GE98">
        <v>-1.4662930000000001</v>
      </c>
      <c r="GF98">
        <v>-1.4082760000000001</v>
      </c>
      <c r="GG98">
        <v>-0.208788</v>
      </c>
      <c r="GH98">
        <v>-0.19045300000000001</v>
      </c>
      <c r="GI98">
        <v>-0.18324299999999999</v>
      </c>
      <c r="GJ98">
        <v>-0.180869</v>
      </c>
      <c r="GK98">
        <v>-0.20304800000000001</v>
      </c>
      <c r="GL98">
        <v>-0.28390599999999999</v>
      </c>
      <c r="GM98">
        <v>-0.24779100000000001</v>
      </c>
      <c r="GN98">
        <v>-0.416736</v>
      </c>
      <c r="GO98">
        <v>-0.38308300000000001</v>
      </c>
      <c r="GP98">
        <v>-0.365143</v>
      </c>
      <c r="GQ98">
        <v>-0.35773700000000003</v>
      </c>
      <c r="GR98">
        <v>-0.39344299999999999</v>
      </c>
      <c r="GS98">
        <v>-0.481933</v>
      </c>
      <c r="GT98">
        <v>-0.42116500000000001</v>
      </c>
      <c r="GU98">
        <v>0.43169400000000002</v>
      </c>
      <c r="GV98">
        <v>0.40408500000000003</v>
      </c>
      <c r="GW98">
        <v>0.37662000000000001</v>
      </c>
      <c r="GX98">
        <v>0.35710900000000001</v>
      </c>
      <c r="GY98">
        <v>0.61158299999999999</v>
      </c>
      <c r="GZ98">
        <v>0.52732299999999999</v>
      </c>
      <c r="HA98">
        <v>0.48497000000000001</v>
      </c>
      <c r="HB98">
        <v>-15</v>
      </c>
      <c r="HC98">
        <v>-15</v>
      </c>
      <c r="HD98">
        <v>-15</v>
      </c>
      <c r="HE98">
        <v>-15</v>
      </c>
      <c r="HF98">
        <v>0</v>
      </c>
      <c r="HG98">
        <v>40</v>
      </c>
      <c r="HH98">
        <v>-40</v>
      </c>
      <c r="HI98">
        <v>-0.90207099999999996</v>
      </c>
      <c r="HJ98">
        <v>-0.88926700000000003</v>
      </c>
      <c r="HK98">
        <v>-0.88189399999999996</v>
      </c>
      <c r="HL98">
        <v>-0.87848999999999999</v>
      </c>
      <c r="HM98">
        <v>-0.89201299999999994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736.35500000000002</v>
      </c>
      <c r="HX98">
        <v>0</v>
      </c>
      <c r="HZ98">
        <v>736.56399999999996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760.17100000000005</v>
      </c>
      <c r="IJ98">
        <v>0</v>
      </c>
      <c r="IL98">
        <v>760.31899999999996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771.16300000000001</v>
      </c>
      <c r="IV98">
        <v>0</v>
      </c>
      <c r="IX98">
        <v>770.91499999999996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777.36699999999996</v>
      </c>
      <c r="JH98">
        <v>0</v>
      </c>
      <c r="JJ98">
        <v>777.12099999999998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746.52</v>
      </c>
      <c r="JT98">
        <v>0</v>
      </c>
      <c r="JV98">
        <v>746.78499999999997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724.66499999999996</v>
      </c>
      <c r="KF98">
        <v>0.10199999999999999</v>
      </c>
      <c r="KH98">
        <v>724.68399999999997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761.30499999999995</v>
      </c>
      <c r="KR98">
        <v>2.5000000000000001E-2</v>
      </c>
      <c r="KT98">
        <v>761.32899999999995</v>
      </c>
      <c r="KU98">
        <v>2.5000000000000001E-2</v>
      </c>
      <c r="KV98">
        <v>113.230363774</v>
      </c>
      <c r="KW98">
        <v>105.4459969</v>
      </c>
      <c r="KX98">
        <v>89.343642823599993</v>
      </c>
      <c r="KY98">
        <v>83.319274750800005</v>
      </c>
      <c r="KZ98">
        <v>79.237529886399997</v>
      </c>
      <c r="LA98">
        <v>109.59002887140001</v>
      </c>
      <c r="LB98">
        <v>89.475320155800006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-14.684451199999998</v>
      </c>
      <c r="LI98">
        <v>-3.5694365999999995</v>
      </c>
      <c r="LJ98">
        <v>-63.268940800000003</v>
      </c>
      <c r="LK98">
        <v>-48.492050280000001</v>
      </c>
      <c r="LL98">
        <v>-35.470262495999997</v>
      </c>
      <c r="LM98">
        <v>-13.230530672</v>
      </c>
      <c r="LN98">
        <v>-13.047791706000002</v>
      </c>
      <c r="LO98">
        <v>-24.897655139999998</v>
      </c>
      <c r="LP98">
        <v>-21.34946416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13.531065</v>
      </c>
      <c r="LY98">
        <v>13.339005</v>
      </c>
      <c r="LZ98">
        <v>13.22841</v>
      </c>
      <c r="MA98">
        <v>13.177350000000001</v>
      </c>
      <c r="MB98">
        <v>0</v>
      </c>
      <c r="MC98">
        <v>0</v>
      </c>
      <c r="MD98">
        <v>0</v>
      </c>
      <c r="ME98">
        <v>-12.502371591599999</v>
      </c>
      <c r="MF98">
        <v>-10.7136668808</v>
      </c>
      <c r="MG98">
        <v>-11.3517755799</v>
      </c>
      <c r="MH98">
        <v>-11.379119918400001</v>
      </c>
      <c r="MI98">
        <v>-11.8507543864</v>
      </c>
      <c r="MJ98">
        <v>-22.698682168400001</v>
      </c>
      <c r="MK98">
        <v>-8.3999414462999997</v>
      </c>
      <c r="ML98">
        <v>50.990116382399989</v>
      </c>
      <c r="MM98">
        <v>59.579284739199998</v>
      </c>
      <c r="MN98">
        <v>55.7500147477</v>
      </c>
      <c r="MO98">
        <v>71.886974160400001</v>
      </c>
      <c r="MP98">
        <v>54.338983794000001</v>
      </c>
      <c r="MQ98">
        <v>47.309240363000015</v>
      </c>
      <c r="MR98">
        <v>56.156477949500008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9"/>
  <sheetViews>
    <sheetView workbookViewId="0">
      <selection activeCell="A3" sqref="A3:BS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542.71940947774249</v>
      </c>
      <c r="C3">
        <v>1.8249575942350404E-3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1.8249575942350404E-3</v>
      </c>
      <c r="T3">
        <v>1.8249575942350404E-3</v>
      </c>
      <c r="U3">
        <v>1.8249575942350404E-3</v>
      </c>
      <c r="V3">
        <v>1.8249575942350404E-3</v>
      </c>
      <c r="W3">
        <v>1.8249575942350404E-3</v>
      </c>
      <c r="X3">
        <v>1.8249575942350404E-3</v>
      </c>
      <c r="Y3">
        <v>1.8249575942350404E-3</v>
      </c>
      <c r="Z3">
        <v>1.8249575942350404E-3</v>
      </c>
      <c r="AA3">
        <v>1.8249575942350404E-3</v>
      </c>
      <c r="AB3">
        <v>1.8249575942350404E-3</v>
      </c>
      <c r="AC3">
        <v>1.8249575942350404E-3</v>
      </c>
      <c r="AD3">
        <v>1.8249575942350404E-3</v>
      </c>
      <c r="AE3">
        <v>1.8249575942350404E-3</v>
      </c>
      <c r="AF3">
        <v>1.8249575942350404E-3</v>
      </c>
      <c r="AG3">
        <v>1.8249575942350404E-3</v>
      </c>
      <c r="AH3">
        <v>1.8249575942350404E-3</v>
      </c>
      <c r="AI3">
        <v>1.8249575942350404E-3</v>
      </c>
      <c r="AJ3">
        <v>1.8249575942350404E-3</v>
      </c>
      <c r="AK3">
        <v>1.8249575942350404E-3</v>
      </c>
      <c r="AL3">
        <v>1.8249575942350404E-3</v>
      </c>
      <c r="AM3">
        <v>1.8249575942350404E-3</v>
      </c>
      <c r="AN3">
        <v>1.8249575942350404E-3</v>
      </c>
      <c r="AO3">
        <v>1.8249575942350404E-3</v>
      </c>
      <c r="AP3">
        <v>1.8249575942350404E-3</v>
      </c>
      <c r="AQ3">
        <v>1.8249575942350404E-3</v>
      </c>
      <c r="AR3">
        <v>1.8249575942350404E-3</v>
      </c>
      <c r="AS3">
        <v>1.8249575942350404E-3</v>
      </c>
      <c r="AT3">
        <v>1.8249575942350404E-3</v>
      </c>
      <c r="AU3">
        <v>1.8249575942350404E-3</v>
      </c>
      <c r="AV3">
        <v>1.8249575942350404E-3</v>
      </c>
      <c r="AW3">
        <v>1.8249575942350404E-3</v>
      </c>
      <c r="AX3">
        <v>1.8249575942350404E-3</v>
      </c>
      <c r="AY3">
        <v>1.8249575942350404E-3</v>
      </c>
      <c r="AZ3">
        <v>1.8249575942350404E-3</v>
      </c>
      <c r="BA3">
        <v>1.8249575942350404E-3</v>
      </c>
      <c r="BB3">
        <v>1.8249575942350404E-3</v>
      </c>
      <c r="BC3">
        <v>1.8249575942350404E-3</v>
      </c>
      <c r="BD3">
        <v>1.8249575942350404E-3</v>
      </c>
      <c r="BE3">
        <v>1.8249575942350404E-3</v>
      </c>
      <c r="BF3">
        <v>1.8249575942350404E-3</v>
      </c>
      <c r="BG3">
        <v>1.8249575942350404E-3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1214</v>
      </c>
      <c r="B4">
        <v>416.99067375910067</v>
      </c>
      <c r="C4">
        <v>1.4021799911931581E-3</v>
      </c>
      <c r="D4">
        <v>0</v>
      </c>
      <c r="E4">
        <v>607</v>
      </c>
      <c r="F4">
        <v>-607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1.4021799911931581E-3</v>
      </c>
      <c r="R4">
        <v>1.4021799911931581E-3</v>
      </c>
      <c r="S4">
        <v>1.4021799911931581E-3</v>
      </c>
      <c r="T4">
        <v>1.4021799911931581E-3</v>
      </c>
      <c r="U4">
        <v>1.4021799911931581E-3</v>
      </c>
      <c r="V4">
        <v>1.4021799911931581E-3</v>
      </c>
      <c r="W4">
        <v>1.4021799911931581E-3</v>
      </c>
      <c r="X4">
        <v>1.4021799911931581E-3</v>
      </c>
      <c r="Y4">
        <v>1.4021799911931581E-3</v>
      </c>
      <c r="Z4">
        <v>1.4021799911931581E-3</v>
      </c>
      <c r="AA4">
        <v>1.4021799911931581E-3</v>
      </c>
      <c r="AB4">
        <v>1.4021799911931581E-3</v>
      </c>
      <c r="AC4">
        <v>1.4021799911931581E-3</v>
      </c>
      <c r="AD4">
        <v>1.4021799911931581E-3</v>
      </c>
      <c r="AE4">
        <v>1.4021799911931581E-3</v>
      </c>
      <c r="AF4">
        <v>1.4021799911931581E-3</v>
      </c>
      <c r="AG4">
        <v>1.4021799911931581E-3</v>
      </c>
      <c r="AH4">
        <v>1.4021799911931581E-3</v>
      </c>
      <c r="AI4">
        <v>1.4021799911931581E-3</v>
      </c>
      <c r="AJ4">
        <v>1.4021799911931581E-3</v>
      </c>
      <c r="AK4">
        <v>1.4021799911931581E-3</v>
      </c>
      <c r="AL4">
        <v>1.4021799911931581E-3</v>
      </c>
      <c r="AM4">
        <v>1.4021799911931581E-3</v>
      </c>
      <c r="AN4">
        <v>1.4021799911931581E-3</v>
      </c>
      <c r="AO4">
        <v>1.4021799911931581E-3</v>
      </c>
      <c r="AP4">
        <v>1.4021799911931581E-3</v>
      </c>
      <c r="AQ4">
        <v>1.4021799911931581E-3</v>
      </c>
      <c r="AR4">
        <v>1.4021799911931581E-3</v>
      </c>
      <c r="AS4">
        <v>1.4021799911931581E-3</v>
      </c>
      <c r="AT4">
        <v>1.4021799911931581E-3</v>
      </c>
      <c r="AU4">
        <v>1.4021799911931581E-3</v>
      </c>
      <c r="AV4">
        <v>1.4021799911931581E-3</v>
      </c>
      <c r="AW4">
        <v>1.4021799911931581E-3</v>
      </c>
      <c r="AX4">
        <v>1.4021799911931581E-3</v>
      </c>
      <c r="AY4">
        <v>1.4021799911931581E-3</v>
      </c>
      <c r="AZ4">
        <v>1.4021799911931581E-3</v>
      </c>
      <c r="BA4">
        <v>1.4021799911931581E-3</v>
      </c>
      <c r="BB4">
        <v>1.4021799911931581E-3</v>
      </c>
      <c r="BC4">
        <v>1.4021799911931581E-3</v>
      </c>
      <c r="BD4">
        <v>1.4021799911931581E-3</v>
      </c>
      <c r="BE4">
        <v>1.4021799911931581E-3</v>
      </c>
      <c r="BF4">
        <v>1.4021799911931581E-3</v>
      </c>
      <c r="BG4">
        <v>1.4021799911931581E-3</v>
      </c>
      <c r="BH4">
        <v>1.4021799911931581E-3</v>
      </c>
      <c r="BI4">
        <v>1.4021799911931581E-3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1289</v>
      </c>
      <c r="B5">
        <v>405.87017281462727</v>
      </c>
      <c r="C5">
        <v>1.3647860039947936E-3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1.3647860039947936E-3</v>
      </c>
      <c r="P5">
        <v>1.3647860039947936E-3</v>
      </c>
      <c r="Q5">
        <v>1.3647860039947936E-3</v>
      </c>
      <c r="R5">
        <v>1.3647860039947936E-3</v>
      </c>
      <c r="S5">
        <v>1.3647860039947936E-3</v>
      </c>
      <c r="T5">
        <v>1.3647860039947936E-3</v>
      </c>
      <c r="U5">
        <v>1.3647860039947936E-3</v>
      </c>
      <c r="V5">
        <v>1.3647860039947936E-3</v>
      </c>
      <c r="W5">
        <v>1.3647860039947936E-3</v>
      </c>
      <c r="X5">
        <v>1.3647860039947936E-3</v>
      </c>
      <c r="Y5">
        <v>1.3647860039947936E-3</v>
      </c>
      <c r="Z5">
        <v>1.3647860039947936E-3</v>
      </c>
      <c r="AA5">
        <v>1.3647860039947936E-3</v>
      </c>
      <c r="AB5">
        <v>1.3647860039947936E-3</v>
      </c>
      <c r="AC5">
        <v>1.3647860039947936E-3</v>
      </c>
      <c r="AD5">
        <v>1.3647860039947936E-3</v>
      </c>
      <c r="AE5">
        <v>1.3647860039947936E-3</v>
      </c>
      <c r="AF5">
        <v>1.3647860039947936E-3</v>
      </c>
      <c r="AG5">
        <v>1.3647860039947936E-3</v>
      </c>
      <c r="AH5">
        <v>1.3647860039947936E-3</v>
      </c>
      <c r="AI5">
        <v>1.3647860039947936E-3</v>
      </c>
      <c r="AJ5">
        <v>1.3647860039947936E-3</v>
      </c>
      <c r="AK5">
        <v>1.3647860039947936E-3</v>
      </c>
      <c r="AL5">
        <v>1.3647860039947936E-3</v>
      </c>
      <c r="AM5">
        <v>1.3647860039947936E-3</v>
      </c>
      <c r="AN5">
        <v>1.3647860039947936E-3</v>
      </c>
      <c r="AO5">
        <v>1.3647860039947936E-3</v>
      </c>
      <c r="AP5">
        <v>1.3647860039947936E-3</v>
      </c>
      <c r="AQ5">
        <v>1.3647860039947936E-3</v>
      </c>
      <c r="AR5">
        <v>1.3647860039947936E-3</v>
      </c>
      <c r="AS5">
        <v>1.3647860039947936E-3</v>
      </c>
      <c r="AT5">
        <v>1.3647860039947936E-3</v>
      </c>
      <c r="AU5">
        <v>1.3647860039947936E-3</v>
      </c>
      <c r="AV5">
        <v>1.3647860039947936E-3</v>
      </c>
      <c r="AW5">
        <v>1.3647860039947936E-3</v>
      </c>
      <c r="AX5">
        <v>1.3647860039947936E-3</v>
      </c>
      <c r="AY5">
        <v>1.3647860039947936E-3</v>
      </c>
      <c r="AZ5">
        <v>1.3647860039947936E-3</v>
      </c>
      <c r="BA5">
        <v>1.3647860039947936E-3</v>
      </c>
      <c r="BB5">
        <v>1.3647860039947936E-3</v>
      </c>
      <c r="BC5">
        <v>1.3647860039947936E-3</v>
      </c>
      <c r="BD5">
        <v>1.3647860039947936E-3</v>
      </c>
      <c r="BE5">
        <v>1.3647860039947936E-3</v>
      </c>
      <c r="BF5">
        <v>1.3647860039947936E-3</v>
      </c>
      <c r="BG5">
        <v>1.3647860039947936E-3</v>
      </c>
      <c r="BH5">
        <v>1.3647860039947936E-3</v>
      </c>
      <c r="BI5">
        <v>1.3647860039947936E-3</v>
      </c>
      <c r="BJ5">
        <v>1.3647860039947936E-3</v>
      </c>
      <c r="BK5">
        <v>1.3647860039947936E-3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1289</v>
      </c>
      <c r="B6">
        <v>423.76279279358624</v>
      </c>
      <c r="C6">
        <v>1.4249520348039459E-3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1.4249520348039459E-3</v>
      </c>
      <c r="P6">
        <v>1.4249520348039459E-3</v>
      </c>
      <c r="Q6">
        <v>1.4249520348039459E-3</v>
      </c>
      <c r="R6">
        <v>1.4249520348039459E-3</v>
      </c>
      <c r="S6">
        <v>1.4249520348039459E-3</v>
      </c>
      <c r="T6">
        <v>1.4249520348039459E-3</v>
      </c>
      <c r="U6">
        <v>1.4249520348039459E-3</v>
      </c>
      <c r="V6">
        <v>1.4249520348039459E-3</v>
      </c>
      <c r="W6">
        <v>1.4249520348039459E-3</v>
      </c>
      <c r="X6">
        <v>1.4249520348039459E-3</v>
      </c>
      <c r="Y6">
        <v>1.4249520348039459E-3</v>
      </c>
      <c r="Z6">
        <v>1.4249520348039459E-3</v>
      </c>
      <c r="AA6">
        <v>1.4249520348039459E-3</v>
      </c>
      <c r="AB6">
        <v>1.4249520348039459E-3</v>
      </c>
      <c r="AC6">
        <v>1.4249520348039459E-3</v>
      </c>
      <c r="AD6">
        <v>1.4249520348039459E-3</v>
      </c>
      <c r="AE6">
        <v>1.4249520348039459E-3</v>
      </c>
      <c r="AF6">
        <v>1.4249520348039459E-3</v>
      </c>
      <c r="AG6">
        <v>1.4249520348039459E-3</v>
      </c>
      <c r="AH6">
        <v>1.4249520348039459E-3</v>
      </c>
      <c r="AI6">
        <v>1.4249520348039459E-3</v>
      </c>
      <c r="AJ6">
        <v>1.4249520348039459E-3</v>
      </c>
      <c r="AK6">
        <v>1.4249520348039459E-3</v>
      </c>
      <c r="AL6">
        <v>1.4249520348039459E-3</v>
      </c>
      <c r="AM6">
        <v>1.4249520348039459E-3</v>
      </c>
      <c r="AN6">
        <v>1.4249520348039459E-3</v>
      </c>
      <c r="AO6">
        <v>1.4249520348039459E-3</v>
      </c>
      <c r="AP6">
        <v>1.4249520348039459E-3</v>
      </c>
      <c r="AQ6">
        <v>1.4249520348039459E-3</v>
      </c>
      <c r="AR6">
        <v>1.4249520348039459E-3</v>
      </c>
      <c r="AS6">
        <v>1.4249520348039459E-3</v>
      </c>
      <c r="AT6">
        <v>1.4249520348039459E-3</v>
      </c>
      <c r="AU6">
        <v>1.4249520348039459E-3</v>
      </c>
      <c r="AV6">
        <v>1.4249520348039459E-3</v>
      </c>
      <c r="AW6">
        <v>1.4249520348039459E-3</v>
      </c>
      <c r="AX6">
        <v>1.4249520348039459E-3</v>
      </c>
      <c r="AY6">
        <v>1.4249520348039459E-3</v>
      </c>
      <c r="AZ6">
        <v>1.4249520348039459E-3</v>
      </c>
      <c r="BA6">
        <v>1.4249520348039459E-3</v>
      </c>
      <c r="BB6">
        <v>1.4249520348039459E-3</v>
      </c>
      <c r="BC6">
        <v>1.4249520348039459E-3</v>
      </c>
      <c r="BD6">
        <v>1.4249520348039459E-3</v>
      </c>
      <c r="BE6">
        <v>1.4249520348039459E-3</v>
      </c>
      <c r="BF6">
        <v>1.4249520348039459E-3</v>
      </c>
      <c r="BG6">
        <v>1.4249520348039459E-3</v>
      </c>
      <c r="BH6">
        <v>1.4249520348039459E-3</v>
      </c>
      <c r="BI6">
        <v>1.4249520348039459E-3</v>
      </c>
      <c r="BJ6">
        <v>1.4249520348039459E-3</v>
      </c>
      <c r="BK6">
        <v>1.4249520348039459E-3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1289</v>
      </c>
      <c r="B7">
        <v>421.3465384349243</v>
      </c>
      <c r="C7">
        <v>1.4168270964574677E-3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1.4168270964574677E-3</v>
      </c>
      <c r="P7">
        <v>1.4168270964574677E-3</v>
      </c>
      <c r="Q7">
        <v>1.4168270964574677E-3</v>
      </c>
      <c r="R7">
        <v>1.4168270964574677E-3</v>
      </c>
      <c r="S7">
        <v>1.4168270964574677E-3</v>
      </c>
      <c r="T7">
        <v>1.4168270964574677E-3</v>
      </c>
      <c r="U7">
        <v>1.4168270964574677E-3</v>
      </c>
      <c r="V7">
        <v>1.4168270964574677E-3</v>
      </c>
      <c r="W7">
        <v>1.4168270964574677E-3</v>
      </c>
      <c r="X7">
        <v>1.4168270964574677E-3</v>
      </c>
      <c r="Y7">
        <v>1.4168270964574677E-3</v>
      </c>
      <c r="Z7">
        <v>1.4168270964574677E-3</v>
      </c>
      <c r="AA7">
        <v>1.4168270964574677E-3</v>
      </c>
      <c r="AB7">
        <v>1.4168270964574677E-3</v>
      </c>
      <c r="AC7">
        <v>1.4168270964574677E-3</v>
      </c>
      <c r="AD7">
        <v>1.4168270964574677E-3</v>
      </c>
      <c r="AE7">
        <v>1.4168270964574677E-3</v>
      </c>
      <c r="AF7">
        <v>1.4168270964574677E-3</v>
      </c>
      <c r="AG7">
        <v>1.4168270964574677E-3</v>
      </c>
      <c r="AH7">
        <v>1.4168270964574677E-3</v>
      </c>
      <c r="AI7">
        <v>1.4168270964574677E-3</v>
      </c>
      <c r="AJ7">
        <v>1.4168270964574677E-3</v>
      </c>
      <c r="AK7">
        <v>1.4168270964574677E-3</v>
      </c>
      <c r="AL7">
        <v>1.4168270964574677E-3</v>
      </c>
      <c r="AM7">
        <v>1.4168270964574677E-3</v>
      </c>
      <c r="AN7">
        <v>1.4168270964574677E-3</v>
      </c>
      <c r="AO7">
        <v>1.4168270964574677E-3</v>
      </c>
      <c r="AP7">
        <v>1.4168270964574677E-3</v>
      </c>
      <c r="AQ7">
        <v>1.4168270964574677E-3</v>
      </c>
      <c r="AR7">
        <v>1.4168270964574677E-3</v>
      </c>
      <c r="AS7">
        <v>1.4168270964574677E-3</v>
      </c>
      <c r="AT7">
        <v>1.4168270964574677E-3</v>
      </c>
      <c r="AU7">
        <v>1.4168270964574677E-3</v>
      </c>
      <c r="AV7">
        <v>1.4168270964574677E-3</v>
      </c>
      <c r="AW7">
        <v>1.4168270964574677E-3</v>
      </c>
      <c r="AX7">
        <v>1.4168270964574677E-3</v>
      </c>
      <c r="AY7">
        <v>1.4168270964574677E-3</v>
      </c>
      <c r="AZ7">
        <v>1.4168270964574677E-3</v>
      </c>
      <c r="BA7">
        <v>1.4168270964574677E-3</v>
      </c>
      <c r="BB7">
        <v>1.4168270964574677E-3</v>
      </c>
      <c r="BC7">
        <v>1.4168270964574677E-3</v>
      </c>
      <c r="BD7">
        <v>1.4168270964574677E-3</v>
      </c>
      <c r="BE7">
        <v>1.4168270964574677E-3</v>
      </c>
      <c r="BF7">
        <v>1.4168270964574677E-3</v>
      </c>
      <c r="BG7">
        <v>1.4168270964574677E-3</v>
      </c>
      <c r="BH7">
        <v>1.4168270964574677E-3</v>
      </c>
      <c r="BI7">
        <v>1.4168270964574677E-3</v>
      </c>
      <c r="BJ7">
        <v>1.4168270964574677E-3</v>
      </c>
      <c r="BK7">
        <v>1.4168270964574677E-3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1289</v>
      </c>
      <c r="B8">
        <v>401.32549359070435</v>
      </c>
      <c r="C8">
        <v>1.3495039876927758E-3</v>
      </c>
      <c r="D8">
        <v>-10</v>
      </c>
      <c r="E8">
        <v>634.5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1.3495039876927758E-3</v>
      </c>
      <c r="P8">
        <v>1.3495039876927758E-3</v>
      </c>
      <c r="Q8">
        <v>1.3495039876927758E-3</v>
      </c>
      <c r="R8">
        <v>1.3495039876927758E-3</v>
      </c>
      <c r="S8">
        <v>1.3495039876927758E-3</v>
      </c>
      <c r="T8">
        <v>1.3495039876927758E-3</v>
      </c>
      <c r="U8">
        <v>1.3495039876927758E-3</v>
      </c>
      <c r="V8">
        <v>1.3495039876927758E-3</v>
      </c>
      <c r="W8">
        <v>1.3495039876927758E-3</v>
      </c>
      <c r="X8">
        <v>1.3495039876927758E-3</v>
      </c>
      <c r="Y8">
        <v>1.3495039876927758E-3</v>
      </c>
      <c r="Z8">
        <v>1.3495039876927758E-3</v>
      </c>
      <c r="AA8">
        <v>1.3495039876927758E-3</v>
      </c>
      <c r="AB8">
        <v>1.3495039876927758E-3</v>
      </c>
      <c r="AC8">
        <v>1.3495039876927758E-3</v>
      </c>
      <c r="AD8">
        <v>1.3495039876927758E-3</v>
      </c>
      <c r="AE8">
        <v>1.3495039876927758E-3</v>
      </c>
      <c r="AF8">
        <v>1.3495039876927758E-3</v>
      </c>
      <c r="AG8">
        <v>1.3495039876927758E-3</v>
      </c>
      <c r="AH8">
        <v>1.3495039876927758E-3</v>
      </c>
      <c r="AI8">
        <v>1.3495039876927758E-3</v>
      </c>
      <c r="AJ8">
        <v>1.3495039876927758E-3</v>
      </c>
      <c r="AK8">
        <v>1.3495039876927758E-3</v>
      </c>
      <c r="AL8">
        <v>1.3495039876927758E-3</v>
      </c>
      <c r="AM8">
        <v>1.3495039876927758E-3</v>
      </c>
      <c r="AN8">
        <v>1.3495039876927758E-3</v>
      </c>
      <c r="AO8">
        <v>1.3495039876927758E-3</v>
      </c>
      <c r="AP8">
        <v>1.3495039876927758E-3</v>
      </c>
      <c r="AQ8">
        <v>1.3495039876927758E-3</v>
      </c>
      <c r="AR8">
        <v>1.3495039876927758E-3</v>
      </c>
      <c r="AS8">
        <v>1.3495039876927758E-3</v>
      </c>
      <c r="AT8">
        <v>1.3495039876927758E-3</v>
      </c>
      <c r="AU8">
        <v>1.3495039876927758E-3</v>
      </c>
      <c r="AV8">
        <v>1.3495039876927758E-3</v>
      </c>
      <c r="AW8">
        <v>1.3495039876927758E-3</v>
      </c>
      <c r="AX8">
        <v>1.3495039876927758E-3</v>
      </c>
      <c r="AY8">
        <v>1.3495039876927758E-3</v>
      </c>
      <c r="AZ8">
        <v>1.3495039876927758E-3</v>
      </c>
      <c r="BA8">
        <v>1.3495039876927758E-3</v>
      </c>
      <c r="BB8">
        <v>1.3495039876927758E-3</v>
      </c>
      <c r="BC8">
        <v>1.3495039876927758E-3</v>
      </c>
      <c r="BD8">
        <v>1.3495039876927758E-3</v>
      </c>
      <c r="BE8">
        <v>1.3495039876927758E-3</v>
      </c>
      <c r="BF8">
        <v>1.3495039876927758E-3</v>
      </c>
      <c r="BG8">
        <v>1.3495039876927758E-3</v>
      </c>
      <c r="BH8">
        <v>1.3495039876927758E-3</v>
      </c>
      <c r="BI8">
        <v>1.3495039876927758E-3</v>
      </c>
      <c r="BJ8">
        <v>1.3495039876927758E-3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396.21922936715379</v>
      </c>
      <c r="C9">
        <v>1.3323335760395301E-3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1.3323335760395301E-3</v>
      </c>
      <c r="P9">
        <v>1.3323335760395301E-3</v>
      </c>
      <c r="Q9">
        <v>1.3323335760395301E-3</v>
      </c>
      <c r="R9">
        <v>1.3323335760395301E-3</v>
      </c>
      <c r="S9">
        <v>1.3323335760395301E-3</v>
      </c>
      <c r="T9">
        <v>1.3323335760395301E-3</v>
      </c>
      <c r="U9">
        <v>1.3323335760395301E-3</v>
      </c>
      <c r="V9">
        <v>1.3323335760395301E-3</v>
      </c>
      <c r="W9">
        <v>1.3323335760395301E-3</v>
      </c>
      <c r="X9">
        <v>1.3323335760395301E-3</v>
      </c>
      <c r="Y9">
        <v>1.3323335760395301E-3</v>
      </c>
      <c r="Z9">
        <v>1.3323335760395301E-3</v>
      </c>
      <c r="AA9">
        <v>1.3323335760395301E-3</v>
      </c>
      <c r="AB9">
        <v>1.3323335760395301E-3</v>
      </c>
      <c r="AC9">
        <v>1.3323335760395301E-3</v>
      </c>
      <c r="AD9">
        <v>1.3323335760395301E-3</v>
      </c>
      <c r="AE9">
        <v>1.3323335760395301E-3</v>
      </c>
      <c r="AF9">
        <v>1.3323335760395301E-3</v>
      </c>
      <c r="AG9">
        <v>1.3323335760395301E-3</v>
      </c>
      <c r="AH9">
        <v>1.3323335760395301E-3</v>
      </c>
      <c r="AI9">
        <v>1.3323335760395301E-3</v>
      </c>
      <c r="AJ9">
        <v>1.3323335760395301E-3</v>
      </c>
      <c r="AK9">
        <v>1.3323335760395301E-3</v>
      </c>
      <c r="AL9">
        <v>1.3323335760395301E-3</v>
      </c>
      <c r="AM9">
        <v>1.3323335760395301E-3</v>
      </c>
      <c r="AN9">
        <v>1.3323335760395301E-3</v>
      </c>
      <c r="AO9">
        <v>1.3323335760395301E-3</v>
      </c>
      <c r="AP9">
        <v>1.3323335760395301E-3</v>
      </c>
      <c r="AQ9">
        <v>1.3323335760395301E-3</v>
      </c>
      <c r="AR9">
        <v>1.3323335760395301E-3</v>
      </c>
      <c r="AS9">
        <v>1.3323335760395301E-3</v>
      </c>
      <c r="AT9">
        <v>1.3323335760395301E-3</v>
      </c>
      <c r="AU9">
        <v>1.3323335760395301E-3</v>
      </c>
      <c r="AV9">
        <v>1.3323335760395301E-3</v>
      </c>
      <c r="AW9">
        <v>1.3323335760395301E-3</v>
      </c>
      <c r="AX9">
        <v>1.3323335760395301E-3</v>
      </c>
      <c r="AY9">
        <v>1.3323335760395301E-3</v>
      </c>
      <c r="AZ9">
        <v>1.3323335760395301E-3</v>
      </c>
      <c r="BA9">
        <v>1.3323335760395301E-3</v>
      </c>
      <c r="BB9">
        <v>1.3323335760395301E-3</v>
      </c>
      <c r="BC9">
        <v>1.3323335760395301E-3</v>
      </c>
      <c r="BD9">
        <v>1.3323335760395301E-3</v>
      </c>
      <c r="BE9">
        <v>1.3323335760395301E-3</v>
      </c>
      <c r="BF9">
        <v>1.3323335760395301E-3</v>
      </c>
      <c r="BG9">
        <v>1.3323335760395301E-3</v>
      </c>
      <c r="BH9">
        <v>1.3323335760395301E-3</v>
      </c>
      <c r="BI9">
        <v>1.3323335760395301E-3</v>
      </c>
      <c r="BJ9">
        <v>1.3323335760395301E-3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1392</v>
      </c>
      <c r="B10">
        <v>386.51360378474612</v>
      </c>
      <c r="C10">
        <v>1.2996972729995091E-3</v>
      </c>
      <c r="D10">
        <v>-30</v>
      </c>
      <c r="E10">
        <v>666</v>
      </c>
      <c r="F10">
        <v>-726</v>
      </c>
      <c r="G10">
        <v>0</v>
      </c>
      <c r="H10">
        <v>0</v>
      </c>
      <c r="I10">
        <v>0</v>
      </c>
      <c r="J10">
        <v>0</v>
      </c>
      <c r="K10">
        <v>0</v>
      </c>
      <c r="L10">
        <v>1.2996972729995091E-3</v>
      </c>
      <c r="M10">
        <v>1.2996972729995091E-3</v>
      </c>
      <c r="N10">
        <v>1.2996972729995091E-3</v>
      </c>
      <c r="O10">
        <v>1.2996972729995091E-3</v>
      </c>
      <c r="P10">
        <v>1.2996972729995091E-3</v>
      </c>
      <c r="Q10">
        <v>1.2996972729995091E-3</v>
      </c>
      <c r="R10">
        <v>1.2996972729995091E-3</v>
      </c>
      <c r="S10">
        <v>1.2996972729995091E-3</v>
      </c>
      <c r="T10">
        <v>1.2996972729995091E-3</v>
      </c>
      <c r="U10">
        <v>1.2996972729995091E-3</v>
      </c>
      <c r="V10">
        <v>1.2996972729995091E-3</v>
      </c>
      <c r="W10">
        <v>1.2996972729995091E-3</v>
      </c>
      <c r="X10">
        <v>1.2996972729995091E-3</v>
      </c>
      <c r="Y10">
        <v>1.2996972729995091E-3</v>
      </c>
      <c r="Z10">
        <v>1.2996972729995091E-3</v>
      </c>
      <c r="AA10">
        <v>1.2996972729995091E-3</v>
      </c>
      <c r="AB10">
        <v>1.2996972729995091E-3</v>
      </c>
      <c r="AC10">
        <v>1.2996972729995091E-3</v>
      </c>
      <c r="AD10">
        <v>1.2996972729995091E-3</v>
      </c>
      <c r="AE10">
        <v>1.2996972729995091E-3</v>
      </c>
      <c r="AF10">
        <v>1.2996972729995091E-3</v>
      </c>
      <c r="AG10">
        <v>1.2996972729995091E-3</v>
      </c>
      <c r="AH10">
        <v>1.2996972729995091E-3</v>
      </c>
      <c r="AI10">
        <v>1.2996972729995091E-3</v>
      </c>
      <c r="AJ10">
        <v>1.2996972729995091E-3</v>
      </c>
      <c r="AK10">
        <v>1.2996972729995091E-3</v>
      </c>
      <c r="AL10">
        <v>1.2996972729995091E-3</v>
      </c>
      <c r="AM10">
        <v>1.2996972729995091E-3</v>
      </c>
      <c r="AN10">
        <v>1.2996972729995091E-3</v>
      </c>
      <c r="AO10">
        <v>1.2996972729995091E-3</v>
      </c>
      <c r="AP10">
        <v>1.2996972729995091E-3</v>
      </c>
      <c r="AQ10">
        <v>1.2996972729995091E-3</v>
      </c>
      <c r="AR10">
        <v>1.2996972729995091E-3</v>
      </c>
      <c r="AS10">
        <v>1.2996972729995091E-3</v>
      </c>
      <c r="AT10">
        <v>1.2996972729995091E-3</v>
      </c>
      <c r="AU10">
        <v>1.2996972729995091E-3</v>
      </c>
      <c r="AV10">
        <v>1.2996972729995091E-3</v>
      </c>
      <c r="AW10">
        <v>1.2996972729995091E-3</v>
      </c>
      <c r="AX10">
        <v>1.2996972729995091E-3</v>
      </c>
      <c r="AY10">
        <v>1.2996972729995091E-3</v>
      </c>
      <c r="AZ10">
        <v>1.2996972729995091E-3</v>
      </c>
      <c r="BA10">
        <v>1.2996972729995091E-3</v>
      </c>
      <c r="BB10">
        <v>1.2996972729995091E-3</v>
      </c>
      <c r="BC10">
        <v>1.2996972729995091E-3</v>
      </c>
      <c r="BD10">
        <v>1.2996972729995091E-3</v>
      </c>
      <c r="BE10">
        <v>1.2996972729995091E-3</v>
      </c>
      <c r="BF10">
        <v>1.2996972729995091E-3</v>
      </c>
      <c r="BG10">
        <v>1.2996972729995091E-3</v>
      </c>
      <c r="BH10">
        <v>1.2996972729995091E-3</v>
      </c>
      <c r="BI10">
        <v>1.2996972729995091E-3</v>
      </c>
      <c r="BJ10">
        <v>1.2996972729995091E-3</v>
      </c>
      <c r="BK10">
        <v>1.2996972729995091E-3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1392</v>
      </c>
      <c r="B11">
        <v>395.843845922502</v>
      </c>
      <c r="C11">
        <v>1.3310713052305191E-3</v>
      </c>
      <c r="D11">
        <v>-40</v>
      </c>
      <c r="E11">
        <v>656</v>
      </c>
      <c r="F11">
        <v>-736</v>
      </c>
      <c r="G11">
        <v>0</v>
      </c>
      <c r="H11">
        <v>0</v>
      </c>
      <c r="I11">
        <v>0</v>
      </c>
      <c r="J11">
        <v>0</v>
      </c>
      <c r="K11">
        <v>0</v>
      </c>
      <c r="L11">
        <v>1.3310713052305191E-3</v>
      </c>
      <c r="M11">
        <v>1.3310713052305191E-3</v>
      </c>
      <c r="N11">
        <v>1.3310713052305191E-3</v>
      </c>
      <c r="O11">
        <v>1.3310713052305191E-3</v>
      </c>
      <c r="P11">
        <v>1.3310713052305191E-3</v>
      </c>
      <c r="Q11">
        <v>1.3310713052305191E-3</v>
      </c>
      <c r="R11">
        <v>1.3310713052305191E-3</v>
      </c>
      <c r="S11">
        <v>1.3310713052305191E-3</v>
      </c>
      <c r="T11">
        <v>1.3310713052305191E-3</v>
      </c>
      <c r="U11">
        <v>1.3310713052305191E-3</v>
      </c>
      <c r="V11">
        <v>1.3310713052305191E-3</v>
      </c>
      <c r="W11">
        <v>1.3310713052305191E-3</v>
      </c>
      <c r="X11">
        <v>1.3310713052305191E-3</v>
      </c>
      <c r="Y11">
        <v>1.3310713052305191E-3</v>
      </c>
      <c r="Z11">
        <v>1.3310713052305191E-3</v>
      </c>
      <c r="AA11">
        <v>1.3310713052305191E-3</v>
      </c>
      <c r="AB11">
        <v>1.3310713052305191E-3</v>
      </c>
      <c r="AC11">
        <v>1.3310713052305191E-3</v>
      </c>
      <c r="AD11">
        <v>1.3310713052305191E-3</v>
      </c>
      <c r="AE11">
        <v>1.3310713052305191E-3</v>
      </c>
      <c r="AF11">
        <v>1.3310713052305191E-3</v>
      </c>
      <c r="AG11">
        <v>1.3310713052305191E-3</v>
      </c>
      <c r="AH11">
        <v>1.3310713052305191E-3</v>
      </c>
      <c r="AI11">
        <v>1.3310713052305191E-3</v>
      </c>
      <c r="AJ11">
        <v>1.3310713052305191E-3</v>
      </c>
      <c r="AK11">
        <v>1.3310713052305191E-3</v>
      </c>
      <c r="AL11">
        <v>1.3310713052305191E-3</v>
      </c>
      <c r="AM11">
        <v>1.3310713052305191E-3</v>
      </c>
      <c r="AN11">
        <v>1.3310713052305191E-3</v>
      </c>
      <c r="AO11">
        <v>1.3310713052305191E-3</v>
      </c>
      <c r="AP11">
        <v>1.3310713052305191E-3</v>
      </c>
      <c r="AQ11">
        <v>1.3310713052305191E-3</v>
      </c>
      <c r="AR11">
        <v>1.3310713052305191E-3</v>
      </c>
      <c r="AS11">
        <v>1.3310713052305191E-3</v>
      </c>
      <c r="AT11">
        <v>1.3310713052305191E-3</v>
      </c>
      <c r="AU11">
        <v>1.3310713052305191E-3</v>
      </c>
      <c r="AV11">
        <v>1.3310713052305191E-3</v>
      </c>
      <c r="AW11">
        <v>1.3310713052305191E-3</v>
      </c>
      <c r="AX11">
        <v>1.3310713052305191E-3</v>
      </c>
      <c r="AY11">
        <v>1.3310713052305191E-3</v>
      </c>
      <c r="AZ11">
        <v>1.3310713052305191E-3</v>
      </c>
      <c r="BA11">
        <v>1.3310713052305191E-3</v>
      </c>
      <c r="BB11">
        <v>1.3310713052305191E-3</v>
      </c>
      <c r="BC11">
        <v>1.3310713052305191E-3</v>
      </c>
      <c r="BD11">
        <v>1.3310713052305191E-3</v>
      </c>
      <c r="BE11">
        <v>1.3310713052305191E-3</v>
      </c>
      <c r="BF11">
        <v>1.3310713052305191E-3</v>
      </c>
      <c r="BG11">
        <v>1.3310713052305191E-3</v>
      </c>
      <c r="BH11">
        <v>1.3310713052305191E-3</v>
      </c>
      <c r="BI11">
        <v>1.3310713052305191E-3</v>
      </c>
      <c r="BJ11">
        <v>1.3310713052305191E-3</v>
      </c>
      <c r="BK11">
        <v>1.3310713052305191E-3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1471</v>
      </c>
      <c r="B12">
        <v>261.0939791580725</v>
      </c>
      <c r="C12">
        <v>8.7795909221689806E-4</v>
      </c>
      <c r="D12">
        <v>-30</v>
      </c>
      <c r="E12">
        <v>705.5</v>
      </c>
      <c r="F12">
        <v>-765.5</v>
      </c>
      <c r="G12">
        <v>0</v>
      </c>
      <c r="H12">
        <v>0</v>
      </c>
      <c r="I12">
        <v>0</v>
      </c>
      <c r="J12">
        <v>0</v>
      </c>
      <c r="K12">
        <v>8.7795909221689806E-4</v>
      </c>
      <c r="L12">
        <v>8.7795909221689806E-4</v>
      </c>
      <c r="M12">
        <v>8.7795909221689806E-4</v>
      </c>
      <c r="N12">
        <v>8.7795909221689806E-4</v>
      </c>
      <c r="O12">
        <v>8.7795909221689806E-4</v>
      </c>
      <c r="P12">
        <v>8.7795909221689806E-4</v>
      </c>
      <c r="Q12">
        <v>8.7795909221689806E-4</v>
      </c>
      <c r="R12">
        <v>8.7795909221689806E-4</v>
      </c>
      <c r="S12">
        <v>8.7795909221689806E-4</v>
      </c>
      <c r="T12">
        <v>8.7795909221689806E-4</v>
      </c>
      <c r="U12">
        <v>8.7795909221689806E-4</v>
      </c>
      <c r="V12">
        <v>8.7795909221689806E-4</v>
      </c>
      <c r="W12">
        <v>8.7795909221689806E-4</v>
      </c>
      <c r="X12">
        <v>8.7795909221689806E-4</v>
      </c>
      <c r="Y12">
        <v>8.7795909221689806E-4</v>
      </c>
      <c r="Z12">
        <v>8.7795909221689806E-4</v>
      </c>
      <c r="AA12">
        <v>8.7795909221689806E-4</v>
      </c>
      <c r="AB12">
        <v>8.7795909221689806E-4</v>
      </c>
      <c r="AC12">
        <v>8.7795909221689806E-4</v>
      </c>
      <c r="AD12">
        <v>8.7795909221689806E-4</v>
      </c>
      <c r="AE12">
        <v>8.7795909221689806E-4</v>
      </c>
      <c r="AF12">
        <v>8.7795909221689806E-4</v>
      </c>
      <c r="AG12">
        <v>8.7795909221689806E-4</v>
      </c>
      <c r="AH12">
        <v>8.7795909221689806E-4</v>
      </c>
      <c r="AI12">
        <v>8.7795909221689806E-4</v>
      </c>
      <c r="AJ12">
        <v>8.7795909221689806E-4</v>
      </c>
      <c r="AK12">
        <v>8.7795909221689806E-4</v>
      </c>
      <c r="AL12">
        <v>8.7795909221689806E-4</v>
      </c>
      <c r="AM12">
        <v>8.7795909221689806E-4</v>
      </c>
      <c r="AN12">
        <v>8.7795909221689806E-4</v>
      </c>
      <c r="AO12">
        <v>8.7795909221689806E-4</v>
      </c>
      <c r="AP12">
        <v>8.7795909221689806E-4</v>
      </c>
      <c r="AQ12">
        <v>8.7795909221689806E-4</v>
      </c>
      <c r="AR12">
        <v>8.7795909221689806E-4</v>
      </c>
      <c r="AS12">
        <v>8.7795909221689806E-4</v>
      </c>
      <c r="AT12">
        <v>8.7795909221689806E-4</v>
      </c>
      <c r="AU12">
        <v>8.7795909221689806E-4</v>
      </c>
      <c r="AV12">
        <v>8.7795909221689806E-4</v>
      </c>
      <c r="AW12">
        <v>8.7795909221689806E-4</v>
      </c>
      <c r="AX12">
        <v>8.7795909221689806E-4</v>
      </c>
      <c r="AY12">
        <v>8.7795909221689806E-4</v>
      </c>
      <c r="AZ12">
        <v>8.7795909221689806E-4</v>
      </c>
      <c r="BA12">
        <v>8.7795909221689806E-4</v>
      </c>
      <c r="BB12">
        <v>8.7795909221689806E-4</v>
      </c>
      <c r="BC12">
        <v>8.7795909221689806E-4</v>
      </c>
      <c r="BD12">
        <v>8.7795909221689806E-4</v>
      </c>
      <c r="BE12">
        <v>8.7795909221689806E-4</v>
      </c>
      <c r="BF12">
        <v>8.7795909221689806E-4</v>
      </c>
      <c r="BG12">
        <v>8.7795909221689806E-4</v>
      </c>
      <c r="BH12">
        <v>8.7795909221689806E-4</v>
      </c>
      <c r="BI12">
        <v>8.7795909221689806E-4</v>
      </c>
      <c r="BJ12">
        <v>8.7795909221689806E-4</v>
      </c>
      <c r="BK12">
        <v>8.7795909221689806E-4</v>
      </c>
      <c r="BL12">
        <v>8.7795909221689806E-4</v>
      </c>
      <c r="BM12">
        <v>8.7795909221689806E-4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1471</v>
      </c>
      <c r="B13">
        <v>245.19906559488618</v>
      </c>
      <c r="C13">
        <v>8.2451058326314544E-4</v>
      </c>
      <c r="D13">
        <v>-20</v>
      </c>
      <c r="E13">
        <v>715.5</v>
      </c>
      <c r="F13">
        <v>-755.5</v>
      </c>
      <c r="G13">
        <v>0</v>
      </c>
      <c r="H13">
        <v>0</v>
      </c>
      <c r="I13">
        <v>0</v>
      </c>
      <c r="J13">
        <v>0</v>
      </c>
      <c r="K13">
        <v>8.2451058326314544E-4</v>
      </c>
      <c r="L13">
        <v>8.2451058326314544E-4</v>
      </c>
      <c r="M13">
        <v>8.2451058326314544E-4</v>
      </c>
      <c r="N13">
        <v>8.2451058326314544E-4</v>
      </c>
      <c r="O13">
        <v>8.2451058326314544E-4</v>
      </c>
      <c r="P13">
        <v>8.2451058326314544E-4</v>
      </c>
      <c r="Q13">
        <v>8.2451058326314544E-4</v>
      </c>
      <c r="R13">
        <v>8.2451058326314544E-4</v>
      </c>
      <c r="S13">
        <v>8.2451058326314544E-4</v>
      </c>
      <c r="T13">
        <v>8.2451058326314544E-4</v>
      </c>
      <c r="U13">
        <v>8.2451058326314544E-4</v>
      </c>
      <c r="V13">
        <v>8.2451058326314544E-4</v>
      </c>
      <c r="W13">
        <v>8.2451058326314544E-4</v>
      </c>
      <c r="X13">
        <v>8.2451058326314544E-4</v>
      </c>
      <c r="Y13">
        <v>8.2451058326314544E-4</v>
      </c>
      <c r="Z13">
        <v>8.2451058326314544E-4</v>
      </c>
      <c r="AA13">
        <v>8.2451058326314544E-4</v>
      </c>
      <c r="AB13">
        <v>8.2451058326314544E-4</v>
      </c>
      <c r="AC13">
        <v>8.2451058326314544E-4</v>
      </c>
      <c r="AD13">
        <v>8.2451058326314544E-4</v>
      </c>
      <c r="AE13">
        <v>8.2451058326314544E-4</v>
      </c>
      <c r="AF13">
        <v>8.2451058326314544E-4</v>
      </c>
      <c r="AG13">
        <v>8.2451058326314544E-4</v>
      </c>
      <c r="AH13">
        <v>8.2451058326314544E-4</v>
      </c>
      <c r="AI13">
        <v>8.2451058326314544E-4</v>
      </c>
      <c r="AJ13">
        <v>8.2451058326314544E-4</v>
      </c>
      <c r="AK13">
        <v>8.2451058326314544E-4</v>
      </c>
      <c r="AL13">
        <v>8.2451058326314544E-4</v>
      </c>
      <c r="AM13">
        <v>8.2451058326314544E-4</v>
      </c>
      <c r="AN13">
        <v>8.2451058326314544E-4</v>
      </c>
      <c r="AO13">
        <v>8.2451058326314544E-4</v>
      </c>
      <c r="AP13">
        <v>8.2451058326314544E-4</v>
      </c>
      <c r="AQ13">
        <v>8.2451058326314544E-4</v>
      </c>
      <c r="AR13">
        <v>8.2451058326314544E-4</v>
      </c>
      <c r="AS13">
        <v>8.2451058326314544E-4</v>
      </c>
      <c r="AT13">
        <v>8.2451058326314544E-4</v>
      </c>
      <c r="AU13">
        <v>8.2451058326314544E-4</v>
      </c>
      <c r="AV13">
        <v>8.2451058326314544E-4</v>
      </c>
      <c r="AW13">
        <v>8.2451058326314544E-4</v>
      </c>
      <c r="AX13">
        <v>8.2451058326314544E-4</v>
      </c>
      <c r="AY13">
        <v>8.2451058326314544E-4</v>
      </c>
      <c r="AZ13">
        <v>8.2451058326314544E-4</v>
      </c>
      <c r="BA13">
        <v>8.2451058326314544E-4</v>
      </c>
      <c r="BB13">
        <v>8.2451058326314544E-4</v>
      </c>
      <c r="BC13">
        <v>8.2451058326314544E-4</v>
      </c>
      <c r="BD13">
        <v>8.2451058326314544E-4</v>
      </c>
      <c r="BE13">
        <v>8.2451058326314544E-4</v>
      </c>
      <c r="BF13">
        <v>8.2451058326314544E-4</v>
      </c>
      <c r="BG13">
        <v>8.2451058326314544E-4</v>
      </c>
      <c r="BH13">
        <v>8.2451058326314544E-4</v>
      </c>
      <c r="BI13">
        <v>8.2451058326314544E-4</v>
      </c>
      <c r="BJ13">
        <v>8.2451058326314544E-4</v>
      </c>
      <c r="BK13">
        <v>8.2451058326314544E-4</v>
      </c>
      <c r="BL13">
        <v>8.2451058326314544E-4</v>
      </c>
      <c r="BM13">
        <v>8.2451058326314544E-4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1551</v>
      </c>
      <c r="B14">
        <v>367.20030042862004</v>
      </c>
      <c r="C14">
        <v>1.2347540279008227E-3</v>
      </c>
      <c r="D14">
        <v>-10</v>
      </c>
      <c r="E14">
        <v>765.5</v>
      </c>
      <c r="F14">
        <v>-785.5</v>
      </c>
      <c r="G14">
        <v>0</v>
      </c>
      <c r="H14">
        <v>0</v>
      </c>
      <c r="I14">
        <v>0</v>
      </c>
      <c r="J14">
        <v>1.2347540279008227E-3</v>
      </c>
      <c r="K14">
        <v>1.2347540279008227E-3</v>
      </c>
      <c r="L14">
        <v>1.2347540279008227E-3</v>
      </c>
      <c r="M14">
        <v>1.2347540279008227E-3</v>
      </c>
      <c r="N14">
        <v>1.2347540279008227E-3</v>
      </c>
      <c r="O14">
        <v>1.2347540279008227E-3</v>
      </c>
      <c r="P14">
        <v>1.2347540279008227E-3</v>
      </c>
      <c r="Q14">
        <v>1.2347540279008227E-3</v>
      </c>
      <c r="R14">
        <v>1.2347540279008227E-3</v>
      </c>
      <c r="S14">
        <v>1.2347540279008227E-3</v>
      </c>
      <c r="T14">
        <v>1.2347540279008227E-3</v>
      </c>
      <c r="U14">
        <v>1.2347540279008227E-3</v>
      </c>
      <c r="V14">
        <v>1.2347540279008227E-3</v>
      </c>
      <c r="W14">
        <v>1.2347540279008227E-3</v>
      </c>
      <c r="X14">
        <v>1.2347540279008227E-3</v>
      </c>
      <c r="Y14">
        <v>1.2347540279008227E-3</v>
      </c>
      <c r="Z14">
        <v>1.2347540279008227E-3</v>
      </c>
      <c r="AA14">
        <v>1.2347540279008227E-3</v>
      </c>
      <c r="AB14">
        <v>1.2347540279008227E-3</v>
      </c>
      <c r="AC14">
        <v>1.2347540279008227E-3</v>
      </c>
      <c r="AD14">
        <v>1.2347540279008227E-3</v>
      </c>
      <c r="AE14">
        <v>1.2347540279008227E-3</v>
      </c>
      <c r="AF14">
        <v>1.2347540279008227E-3</v>
      </c>
      <c r="AG14">
        <v>1.2347540279008227E-3</v>
      </c>
      <c r="AH14">
        <v>1.2347540279008227E-3</v>
      </c>
      <c r="AI14">
        <v>1.2347540279008227E-3</v>
      </c>
      <c r="AJ14">
        <v>1.2347540279008227E-3</v>
      </c>
      <c r="AK14">
        <v>1.2347540279008227E-3</v>
      </c>
      <c r="AL14">
        <v>1.2347540279008227E-3</v>
      </c>
      <c r="AM14">
        <v>1.2347540279008227E-3</v>
      </c>
      <c r="AN14">
        <v>1.2347540279008227E-3</v>
      </c>
      <c r="AO14">
        <v>1.2347540279008227E-3</v>
      </c>
      <c r="AP14">
        <v>1.2347540279008227E-3</v>
      </c>
      <c r="AQ14">
        <v>1.2347540279008227E-3</v>
      </c>
      <c r="AR14">
        <v>1.2347540279008227E-3</v>
      </c>
      <c r="AS14">
        <v>1.2347540279008227E-3</v>
      </c>
      <c r="AT14">
        <v>1.2347540279008227E-3</v>
      </c>
      <c r="AU14">
        <v>1.2347540279008227E-3</v>
      </c>
      <c r="AV14">
        <v>1.2347540279008227E-3</v>
      </c>
      <c r="AW14">
        <v>1.2347540279008227E-3</v>
      </c>
      <c r="AX14">
        <v>1.2347540279008227E-3</v>
      </c>
      <c r="AY14">
        <v>1.2347540279008227E-3</v>
      </c>
      <c r="AZ14">
        <v>1.2347540279008227E-3</v>
      </c>
      <c r="BA14">
        <v>1.2347540279008227E-3</v>
      </c>
      <c r="BB14">
        <v>1.2347540279008227E-3</v>
      </c>
      <c r="BC14">
        <v>1.2347540279008227E-3</v>
      </c>
      <c r="BD14">
        <v>1.2347540279008227E-3</v>
      </c>
      <c r="BE14">
        <v>1.2347540279008227E-3</v>
      </c>
      <c r="BF14">
        <v>1.2347540279008227E-3</v>
      </c>
      <c r="BG14">
        <v>1.2347540279008227E-3</v>
      </c>
      <c r="BH14">
        <v>1.2347540279008227E-3</v>
      </c>
      <c r="BI14">
        <v>1.2347540279008227E-3</v>
      </c>
      <c r="BJ14">
        <v>1.2347540279008227E-3</v>
      </c>
      <c r="BK14">
        <v>1.2347540279008227E-3</v>
      </c>
      <c r="BL14">
        <v>1.2347540279008227E-3</v>
      </c>
      <c r="BM14">
        <v>1.2347540279008227E-3</v>
      </c>
      <c r="BN14">
        <v>1.2347540279008227E-3</v>
      </c>
      <c r="BO14">
        <v>1.2347540279008227E-3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1518</v>
      </c>
      <c r="B15">
        <v>380.71078444196405</v>
      </c>
      <c r="C15">
        <v>1.2801846131560465E-3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0</v>
      </c>
      <c r="K15">
        <v>1.2801846131560465E-3</v>
      </c>
      <c r="L15">
        <v>1.2801846131560465E-3</v>
      </c>
      <c r="M15">
        <v>1.2801846131560465E-3</v>
      </c>
      <c r="N15">
        <v>1.2801846131560465E-3</v>
      </c>
      <c r="O15">
        <v>1.2801846131560465E-3</v>
      </c>
      <c r="P15">
        <v>1.2801846131560465E-3</v>
      </c>
      <c r="Q15">
        <v>1.2801846131560465E-3</v>
      </c>
      <c r="R15">
        <v>1.2801846131560465E-3</v>
      </c>
      <c r="S15">
        <v>1.2801846131560465E-3</v>
      </c>
      <c r="T15">
        <v>1.2801846131560465E-3</v>
      </c>
      <c r="U15">
        <v>1.2801846131560465E-3</v>
      </c>
      <c r="V15">
        <v>1.2801846131560465E-3</v>
      </c>
      <c r="W15">
        <v>1.2801846131560465E-3</v>
      </c>
      <c r="X15">
        <v>1.2801846131560465E-3</v>
      </c>
      <c r="Y15">
        <v>1.2801846131560465E-3</v>
      </c>
      <c r="Z15">
        <v>1.2801846131560465E-3</v>
      </c>
      <c r="AA15">
        <v>1.2801846131560465E-3</v>
      </c>
      <c r="AB15">
        <v>1.2801846131560465E-3</v>
      </c>
      <c r="AC15">
        <v>1.2801846131560465E-3</v>
      </c>
      <c r="AD15">
        <v>1.2801846131560465E-3</v>
      </c>
      <c r="AE15">
        <v>1.2801846131560465E-3</v>
      </c>
      <c r="AF15">
        <v>1.2801846131560465E-3</v>
      </c>
      <c r="AG15">
        <v>1.2801846131560465E-3</v>
      </c>
      <c r="AH15">
        <v>1.2801846131560465E-3</v>
      </c>
      <c r="AI15">
        <v>1.2801846131560465E-3</v>
      </c>
      <c r="AJ15">
        <v>1.2801846131560465E-3</v>
      </c>
      <c r="AK15">
        <v>1.2801846131560465E-3</v>
      </c>
      <c r="AL15">
        <v>1.2801846131560465E-3</v>
      </c>
      <c r="AM15">
        <v>1.2801846131560465E-3</v>
      </c>
      <c r="AN15">
        <v>1.2801846131560465E-3</v>
      </c>
      <c r="AO15">
        <v>1.2801846131560465E-3</v>
      </c>
      <c r="AP15">
        <v>1.2801846131560465E-3</v>
      </c>
      <c r="AQ15">
        <v>1.2801846131560465E-3</v>
      </c>
      <c r="AR15">
        <v>1.2801846131560465E-3</v>
      </c>
      <c r="AS15">
        <v>1.2801846131560465E-3</v>
      </c>
      <c r="AT15">
        <v>1.2801846131560465E-3</v>
      </c>
      <c r="AU15">
        <v>1.2801846131560465E-3</v>
      </c>
      <c r="AV15">
        <v>1.2801846131560465E-3</v>
      </c>
      <c r="AW15">
        <v>1.2801846131560465E-3</v>
      </c>
      <c r="AX15">
        <v>1.2801846131560465E-3</v>
      </c>
      <c r="AY15">
        <v>1.2801846131560465E-3</v>
      </c>
      <c r="AZ15">
        <v>1.2801846131560465E-3</v>
      </c>
      <c r="BA15">
        <v>1.2801846131560465E-3</v>
      </c>
      <c r="BB15">
        <v>1.2801846131560465E-3</v>
      </c>
      <c r="BC15">
        <v>1.2801846131560465E-3</v>
      </c>
      <c r="BD15">
        <v>1.2801846131560465E-3</v>
      </c>
      <c r="BE15">
        <v>1.2801846131560465E-3</v>
      </c>
      <c r="BF15">
        <v>1.2801846131560465E-3</v>
      </c>
      <c r="BG15">
        <v>1.2801846131560465E-3</v>
      </c>
      <c r="BH15">
        <v>1.2801846131560465E-3</v>
      </c>
      <c r="BI15">
        <v>1.2801846131560465E-3</v>
      </c>
      <c r="BJ15">
        <v>1.2801846131560465E-3</v>
      </c>
      <c r="BK15">
        <v>1.2801846131560465E-3</v>
      </c>
      <c r="BL15">
        <v>1.2801846131560465E-3</v>
      </c>
      <c r="BM15">
        <v>1.2801846131560465E-3</v>
      </c>
      <c r="BN15">
        <v>1.2801846131560465E-3</v>
      </c>
      <c r="BO15">
        <v>1.2801846131560465E-3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1518</v>
      </c>
      <c r="B16">
        <v>385.79011981660278</v>
      </c>
      <c r="C16">
        <v>1.2972644734000973E-3</v>
      </c>
      <c r="D16">
        <v>10</v>
      </c>
      <c r="E16">
        <v>769</v>
      </c>
      <c r="F16">
        <v>-749</v>
      </c>
      <c r="G16">
        <v>0</v>
      </c>
      <c r="H16">
        <v>0</v>
      </c>
      <c r="I16">
        <v>0</v>
      </c>
      <c r="J16">
        <v>0</v>
      </c>
      <c r="K16">
        <v>1.2972644734000973E-3</v>
      </c>
      <c r="L16">
        <v>1.2972644734000973E-3</v>
      </c>
      <c r="M16">
        <v>1.2972644734000973E-3</v>
      </c>
      <c r="N16">
        <v>1.2972644734000973E-3</v>
      </c>
      <c r="O16">
        <v>1.2972644734000973E-3</v>
      </c>
      <c r="P16">
        <v>1.2972644734000973E-3</v>
      </c>
      <c r="Q16">
        <v>1.2972644734000973E-3</v>
      </c>
      <c r="R16">
        <v>1.2972644734000973E-3</v>
      </c>
      <c r="S16">
        <v>1.2972644734000973E-3</v>
      </c>
      <c r="T16">
        <v>1.2972644734000973E-3</v>
      </c>
      <c r="U16">
        <v>1.2972644734000973E-3</v>
      </c>
      <c r="V16">
        <v>1.2972644734000973E-3</v>
      </c>
      <c r="W16">
        <v>1.2972644734000973E-3</v>
      </c>
      <c r="X16">
        <v>1.2972644734000973E-3</v>
      </c>
      <c r="Y16">
        <v>1.2972644734000973E-3</v>
      </c>
      <c r="Z16">
        <v>1.2972644734000973E-3</v>
      </c>
      <c r="AA16">
        <v>1.2972644734000973E-3</v>
      </c>
      <c r="AB16">
        <v>1.2972644734000973E-3</v>
      </c>
      <c r="AC16">
        <v>1.2972644734000973E-3</v>
      </c>
      <c r="AD16">
        <v>1.2972644734000973E-3</v>
      </c>
      <c r="AE16">
        <v>1.2972644734000973E-3</v>
      </c>
      <c r="AF16">
        <v>1.2972644734000973E-3</v>
      </c>
      <c r="AG16">
        <v>1.2972644734000973E-3</v>
      </c>
      <c r="AH16">
        <v>1.2972644734000973E-3</v>
      </c>
      <c r="AI16">
        <v>1.2972644734000973E-3</v>
      </c>
      <c r="AJ16">
        <v>1.2972644734000973E-3</v>
      </c>
      <c r="AK16">
        <v>1.2972644734000973E-3</v>
      </c>
      <c r="AL16">
        <v>1.2972644734000973E-3</v>
      </c>
      <c r="AM16">
        <v>1.2972644734000973E-3</v>
      </c>
      <c r="AN16">
        <v>1.2972644734000973E-3</v>
      </c>
      <c r="AO16">
        <v>1.2972644734000973E-3</v>
      </c>
      <c r="AP16">
        <v>1.2972644734000973E-3</v>
      </c>
      <c r="AQ16">
        <v>1.2972644734000973E-3</v>
      </c>
      <c r="AR16">
        <v>1.2972644734000973E-3</v>
      </c>
      <c r="AS16">
        <v>1.2972644734000973E-3</v>
      </c>
      <c r="AT16">
        <v>1.2972644734000973E-3</v>
      </c>
      <c r="AU16">
        <v>1.2972644734000973E-3</v>
      </c>
      <c r="AV16">
        <v>1.2972644734000973E-3</v>
      </c>
      <c r="AW16">
        <v>1.2972644734000973E-3</v>
      </c>
      <c r="AX16">
        <v>1.2972644734000973E-3</v>
      </c>
      <c r="AY16">
        <v>1.2972644734000973E-3</v>
      </c>
      <c r="AZ16">
        <v>1.2972644734000973E-3</v>
      </c>
      <c r="BA16">
        <v>1.2972644734000973E-3</v>
      </c>
      <c r="BB16">
        <v>1.2972644734000973E-3</v>
      </c>
      <c r="BC16">
        <v>1.2972644734000973E-3</v>
      </c>
      <c r="BD16">
        <v>1.2972644734000973E-3</v>
      </c>
      <c r="BE16">
        <v>1.2972644734000973E-3</v>
      </c>
      <c r="BF16">
        <v>1.2972644734000973E-3</v>
      </c>
      <c r="BG16">
        <v>1.2972644734000973E-3</v>
      </c>
      <c r="BH16">
        <v>1.2972644734000973E-3</v>
      </c>
      <c r="BI16">
        <v>1.2972644734000973E-3</v>
      </c>
      <c r="BJ16">
        <v>1.2972644734000973E-3</v>
      </c>
      <c r="BK16">
        <v>1.2972644734000973E-3</v>
      </c>
      <c r="BL16">
        <v>1.2972644734000973E-3</v>
      </c>
      <c r="BM16">
        <v>1.2972644734000973E-3</v>
      </c>
      <c r="BN16">
        <v>1.2972644734000973E-3</v>
      </c>
      <c r="BO16">
        <v>1.2972644734000973E-3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1514</v>
      </c>
      <c r="B17">
        <v>278.83224034756694</v>
      </c>
      <c r="C17">
        <v>9.3760607351326189E-4</v>
      </c>
      <c r="D17">
        <v>20</v>
      </c>
      <c r="E17">
        <v>777</v>
      </c>
      <c r="F17">
        <v>-737</v>
      </c>
      <c r="G17">
        <v>0</v>
      </c>
      <c r="H17">
        <v>0</v>
      </c>
      <c r="I17">
        <v>0</v>
      </c>
      <c r="J17">
        <v>0</v>
      </c>
      <c r="K17">
        <v>0</v>
      </c>
      <c r="L17">
        <v>9.3760607351326189E-4</v>
      </c>
      <c r="M17">
        <v>9.3760607351326189E-4</v>
      </c>
      <c r="N17">
        <v>9.3760607351326189E-4</v>
      </c>
      <c r="O17">
        <v>9.3760607351326189E-4</v>
      </c>
      <c r="P17">
        <v>9.3760607351326189E-4</v>
      </c>
      <c r="Q17">
        <v>9.3760607351326189E-4</v>
      </c>
      <c r="R17">
        <v>9.3760607351326189E-4</v>
      </c>
      <c r="S17">
        <v>9.3760607351326189E-4</v>
      </c>
      <c r="T17">
        <v>9.3760607351326189E-4</v>
      </c>
      <c r="U17">
        <v>9.3760607351326189E-4</v>
      </c>
      <c r="V17">
        <v>9.3760607351326189E-4</v>
      </c>
      <c r="W17">
        <v>9.3760607351326189E-4</v>
      </c>
      <c r="X17">
        <v>9.3760607351326189E-4</v>
      </c>
      <c r="Y17">
        <v>9.3760607351326189E-4</v>
      </c>
      <c r="Z17">
        <v>9.3760607351326189E-4</v>
      </c>
      <c r="AA17">
        <v>9.3760607351326189E-4</v>
      </c>
      <c r="AB17">
        <v>9.3760607351326189E-4</v>
      </c>
      <c r="AC17">
        <v>9.3760607351326189E-4</v>
      </c>
      <c r="AD17">
        <v>9.3760607351326189E-4</v>
      </c>
      <c r="AE17">
        <v>9.3760607351326189E-4</v>
      </c>
      <c r="AF17">
        <v>9.3760607351326189E-4</v>
      </c>
      <c r="AG17">
        <v>9.3760607351326189E-4</v>
      </c>
      <c r="AH17">
        <v>9.3760607351326189E-4</v>
      </c>
      <c r="AI17">
        <v>9.3760607351326189E-4</v>
      </c>
      <c r="AJ17">
        <v>9.3760607351326189E-4</v>
      </c>
      <c r="AK17">
        <v>9.3760607351326189E-4</v>
      </c>
      <c r="AL17">
        <v>9.3760607351326189E-4</v>
      </c>
      <c r="AM17">
        <v>9.3760607351326189E-4</v>
      </c>
      <c r="AN17">
        <v>9.3760607351326189E-4</v>
      </c>
      <c r="AO17">
        <v>9.3760607351326189E-4</v>
      </c>
      <c r="AP17">
        <v>9.3760607351326189E-4</v>
      </c>
      <c r="AQ17">
        <v>9.3760607351326189E-4</v>
      </c>
      <c r="AR17">
        <v>9.3760607351326189E-4</v>
      </c>
      <c r="AS17">
        <v>9.3760607351326189E-4</v>
      </c>
      <c r="AT17">
        <v>9.3760607351326189E-4</v>
      </c>
      <c r="AU17">
        <v>9.3760607351326189E-4</v>
      </c>
      <c r="AV17">
        <v>9.3760607351326189E-4</v>
      </c>
      <c r="AW17">
        <v>9.3760607351326189E-4</v>
      </c>
      <c r="AX17">
        <v>9.3760607351326189E-4</v>
      </c>
      <c r="AY17">
        <v>9.3760607351326189E-4</v>
      </c>
      <c r="AZ17">
        <v>9.3760607351326189E-4</v>
      </c>
      <c r="BA17">
        <v>9.3760607351326189E-4</v>
      </c>
      <c r="BB17">
        <v>9.3760607351326189E-4</v>
      </c>
      <c r="BC17">
        <v>9.3760607351326189E-4</v>
      </c>
      <c r="BD17">
        <v>9.3760607351326189E-4</v>
      </c>
      <c r="BE17">
        <v>9.3760607351326189E-4</v>
      </c>
      <c r="BF17">
        <v>9.3760607351326189E-4</v>
      </c>
      <c r="BG17">
        <v>9.3760607351326189E-4</v>
      </c>
      <c r="BH17">
        <v>9.3760607351326189E-4</v>
      </c>
      <c r="BI17">
        <v>9.3760607351326189E-4</v>
      </c>
      <c r="BJ17">
        <v>9.3760607351326189E-4</v>
      </c>
      <c r="BK17">
        <v>9.3760607351326189E-4</v>
      </c>
      <c r="BL17">
        <v>9.3760607351326189E-4</v>
      </c>
      <c r="BM17">
        <v>9.3760607351326189E-4</v>
      </c>
      <c r="BN17">
        <v>9.3760607351326189E-4</v>
      </c>
      <c r="BO17">
        <v>9.3760607351326189E-4</v>
      </c>
      <c r="BP17">
        <v>9.3760607351326189E-4</v>
      </c>
      <c r="BQ17">
        <v>0</v>
      </c>
      <c r="BR17">
        <v>0</v>
      </c>
      <c r="BS17">
        <v>0</v>
      </c>
    </row>
    <row r="18" spans="1:71" x14ac:dyDescent="0.25">
      <c r="A18">
        <v>1514</v>
      </c>
      <c r="B18">
        <v>277.29840330146993</v>
      </c>
      <c r="C18">
        <v>9.3244836675593877E-4</v>
      </c>
      <c r="D18">
        <v>30</v>
      </c>
      <c r="E18">
        <v>787</v>
      </c>
      <c r="F18">
        <v>-727</v>
      </c>
      <c r="G18">
        <v>0</v>
      </c>
      <c r="H18">
        <v>0</v>
      </c>
      <c r="I18">
        <v>0</v>
      </c>
      <c r="J18">
        <v>0</v>
      </c>
      <c r="K18">
        <v>0</v>
      </c>
      <c r="L18">
        <v>9.3244836675593877E-4</v>
      </c>
      <c r="M18">
        <v>9.3244836675593877E-4</v>
      </c>
      <c r="N18">
        <v>9.3244836675593877E-4</v>
      </c>
      <c r="O18">
        <v>9.3244836675593877E-4</v>
      </c>
      <c r="P18">
        <v>9.3244836675593877E-4</v>
      </c>
      <c r="Q18">
        <v>9.3244836675593877E-4</v>
      </c>
      <c r="R18">
        <v>9.3244836675593877E-4</v>
      </c>
      <c r="S18">
        <v>9.3244836675593877E-4</v>
      </c>
      <c r="T18">
        <v>9.3244836675593877E-4</v>
      </c>
      <c r="U18">
        <v>9.3244836675593877E-4</v>
      </c>
      <c r="V18">
        <v>9.3244836675593877E-4</v>
      </c>
      <c r="W18">
        <v>9.3244836675593877E-4</v>
      </c>
      <c r="X18">
        <v>9.3244836675593877E-4</v>
      </c>
      <c r="Y18">
        <v>9.3244836675593877E-4</v>
      </c>
      <c r="Z18">
        <v>9.3244836675593877E-4</v>
      </c>
      <c r="AA18">
        <v>9.3244836675593877E-4</v>
      </c>
      <c r="AB18">
        <v>9.3244836675593877E-4</v>
      </c>
      <c r="AC18">
        <v>9.3244836675593877E-4</v>
      </c>
      <c r="AD18">
        <v>9.3244836675593877E-4</v>
      </c>
      <c r="AE18">
        <v>9.3244836675593877E-4</v>
      </c>
      <c r="AF18">
        <v>9.3244836675593877E-4</v>
      </c>
      <c r="AG18">
        <v>9.3244836675593877E-4</v>
      </c>
      <c r="AH18">
        <v>9.3244836675593877E-4</v>
      </c>
      <c r="AI18">
        <v>9.3244836675593877E-4</v>
      </c>
      <c r="AJ18">
        <v>9.3244836675593877E-4</v>
      </c>
      <c r="AK18">
        <v>9.3244836675593877E-4</v>
      </c>
      <c r="AL18">
        <v>9.3244836675593877E-4</v>
      </c>
      <c r="AM18">
        <v>9.3244836675593877E-4</v>
      </c>
      <c r="AN18">
        <v>9.3244836675593877E-4</v>
      </c>
      <c r="AO18">
        <v>9.3244836675593877E-4</v>
      </c>
      <c r="AP18">
        <v>9.3244836675593877E-4</v>
      </c>
      <c r="AQ18">
        <v>9.3244836675593877E-4</v>
      </c>
      <c r="AR18">
        <v>9.3244836675593877E-4</v>
      </c>
      <c r="AS18">
        <v>9.3244836675593877E-4</v>
      </c>
      <c r="AT18">
        <v>9.3244836675593877E-4</v>
      </c>
      <c r="AU18">
        <v>9.3244836675593877E-4</v>
      </c>
      <c r="AV18">
        <v>9.3244836675593877E-4</v>
      </c>
      <c r="AW18">
        <v>9.3244836675593877E-4</v>
      </c>
      <c r="AX18">
        <v>9.3244836675593877E-4</v>
      </c>
      <c r="AY18">
        <v>9.3244836675593877E-4</v>
      </c>
      <c r="AZ18">
        <v>9.3244836675593877E-4</v>
      </c>
      <c r="BA18">
        <v>9.3244836675593877E-4</v>
      </c>
      <c r="BB18">
        <v>9.3244836675593877E-4</v>
      </c>
      <c r="BC18">
        <v>9.3244836675593877E-4</v>
      </c>
      <c r="BD18">
        <v>9.3244836675593877E-4</v>
      </c>
      <c r="BE18">
        <v>9.3244836675593877E-4</v>
      </c>
      <c r="BF18">
        <v>9.3244836675593877E-4</v>
      </c>
      <c r="BG18">
        <v>9.3244836675593877E-4</v>
      </c>
      <c r="BH18">
        <v>9.3244836675593877E-4</v>
      </c>
      <c r="BI18">
        <v>9.3244836675593877E-4</v>
      </c>
      <c r="BJ18">
        <v>9.3244836675593877E-4</v>
      </c>
      <c r="BK18">
        <v>9.3244836675593877E-4</v>
      </c>
      <c r="BL18">
        <v>9.3244836675593877E-4</v>
      </c>
      <c r="BM18">
        <v>9.3244836675593877E-4</v>
      </c>
      <c r="BN18">
        <v>9.3244836675593877E-4</v>
      </c>
      <c r="BO18">
        <v>9.3244836675593877E-4</v>
      </c>
      <c r="BP18">
        <v>9.3244836675593877E-4</v>
      </c>
      <c r="BQ18">
        <v>0</v>
      </c>
      <c r="BR18">
        <v>0</v>
      </c>
      <c r="BS18">
        <v>0</v>
      </c>
    </row>
    <row r="19" spans="1:71" x14ac:dyDescent="0.25">
      <c r="A19">
        <v>1514</v>
      </c>
      <c r="B19">
        <v>283.19718154381002</v>
      </c>
      <c r="C19">
        <v>9.5228369964080119E-4</v>
      </c>
      <c r="D19">
        <v>40</v>
      </c>
      <c r="E19">
        <v>797</v>
      </c>
      <c r="F19">
        <v>-717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9.5228369964080119E-4</v>
      </c>
      <c r="N19">
        <v>9.5228369964080119E-4</v>
      </c>
      <c r="O19">
        <v>9.5228369964080119E-4</v>
      </c>
      <c r="P19">
        <v>9.5228369964080119E-4</v>
      </c>
      <c r="Q19">
        <v>9.5228369964080119E-4</v>
      </c>
      <c r="R19">
        <v>9.5228369964080119E-4</v>
      </c>
      <c r="S19">
        <v>9.5228369964080119E-4</v>
      </c>
      <c r="T19">
        <v>9.5228369964080119E-4</v>
      </c>
      <c r="U19">
        <v>9.5228369964080119E-4</v>
      </c>
      <c r="V19">
        <v>9.5228369964080119E-4</v>
      </c>
      <c r="W19">
        <v>9.5228369964080119E-4</v>
      </c>
      <c r="X19">
        <v>9.5228369964080119E-4</v>
      </c>
      <c r="Y19">
        <v>9.5228369964080119E-4</v>
      </c>
      <c r="Z19">
        <v>9.5228369964080119E-4</v>
      </c>
      <c r="AA19">
        <v>9.5228369964080119E-4</v>
      </c>
      <c r="AB19">
        <v>9.5228369964080119E-4</v>
      </c>
      <c r="AC19">
        <v>9.5228369964080119E-4</v>
      </c>
      <c r="AD19">
        <v>9.5228369964080119E-4</v>
      </c>
      <c r="AE19">
        <v>9.5228369964080119E-4</v>
      </c>
      <c r="AF19">
        <v>9.5228369964080119E-4</v>
      </c>
      <c r="AG19">
        <v>9.5228369964080119E-4</v>
      </c>
      <c r="AH19">
        <v>9.5228369964080119E-4</v>
      </c>
      <c r="AI19">
        <v>9.5228369964080119E-4</v>
      </c>
      <c r="AJ19">
        <v>9.5228369964080119E-4</v>
      </c>
      <c r="AK19">
        <v>9.5228369964080119E-4</v>
      </c>
      <c r="AL19">
        <v>9.5228369964080119E-4</v>
      </c>
      <c r="AM19">
        <v>9.5228369964080119E-4</v>
      </c>
      <c r="AN19">
        <v>9.5228369964080119E-4</v>
      </c>
      <c r="AO19">
        <v>9.5228369964080119E-4</v>
      </c>
      <c r="AP19">
        <v>9.5228369964080119E-4</v>
      </c>
      <c r="AQ19">
        <v>9.5228369964080119E-4</v>
      </c>
      <c r="AR19">
        <v>9.5228369964080119E-4</v>
      </c>
      <c r="AS19">
        <v>9.5228369964080119E-4</v>
      </c>
      <c r="AT19">
        <v>9.5228369964080119E-4</v>
      </c>
      <c r="AU19">
        <v>9.5228369964080119E-4</v>
      </c>
      <c r="AV19">
        <v>9.5228369964080119E-4</v>
      </c>
      <c r="AW19">
        <v>9.5228369964080119E-4</v>
      </c>
      <c r="AX19">
        <v>9.5228369964080119E-4</v>
      </c>
      <c r="AY19">
        <v>9.5228369964080119E-4</v>
      </c>
      <c r="AZ19">
        <v>9.5228369964080119E-4</v>
      </c>
      <c r="BA19">
        <v>9.5228369964080119E-4</v>
      </c>
      <c r="BB19">
        <v>9.5228369964080119E-4</v>
      </c>
      <c r="BC19">
        <v>9.5228369964080119E-4</v>
      </c>
      <c r="BD19">
        <v>9.5228369964080119E-4</v>
      </c>
      <c r="BE19">
        <v>9.5228369964080119E-4</v>
      </c>
      <c r="BF19">
        <v>9.5228369964080119E-4</v>
      </c>
      <c r="BG19">
        <v>9.5228369964080119E-4</v>
      </c>
      <c r="BH19">
        <v>9.5228369964080119E-4</v>
      </c>
      <c r="BI19">
        <v>9.5228369964080119E-4</v>
      </c>
      <c r="BJ19">
        <v>9.5228369964080119E-4</v>
      </c>
      <c r="BK19">
        <v>9.5228369964080119E-4</v>
      </c>
      <c r="BL19">
        <v>9.5228369964080119E-4</v>
      </c>
      <c r="BM19">
        <v>9.5228369964080119E-4</v>
      </c>
      <c r="BN19">
        <v>9.5228369964080119E-4</v>
      </c>
      <c r="BO19">
        <v>9.5228369964080119E-4</v>
      </c>
      <c r="BP19">
        <v>9.5228369964080119E-4</v>
      </c>
      <c r="BQ19">
        <v>0</v>
      </c>
      <c r="BR19">
        <v>0</v>
      </c>
      <c r="BS19">
        <v>0</v>
      </c>
    </row>
    <row r="20" spans="1:71" x14ac:dyDescent="0.25">
      <c r="A20">
        <v>1525</v>
      </c>
      <c r="B20">
        <v>251.51365390638904</v>
      </c>
      <c r="C20">
        <v>8.4574412621793741E-4</v>
      </c>
      <c r="D20">
        <v>30</v>
      </c>
      <c r="E20">
        <v>792.5</v>
      </c>
      <c r="F20">
        <v>-732.5</v>
      </c>
      <c r="G20">
        <v>0</v>
      </c>
      <c r="H20">
        <v>0</v>
      </c>
      <c r="I20">
        <v>0</v>
      </c>
      <c r="J20">
        <v>0</v>
      </c>
      <c r="K20">
        <v>0</v>
      </c>
      <c r="L20">
        <v>8.4574412621793741E-4</v>
      </c>
      <c r="M20">
        <v>8.4574412621793741E-4</v>
      </c>
      <c r="N20">
        <v>8.4574412621793741E-4</v>
      </c>
      <c r="O20">
        <v>8.4574412621793741E-4</v>
      </c>
      <c r="P20">
        <v>8.4574412621793741E-4</v>
      </c>
      <c r="Q20">
        <v>8.4574412621793741E-4</v>
      </c>
      <c r="R20">
        <v>8.4574412621793741E-4</v>
      </c>
      <c r="S20">
        <v>8.4574412621793741E-4</v>
      </c>
      <c r="T20">
        <v>8.4574412621793741E-4</v>
      </c>
      <c r="U20">
        <v>8.4574412621793741E-4</v>
      </c>
      <c r="V20">
        <v>8.4574412621793741E-4</v>
      </c>
      <c r="W20">
        <v>8.4574412621793741E-4</v>
      </c>
      <c r="X20">
        <v>8.4574412621793741E-4</v>
      </c>
      <c r="Y20">
        <v>8.4574412621793741E-4</v>
      </c>
      <c r="Z20">
        <v>8.4574412621793741E-4</v>
      </c>
      <c r="AA20">
        <v>8.4574412621793741E-4</v>
      </c>
      <c r="AB20">
        <v>8.4574412621793741E-4</v>
      </c>
      <c r="AC20">
        <v>8.4574412621793741E-4</v>
      </c>
      <c r="AD20">
        <v>8.4574412621793741E-4</v>
      </c>
      <c r="AE20">
        <v>8.4574412621793741E-4</v>
      </c>
      <c r="AF20">
        <v>8.4574412621793741E-4</v>
      </c>
      <c r="AG20">
        <v>8.4574412621793741E-4</v>
      </c>
      <c r="AH20">
        <v>8.4574412621793741E-4</v>
      </c>
      <c r="AI20">
        <v>8.4574412621793741E-4</v>
      </c>
      <c r="AJ20">
        <v>8.4574412621793741E-4</v>
      </c>
      <c r="AK20">
        <v>8.4574412621793741E-4</v>
      </c>
      <c r="AL20">
        <v>8.4574412621793741E-4</v>
      </c>
      <c r="AM20">
        <v>8.4574412621793741E-4</v>
      </c>
      <c r="AN20">
        <v>8.4574412621793741E-4</v>
      </c>
      <c r="AO20">
        <v>8.4574412621793741E-4</v>
      </c>
      <c r="AP20">
        <v>8.4574412621793741E-4</v>
      </c>
      <c r="AQ20">
        <v>8.4574412621793741E-4</v>
      </c>
      <c r="AR20">
        <v>8.4574412621793741E-4</v>
      </c>
      <c r="AS20">
        <v>8.4574412621793741E-4</v>
      </c>
      <c r="AT20">
        <v>8.4574412621793741E-4</v>
      </c>
      <c r="AU20">
        <v>8.4574412621793741E-4</v>
      </c>
      <c r="AV20">
        <v>8.4574412621793741E-4</v>
      </c>
      <c r="AW20">
        <v>8.4574412621793741E-4</v>
      </c>
      <c r="AX20">
        <v>8.4574412621793741E-4</v>
      </c>
      <c r="AY20">
        <v>8.4574412621793741E-4</v>
      </c>
      <c r="AZ20">
        <v>8.4574412621793741E-4</v>
      </c>
      <c r="BA20">
        <v>8.4574412621793741E-4</v>
      </c>
      <c r="BB20">
        <v>8.4574412621793741E-4</v>
      </c>
      <c r="BC20">
        <v>8.4574412621793741E-4</v>
      </c>
      <c r="BD20">
        <v>8.4574412621793741E-4</v>
      </c>
      <c r="BE20">
        <v>8.4574412621793741E-4</v>
      </c>
      <c r="BF20">
        <v>8.4574412621793741E-4</v>
      </c>
      <c r="BG20">
        <v>8.4574412621793741E-4</v>
      </c>
      <c r="BH20">
        <v>8.4574412621793741E-4</v>
      </c>
      <c r="BI20">
        <v>8.4574412621793741E-4</v>
      </c>
      <c r="BJ20">
        <v>8.4574412621793741E-4</v>
      </c>
      <c r="BK20">
        <v>8.4574412621793741E-4</v>
      </c>
      <c r="BL20">
        <v>8.4574412621793741E-4</v>
      </c>
      <c r="BM20">
        <v>8.4574412621793741E-4</v>
      </c>
      <c r="BN20">
        <v>8.4574412621793741E-4</v>
      </c>
      <c r="BO20">
        <v>8.4574412621793741E-4</v>
      </c>
      <c r="BP20">
        <v>8.4574412621793741E-4</v>
      </c>
      <c r="BQ20">
        <v>0</v>
      </c>
      <c r="BR20">
        <v>0</v>
      </c>
      <c r="BS20">
        <v>0</v>
      </c>
    </row>
    <row r="21" spans="1:71" x14ac:dyDescent="0.25">
      <c r="A21">
        <v>1525</v>
      </c>
      <c r="B21">
        <v>253.35821209743258</v>
      </c>
      <c r="C21">
        <v>8.5194666922628996E-4</v>
      </c>
      <c r="D21">
        <v>20</v>
      </c>
      <c r="E21">
        <v>782.5</v>
      </c>
      <c r="F21">
        <v>-742.5</v>
      </c>
      <c r="G21">
        <v>0</v>
      </c>
      <c r="H21">
        <v>0</v>
      </c>
      <c r="I21">
        <v>0</v>
      </c>
      <c r="J21">
        <v>0</v>
      </c>
      <c r="K21">
        <v>0</v>
      </c>
      <c r="L21">
        <v>8.5194666922628996E-4</v>
      </c>
      <c r="M21">
        <v>8.5194666922628996E-4</v>
      </c>
      <c r="N21">
        <v>8.5194666922628996E-4</v>
      </c>
      <c r="O21">
        <v>8.5194666922628996E-4</v>
      </c>
      <c r="P21">
        <v>8.5194666922628996E-4</v>
      </c>
      <c r="Q21">
        <v>8.5194666922628996E-4</v>
      </c>
      <c r="R21">
        <v>8.5194666922628996E-4</v>
      </c>
      <c r="S21">
        <v>8.5194666922628996E-4</v>
      </c>
      <c r="T21">
        <v>8.5194666922628996E-4</v>
      </c>
      <c r="U21">
        <v>8.5194666922628996E-4</v>
      </c>
      <c r="V21">
        <v>8.5194666922628996E-4</v>
      </c>
      <c r="W21">
        <v>8.5194666922628996E-4</v>
      </c>
      <c r="X21">
        <v>8.5194666922628996E-4</v>
      </c>
      <c r="Y21">
        <v>8.5194666922628996E-4</v>
      </c>
      <c r="Z21">
        <v>8.5194666922628996E-4</v>
      </c>
      <c r="AA21">
        <v>8.5194666922628996E-4</v>
      </c>
      <c r="AB21">
        <v>8.5194666922628996E-4</v>
      </c>
      <c r="AC21">
        <v>8.5194666922628996E-4</v>
      </c>
      <c r="AD21">
        <v>8.5194666922628996E-4</v>
      </c>
      <c r="AE21">
        <v>8.5194666922628996E-4</v>
      </c>
      <c r="AF21">
        <v>8.5194666922628996E-4</v>
      </c>
      <c r="AG21">
        <v>8.5194666922628996E-4</v>
      </c>
      <c r="AH21">
        <v>8.5194666922628996E-4</v>
      </c>
      <c r="AI21">
        <v>8.5194666922628996E-4</v>
      </c>
      <c r="AJ21">
        <v>8.5194666922628996E-4</v>
      </c>
      <c r="AK21">
        <v>8.5194666922628996E-4</v>
      </c>
      <c r="AL21">
        <v>8.5194666922628996E-4</v>
      </c>
      <c r="AM21">
        <v>8.5194666922628996E-4</v>
      </c>
      <c r="AN21">
        <v>8.5194666922628996E-4</v>
      </c>
      <c r="AO21">
        <v>8.5194666922628996E-4</v>
      </c>
      <c r="AP21">
        <v>8.5194666922628996E-4</v>
      </c>
      <c r="AQ21">
        <v>8.5194666922628996E-4</v>
      </c>
      <c r="AR21">
        <v>8.5194666922628996E-4</v>
      </c>
      <c r="AS21">
        <v>8.5194666922628996E-4</v>
      </c>
      <c r="AT21">
        <v>8.5194666922628996E-4</v>
      </c>
      <c r="AU21">
        <v>8.5194666922628996E-4</v>
      </c>
      <c r="AV21">
        <v>8.5194666922628996E-4</v>
      </c>
      <c r="AW21">
        <v>8.5194666922628996E-4</v>
      </c>
      <c r="AX21">
        <v>8.5194666922628996E-4</v>
      </c>
      <c r="AY21">
        <v>8.5194666922628996E-4</v>
      </c>
      <c r="AZ21">
        <v>8.5194666922628996E-4</v>
      </c>
      <c r="BA21">
        <v>8.5194666922628996E-4</v>
      </c>
      <c r="BB21">
        <v>8.5194666922628996E-4</v>
      </c>
      <c r="BC21">
        <v>8.5194666922628996E-4</v>
      </c>
      <c r="BD21">
        <v>8.5194666922628996E-4</v>
      </c>
      <c r="BE21">
        <v>8.5194666922628996E-4</v>
      </c>
      <c r="BF21">
        <v>8.5194666922628996E-4</v>
      </c>
      <c r="BG21">
        <v>8.5194666922628996E-4</v>
      </c>
      <c r="BH21">
        <v>8.5194666922628996E-4</v>
      </c>
      <c r="BI21">
        <v>8.5194666922628996E-4</v>
      </c>
      <c r="BJ21">
        <v>8.5194666922628996E-4</v>
      </c>
      <c r="BK21">
        <v>8.5194666922628996E-4</v>
      </c>
      <c r="BL21">
        <v>8.5194666922628996E-4</v>
      </c>
      <c r="BM21">
        <v>8.5194666922628996E-4</v>
      </c>
      <c r="BN21">
        <v>8.5194666922628996E-4</v>
      </c>
      <c r="BO21">
        <v>8.5194666922628996E-4</v>
      </c>
      <c r="BP21">
        <v>8.5194666922628996E-4</v>
      </c>
      <c r="BQ21">
        <v>0</v>
      </c>
      <c r="BR21">
        <v>0</v>
      </c>
      <c r="BS21">
        <v>0</v>
      </c>
    </row>
    <row r="22" spans="1:71" x14ac:dyDescent="0.25">
      <c r="A22">
        <v>1525</v>
      </c>
      <c r="B22">
        <v>249.16041108114126</v>
      </c>
      <c r="C22">
        <v>8.3783107153439899E-4</v>
      </c>
      <c r="D22">
        <v>10</v>
      </c>
      <c r="E22">
        <v>772.5</v>
      </c>
      <c r="F22">
        <v>-752.5</v>
      </c>
      <c r="G22">
        <v>0</v>
      </c>
      <c r="H22">
        <v>0</v>
      </c>
      <c r="I22">
        <v>0</v>
      </c>
      <c r="J22">
        <v>0</v>
      </c>
      <c r="K22">
        <v>8.3783107153439899E-4</v>
      </c>
      <c r="L22">
        <v>8.3783107153439899E-4</v>
      </c>
      <c r="M22">
        <v>8.3783107153439899E-4</v>
      </c>
      <c r="N22">
        <v>8.3783107153439899E-4</v>
      </c>
      <c r="O22">
        <v>8.3783107153439899E-4</v>
      </c>
      <c r="P22">
        <v>8.3783107153439899E-4</v>
      </c>
      <c r="Q22">
        <v>8.3783107153439899E-4</v>
      </c>
      <c r="R22">
        <v>8.3783107153439899E-4</v>
      </c>
      <c r="S22">
        <v>8.3783107153439899E-4</v>
      </c>
      <c r="T22">
        <v>8.3783107153439899E-4</v>
      </c>
      <c r="U22">
        <v>8.3783107153439899E-4</v>
      </c>
      <c r="V22">
        <v>8.3783107153439899E-4</v>
      </c>
      <c r="W22">
        <v>8.3783107153439899E-4</v>
      </c>
      <c r="X22">
        <v>8.3783107153439899E-4</v>
      </c>
      <c r="Y22">
        <v>8.3783107153439899E-4</v>
      </c>
      <c r="Z22">
        <v>8.3783107153439899E-4</v>
      </c>
      <c r="AA22">
        <v>8.3783107153439899E-4</v>
      </c>
      <c r="AB22">
        <v>8.3783107153439899E-4</v>
      </c>
      <c r="AC22">
        <v>8.3783107153439899E-4</v>
      </c>
      <c r="AD22">
        <v>8.3783107153439899E-4</v>
      </c>
      <c r="AE22">
        <v>8.3783107153439899E-4</v>
      </c>
      <c r="AF22">
        <v>8.3783107153439899E-4</v>
      </c>
      <c r="AG22">
        <v>8.3783107153439899E-4</v>
      </c>
      <c r="AH22">
        <v>8.3783107153439899E-4</v>
      </c>
      <c r="AI22">
        <v>8.3783107153439899E-4</v>
      </c>
      <c r="AJ22">
        <v>8.3783107153439899E-4</v>
      </c>
      <c r="AK22">
        <v>8.3783107153439899E-4</v>
      </c>
      <c r="AL22">
        <v>8.3783107153439899E-4</v>
      </c>
      <c r="AM22">
        <v>8.3783107153439899E-4</v>
      </c>
      <c r="AN22">
        <v>8.3783107153439899E-4</v>
      </c>
      <c r="AO22">
        <v>8.3783107153439899E-4</v>
      </c>
      <c r="AP22">
        <v>8.3783107153439899E-4</v>
      </c>
      <c r="AQ22">
        <v>8.3783107153439899E-4</v>
      </c>
      <c r="AR22">
        <v>8.3783107153439899E-4</v>
      </c>
      <c r="AS22">
        <v>8.3783107153439899E-4</v>
      </c>
      <c r="AT22">
        <v>8.3783107153439899E-4</v>
      </c>
      <c r="AU22">
        <v>8.3783107153439899E-4</v>
      </c>
      <c r="AV22">
        <v>8.3783107153439899E-4</v>
      </c>
      <c r="AW22">
        <v>8.3783107153439899E-4</v>
      </c>
      <c r="AX22">
        <v>8.3783107153439899E-4</v>
      </c>
      <c r="AY22">
        <v>8.3783107153439899E-4</v>
      </c>
      <c r="AZ22">
        <v>8.3783107153439899E-4</v>
      </c>
      <c r="BA22">
        <v>8.3783107153439899E-4</v>
      </c>
      <c r="BB22">
        <v>8.3783107153439899E-4</v>
      </c>
      <c r="BC22">
        <v>8.3783107153439899E-4</v>
      </c>
      <c r="BD22">
        <v>8.3783107153439899E-4</v>
      </c>
      <c r="BE22">
        <v>8.3783107153439899E-4</v>
      </c>
      <c r="BF22">
        <v>8.3783107153439899E-4</v>
      </c>
      <c r="BG22">
        <v>8.3783107153439899E-4</v>
      </c>
      <c r="BH22">
        <v>8.3783107153439899E-4</v>
      </c>
      <c r="BI22">
        <v>8.3783107153439899E-4</v>
      </c>
      <c r="BJ22">
        <v>8.3783107153439899E-4</v>
      </c>
      <c r="BK22">
        <v>8.3783107153439899E-4</v>
      </c>
      <c r="BL22">
        <v>8.3783107153439899E-4</v>
      </c>
      <c r="BM22">
        <v>8.3783107153439899E-4</v>
      </c>
      <c r="BN22">
        <v>8.3783107153439899E-4</v>
      </c>
      <c r="BO22">
        <v>8.3783107153439899E-4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1518</v>
      </c>
      <c r="B23">
        <v>382.60424695411677</v>
      </c>
      <c r="C23">
        <v>1.2865516026732957E-3</v>
      </c>
      <c r="D23">
        <v>0</v>
      </c>
      <c r="E23">
        <v>759</v>
      </c>
      <c r="F23">
        <v>-759</v>
      </c>
      <c r="G23">
        <v>0</v>
      </c>
      <c r="H23">
        <v>0</v>
      </c>
      <c r="I23">
        <v>0</v>
      </c>
      <c r="J23">
        <v>0</v>
      </c>
      <c r="K23">
        <v>1.2865516026732957E-3</v>
      </c>
      <c r="L23">
        <v>1.2865516026732957E-3</v>
      </c>
      <c r="M23">
        <v>1.2865516026732957E-3</v>
      </c>
      <c r="N23">
        <v>1.2865516026732957E-3</v>
      </c>
      <c r="O23">
        <v>1.2865516026732957E-3</v>
      </c>
      <c r="P23">
        <v>1.2865516026732957E-3</v>
      </c>
      <c r="Q23">
        <v>1.2865516026732957E-3</v>
      </c>
      <c r="R23">
        <v>1.2865516026732957E-3</v>
      </c>
      <c r="S23">
        <v>1.2865516026732957E-3</v>
      </c>
      <c r="T23">
        <v>1.2865516026732957E-3</v>
      </c>
      <c r="U23">
        <v>1.2865516026732957E-3</v>
      </c>
      <c r="V23">
        <v>1.2865516026732957E-3</v>
      </c>
      <c r="W23">
        <v>1.2865516026732957E-3</v>
      </c>
      <c r="X23">
        <v>1.2865516026732957E-3</v>
      </c>
      <c r="Y23">
        <v>1.2865516026732957E-3</v>
      </c>
      <c r="Z23">
        <v>1.2865516026732957E-3</v>
      </c>
      <c r="AA23">
        <v>1.2865516026732957E-3</v>
      </c>
      <c r="AB23">
        <v>1.2865516026732957E-3</v>
      </c>
      <c r="AC23">
        <v>1.2865516026732957E-3</v>
      </c>
      <c r="AD23">
        <v>1.2865516026732957E-3</v>
      </c>
      <c r="AE23">
        <v>1.2865516026732957E-3</v>
      </c>
      <c r="AF23">
        <v>1.2865516026732957E-3</v>
      </c>
      <c r="AG23">
        <v>1.2865516026732957E-3</v>
      </c>
      <c r="AH23">
        <v>1.2865516026732957E-3</v>
      </c>
      <c r="AI23">
        <v>1.2865516026732957E-3</v>
      </c>
      <c r="AJ23">
        <v>1.2865516026732957E-3</v>
      </c>
      <c r="AK23">
        <v>1.2865516026732957E-3</v>
      </c>
      <c r="AL23">
        <v>1.2865516026732957E-3</v>
      </c>
      <c r="AM23">
        <v>1.2865516026732957E-3</v>
      </c>
      <c r="AN23">
        <v>1.2865516026732957E-3</v>
      </c>
      <c r="AO23">
        <v>1.2865516026732957E-3</v>
      </c>
      <c r="AP23">
        <v>1.2865516026732957E-3</v>
      </c>
      <c r="AQ23">
        <v>1.2865516026732957E-3</v>
      </c>
      <c r="AR23">
        <v>1.2865516026732957E-3</v>
      </c>
      <c r="AS23">
        <v>1.2865516026732957E-3</v>
      </c>
      <c r="AT23">
        <v>1.2865516026732957E-3</v>
      </c>
      <c r="AU23">
        <v>1.2865516026732957E-3</v>
      </c>
      <c r="AV23">
        <v>1.2865516026732957E-3</v>
      </c>
      <c r="AW23">
        <v>1.2865516026732957E-3</v>
      </c>
      <c r="AX23">
        <v>1.2865516026732957E-3</v>
      </c>
      <c r="AY23">
        <v>1.2865516026732957E-3</v>
      </c>
      <c r="AZ23">
        <v>1.2865516026732957E-3</v>
      </c>
      <c r="BA23">
        <v>1.2865516026732957E-3</v>
      </c>
      <c r="BB23">
        <v>1.2865516026732957E-3</v>
      </c>
      <c r="BC23">
        <v>1.2865516026732957E-3</v>
      </c>
      <c r="BD23">
        <v>1.2865516026732957E-3</v>
      </c>
      <c r="BE23">
        <v>1.2865516026732957E-3</v>
      </c>
      <c r="BF23">
        <v>1.2865516026732957E-3</v>
      </c>
      <c r="BG23">
        <v>1.2865516026732957E-3</v>
      </c>
      <c r="BH23">
        <v>1.2865516026732957E-3</v>
      </c>
      <c r="BI23">
        <v>1.2865516026732957E-3</v>
      </c>
      <c r="BJ23">
        <v>1.2865516026732957E-3</v>
      </c>
      <c r="BK23">
        <v>1.2865516026732957E-3</v>
      </c>
      <c r="BL23">
        <v>1.2865516026732957E-3</v>
      </c>
      <c r="BM23">
        <v>1.2865516026732957E-3</v>
      </c>
      <c r="BN23">
        <v>1.2865516026732957E-3</v>
      </c>
      <c r="BO23">
        <v>1.2865516026732957E-3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1518</v>
      </c>
      <c r="B24">
        <v>389.51138941263957</v>
      </c>
      <c r="C24">
        <v>1.3097776783654743E-3</v>
      </c>
      <c r="D24">
        <v>-10</v>
      </c>
      <c r="E24">
        <v>749</v>
      </c>
      <c r="F24">
        <v>-769</v>
      </c>
      <c r="G24">
        <v>0</v>
      </c>
      <c r="H24">
        <v>0</v>
      </c>
      <c r="I24">
        <v>0</v>
      </c>
      <c r="J24">
        <v>0</v>
      </c>
      <c r="K24">
        <v>1.3097776783654743E-3</v>
      </c>
      <c r="L24">
        <v>1.3097776783654743E-3</v>
      </c>
      <c r="M24">
        <v>1.3097776783654743E-3</v>
      </c>
      <c r="N24">
        <v>1.3097776783654743E-3</v>
      </c>
      <c r="O24">
        <v>1.3097776783654743E-3</v>
      </c>
      <c r="P24">
        <v>1.3097776783654743E-3</v>
      </c>
      <c r="Q24">
        <v>1.3097776783654743E-3</v>
      </c>
      <c r="R24">
        <v>1.3097776783654743E-3</v>
      </c>
      <c r="S24">
        <v>1.3097776783654743E-3</v>
      </c>
      <c r="T24">
        <v>1.3097776783654743E-3</v>
      </c>
      <c r="U24">
        <v>1.3097776783654743E-3</v>
      </c>
      <c r="V24">
        <v>1.3097776783654743E-3</v>
      </c>
      <c r="W24">
        <v>1.3097776783654743E-3</v>
      </c>
      <c r="X24">
        <v>1.3097776783654743E-3</v>
      </c>
      <c r="Y24">
        <v>1.3097776783654743E-3</v>
      </c>
      <c r="Z24">
        <v>1.3097776783654743E-3</v>
      </c>
      <c r="AA24">
        <v>1.3097776783654743E-3</v>
      </c>
      <c r="AB24">
        <v>1.3097776783654743E-3</v>
      </c>
      <c r="AC24">
        <v>1.3097776783654743E-3</v>
      </c>
      <c r="AD24">
        <v>1.3097776783654743E-3</v>
      </c>
      <c r="AE24">
        <v>1.3097776783654743E-3</v>
      </c>
      <c r="AF24">
        <v>1.3097776783654743E-3</v>
      </c>
      <c r="AG24">
        <v>1.3097776783654743E-3</v>
      </c>
      <c r="AH24">
        <v>1.3097776783654743E-3</v>
      </c>
      <c r="AI24">
        <v>1.3097776783654743E-3</v>
      </c>
      <c r="AJ24">
        <v>1.3097776783654743E-3</v>
      </c>
      <c r="AK24">
        <v>1.3097776783654743E-3</v>
      </c>
      <c r="AL24">
        <v>1.3097776783654743E-3</v>
      </c>
      <c r="AM24">
        <v>1.3097776783654743E-3</v>
      </c>
      <c r="AN24">
        <v>1.3097776783654743E-3</v>
      </c>
      <c r="AO24">
        <v>1.3097776783654743E-3</v>
      </c>
      <c r="AP24">
        <v>1.3097776783654743E-3</v>
      </c>
      <c r="AQ24">
        <v>1.3097776783654743E-3</v>
      </c>
      <c r="AR24">
        <v>1.3097776783654743E-3</v>
      </c>
      <c r="AS24">
        <v>1.3097776783654743E-3</v>
      </c>
      <c r="AT24">
        <v>1.3097776783654743E-3</v>
      </c>
      <c r="AU24">
        <v>1.3097776783654743E-3</v>
      </c>
      <c r="AV24">
        <v>1.3097776783654743E-3</v>
      </c>
      <c r="AW24">
        <v>1.3097776783654743E-3</v>
      </c>
      <c r="AX24">
        <v>1.3097776783654743E-3</v>
      </c>
      <c r="AY24">
        <v>1.3097776783654743E-3</v>
      </c>
      <c r="AZ24">
        <v>1.3097776783654743E-3</v>
      </c>
      <c r="BA24">
        <v>1.3097776783654743E-3</v>
      </c>
      <c r="BB24">
        <v>1.3097776783654743E-3</v>
      </c>
      <c r="BC24">
        <v>1.3097776783654743E-3</v>
      </c>
      <c r="BD24">
        <v>1.3097776783654743E-3</v>
      </c>
      <c r="BE24">
        <v>1.3097776783654743E-3</v>
      </c>
      <c r="BF24">
        <v>1.3097776783654743E-3</v>
      </c>
      <c r="BG24">
        <v>1.3097776783654743E-3</v>
      </c>
      <c r="BH24">
        <v>1.3097776783654743E-3</v>
      </c>
      <c r="BI24">
        <v>1.3097776783654743E-3</v>
      </c>
      <c r="BJ24">
        <v>1.3097776783654743E-3</v>
      </c>
      <c r="BK24">
        <v>1.3097776783654743E-3</v>
      </c>
      <c r="BL24">
        <v>1.3097776783654743E-3</v>
      </c>
      <c r="BM24">
        <v>1.3097776783654743E-3</v>
      </c>
      <c r="BN24">
        <v>1.3097776783654743E-3</v>
      </c>
      <c r="BO24">
        <v>1.3097776783654743E-3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1518</v>
      </c>
      <c r="B25">
        <v>386.14403616272546</v>
      </c>
      <c r="C25">
        <v>1.2984545585754221E-3</v>
      </c>
      <c r="D25">
        <v>-20</v>
      </c>
      <c r="E25">
        <v>739</v>
      </c>
      <c r="F25">
        <v>-779</v>
      </c>
      <c r="G25">
        <v>0</v>
      </c>
      <c r="H25">
        <v>0</v>
      </c>
      <c r="I25">
        <v>0</v>
      </c>
      <c r="J25">
        <v>1.2984545585754221E-3</v>
      </c>
      <c r="K25">
        <v>1.2984545585754221E-3</v>
      </c>
      <c r="L25">
        <v>1.2984545585754221E-3</v>
      </c>
      <c r="M25">
        <v>1.2984545585754221E-3</v>
      </c>
      <c r="N25">
        <v>1.2984545585754221E-3</v>
      </c>
      <c r="O25">
        <v>1.2984545585754221E-3</v>
      </c>
      <c r="P25">
        <v>1.2984545585754221E-3</v>
      </c>
      <c r="Q25">
        <v>1.2984545585754221E-3</v>
      </c>
      <c r="R25">
        <v>1.2984545585754221E-3</v>
      </c>
      <c r="S25">
        <v>1.2984545585754221E-3</v>
      </c>
      <c r="T25">
        <v>1.2984545585754221E-3</v>
      </c>
      <c r="U25">
        <v>1.2984545585754221E-3</v>
      </c>
      <c r="V25">
        <v>1.2984545585754221E-3</v>
      </c>
      <c r="W25">
        <v>1.2984545585754221E-3</v>
      </c>
      <c r="X25">
        <v>1.2984545585754221E-3</v>
      </c>
      <c r="Y25">
        <v>1.2984545585754221E-3</v>
      </c>
      <c r="Z25">
        <v>1.2984545585754221E-3</v>
      </c>
      <c r="AA25">
        <v>1.2984545585754221E-3</v>
      </c>
      <c r="AB25">
        <v>1.2984545585754221E-3</v>
      </c>
      <c r="AC25">
        <v>1.2984545585754221E-3</v>
      </c>
      <c r="AD25">
        <v>1.2984545585754221E-3</v>
      </c>
      <c r="AE25">
        <v>1.2984545585754221E-3</v>
      </c>
      <c r="AF25">
        <v>1.2984545585754221E-3</v>
      </c>
      <c r="AG25">
        <v>1.2984545585754221E-3</v>
      </c>
      <c r="AH25">
        <v>1.2984545585754221E-3</v>
      </c>
      <c r="AI25">
        <v>1.2984545585754221E-3</v>
      </c>
      <c r="AJ25">
        <v>1.2984545585754221E-3</v>
      </c>
      <c r="AK25">
        <v>1.2984545585754221E-3</v>
      </c>
      <c r="AL25">
        <v>1.2984545585754221E-3</v>
      </c>
      <c r="AM25">
        <v>1.2984545585754221E-3</v>
      </c>
      <c r="AN25">
        <v>1.2984545585754221E-3</v>
      </c>
      <c r="AO25">
        <v>1.2984545585754221E-3</v>
      </c>
      <c r="AP25">
        <v>1.2984545585754221E-3</v>
      </c>
      <c r="AQ25">
        <v>1.2984545585754221E-3</v>
      </c>
      <c r="AR25">
        <v>1.2984545585754221E-3</v>
      </c>
      <c r="AS25">
        <v>1.2984545585754221E-3</v>
      </c>
      <c r="AT25">
        <v>1.2984545585754221E-3</v>
      </c>
      <c r="AU25">
        <v>1.2984545585754221E-3</v>
      </c>
      <c r="AV25">
        <v>1.2984545585754221E-3</v>
      </c>
      <c r="AW25">
        <v>1.2984545585754221E-3</v>
      </c>
      <c r="AX25">
        <v>1.2984545585754221E-3</v>
      </c>
      <c r="AY25">
        <v>1.2984545585754221E-3</v>
      </c>
      <c r="AZ25">
        <v>1.2984545585754221E-3</v>
      </c>
      <c r="BA25">
        <v>1.2984545585754221E-3</v>
      </c>
      <c r="BB25">
        <v>1.2984545585754221E-3</v>
      </c>
      <c r="BC25">
        <v>1.2984545585754221E-3</v>
      </c>
      <c r="BD25">
        <v>1.2984545585754221E-3</v>
      </c>
      <c r="BE25">
        <v>1.2984545585754221E-3</v>
      </c>
      <c r="BF25">
        <v>1.2984545585754221E-3</v>
      </c>
      <c r="BG25">
        <v>1.2984545585754221E-3</v>
      </c>
      <c r="BH25">
        <v>1.2984545585754221E-3</v>
      </c>
      <c r="BI25">
        <v>1.2984545585754221E-3</v>
      </c>
      <c r="BJ25">
        <v>1.2984545585754221E-3</v>
      </c>
      <c r="BK25">
        <v>1.2984545585754221E-3</v>
      </c>
      <c r="BL25">
        <v>1.2984545585754221E-3</v>
      </c>
      <c r="BM25">
        <v>1.2984545585754221E-3</v>
      </c>
      <c r="BN25">
        <v>1.2984545585754221E-3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1518</v>
      </c>
      <c r="B26">
        <v>392.7666652838447</v>
      </c>
      <c r="C26">
        <v>1.3207239248396931E-3</v>
      </c>
      <c r="D26">
        <v>-30</v>
      </c>
      <c r="E26">
        <v>729</v>
      </c>
      <c r="F26">
        <v>-789</v>
      </c>
      <c r="G26">
        <v>0</v>
      </c>
      <c r="H26">
        <v>0</v>
      </c>
      <c r="I26">
        <v>0</v>
      </c>
      <c r="J26">
        <v>1.3207239248396931E-3</v>
      </c>
      <c r="K26">
        <v>1.3207239248396931E-3</v>
      </c>
      <c r="L26">
        <v>1.3207239248396931E-3</v>
      </c>
      <c r="M26">
        <v>1.3207239248396931E-3</v>
      </c>
      <c r="N26">
        <v>1.3207239248396931E-3</v>
      </c>
      <c r="O26">
        <v>1.3207239248396931E-3</v>
      </c>
      <c r="P26">
        <v>1.3207239248396931E-3</v>
      </c>
      <c r="Q26">
        <v>1.3207239248396931E-3</v>
      </c>
      <c r="R26">
        <v>1.3207239248396931E-3</v>
      </c>
      <c r="S26">
        <v>1.3207239248396931E-3</v>
      </c>
      <c r="T26">
        <v>1.3207239248396931E-3</v>
      </c>
      <c r="U26">
        <v>1.3207239248396931E-3</v>
      </c>
      <c r="V26">
        <v>1.3207239248396931E-3</v>
      </c>
      <c r="W26">
        <v>1.3207239248396931E-3</v>
      </c>
      <c r="X26">
        <v>1.3207239248396931E-3</v>
      </c>
      <c r="Y26">
        <v>1.3207239248396931E-3</v>
      </c>
      <c r="Z26">
        <v>1.3207239248396931E-3</v>
      </c>
      <c r="AA26">
        <v>1.3207239248396931E-3</v>
      </c>
      <c r="AB26">
        <v>1.3207239248396931E-3</v>
      </c>
      <c r="AC26">
        <v>1.3207239248396931E-3</v>
      </c>
      <c r="AD26">
        <v>1.3207239248396931E-3</v>
      </c>
      <c r="AE26">
        <v>1.3207239248396931E-3</v>
      </c>
      <c r="AF26">
        <v>1.3207239248396931E-3</v>
      </c>
      <c r="AG26">
        <v>1.3207239248396931E-3</v>
      </c>
      <c r="AH26">
        <v>1.3207239248396931E-3</v>
      </c>
      <c r="AI26">
        <v>1.3207239248396931E-3</v>
      </c>
      <c r="AJ26">
        <v>1.3207239248396931E-3</v>
      </c>
      <c r="AK26">
        <v>1.3207239248396931E-3</v>
      </c>
      <c r="AL26">
        <v>1.3207239248396931E-3</v>
      </c>
      <c r="AM26">
        <v>1.3207239248396931E-3</v>
      </c>
      <c r="AN26">
        <v>1.3207239248396931E-3</v>
      </c>
      <c r="AO26">
        <v>1.3207239248396931E-3</v>
      </c>
      <c r="AP26">
        <v>1.3207239248396931E-3</v>
      </c>
      <c r="AQ26">
        <v>1.3207239248396931E-3</v>
      </c>
      <c r="AR26">
        <v>1.3207239248396931E-3</v>
      </c>
      <c r="AS26">
        <v>1.3207239248396931E-3</v>
      </c>
      <c r="AT26">
        <v>1.3207239248396931E-3</v>
      </c>
      <c r="AU26">
        <v>1.3207239248396931E-3</v>
      </c>
      <c r="AV26">
        <v>1.3207239248396931E-3</v>
      </c>
      <c r="AW26">
        <v>1.3207239248396931E-3</v>
      </c>
      <c r="AX26">
        <v>1.3207239248396931E-3</v>
      </c>
      <c r="AY26">
        <v>1.3207239248396931E-3</v>
      </c>
      <c r="AZ26">
        <v>1.3207239248396931E-3</v>
      </c>
      <c r="BA26">
        <v>1.3207239248396931E-3</v>
      </c>
      <c r="BB26">
        <v>1.3207239248396931E-3</v>
      </c>
      <c r="BC26">
        <v>1.3207239248396931E-3</v>
      </c>
      <c r="BD26">
        <v>1.3207239248396931E-3</v>
      </c>
      <c r="BE26">
        <v>1.3207239248396931E-3</v>
      </c>
      <c r="BF26">
        <v>1.3207239248396931E-3</v>
      </c>
      <c r="BG26">
        <v>1.3207239248396931E-3</v>
      </c>
      <c r="BH26">
        <v>1.3207239248396931E-3</v>
      </c>
      <c r="BI26">
        <v>1.3207239248396931E-3</v>
      </c>
      <c r="BJ26">
        <v>1.3207239248396931E-3</v>
      </c>
      <c r="BK26">
        <v>1.3207239248396931E-3</v>
      </c>
      <c r="BL26">
        <v>1.3207239248396931E-3</v>
      </c>
      <c r="BM26">
        <v>1.3207239248396931E-3</v>
      </c>
      <c r="BN26">
        <v>1.3207239248396931E-3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1462</v>
      </c>
      <c r="B27">
        <v>415.64839101354329</v>
      </c>
      <c r="C27">
        <v>1.3976664082120873E-3</v>
      </c>
      <c r="D27">
        <v>-40</v>
      </c>
      <c r="E27">
        <v>691</v>
      </c>
      <c r="F27">
        <v>-771</v>
      </c>
      <c r="G27">
        <v>0</v>
      </c>
      <c r="H27">
        <v>0</v>
      </c>
      <c r="I27">
        <v>0</v>
      </c>
      <c r="J27">
        <v>0</v>
      </c>
      <c r="K27">
        <v>1.3976664082120873E-3</v>
      </c>
      <c r="L27">
        <v>1.3976664082120873E-3</v>
      </c>
      <c r="M27">
        <v>1.3976664082120873E-3</v>
      </c>
      <c r="N27">
        <v>1.3976664082120873E-3</v>
      </c>
      <c r="O27">
        <v>1.3976664082120873E-3</v>
      </c>
      <c r="P27">
        <v>1.3976664082120873E-3</v>
      </c>
      <c r="Q27">
        <v>1.3976664082120873E-3</v>
      </c>
      <c r="R27">
        <v>1.3976664082120873E-3</v>
      </c>
      <c r="S27">
        <v>1.3976664082120873E-3</v>
      </c>
      <c r="T27">
        <v>1.3976664082120873E-3</v>
      </c>
      <c r="U27">
        <v>1.3976664082120873E-3</v>
      </c>
      <c r="V27">
        <v>1.3976664082120873E-3</v>
      </c>
      <c r="W27">
        <v>1.3976664082120873E-3</v>
      </c>
      <c r="X27">
        <v>1.3976664082120873E-3</v>
      </c>
      <c r="Y27">
        <v>1.3976664082120873E-3</v>
      </c>
      <c r="Z27">
        <v>1.3976664082120873E-3</v>
      </c>
      <c r="AA27">
        <v>1.3976664082120873E-3</v>
      </c>
      <c r="AB27">
        <v>1.3976664082120873E-3</v>
      </c>
      <c r="AC27">
        <v>1.3976664082120873E-3</v>
      </c>
      <c r="AD27">
        <v>1.3976664082120873E-3</v>
      </c>
      <c r="AE27">
        <v>1.3976664082120873E-3</v>
      </c>
      <c r="AF27">
        <v>1.3976664082120873E-3</v>
      </c>
      <c r="AG27">
        <v>1.3976664082120873E-3</v>
      </c>
      <c r="AH27">
        <v>1.3976664082120873E-3</v>
      </c>
      <c r="AI27">
        <v>1.3976664082120873E-3</v>
      </c>
      <c r="AJ27">
        <v>1.3976664082120873E-3</v>
      </c>
      <c r="AK27">
        <v>1.3976664082120873E-3</v>
      </c>
      <c r="AL27">
        <v>1.3976664082120873E-3</v>
      </c>
      <c r="AM27">
        <v>1.3976664082120873E-3</v>
      </c>
      <c r="AN27">
        <v>1.3976664082120873E-3</v>
      </c>
      <c r="AO27">
        <v>1.3976664082120873E-3</v>
      </c>
      <c r="AP27">
        <v>1.3976664082120873E-3</v>
      </c>
      <c r="AQ27">
        <v>1.3976664082120873E-3</v>
      </c>
      <c r="AR27">
        <v>1.3976664082120873E-3</v>
      </c>
      <c r="AS27">
        <v>1.3976664082120873E-3</v>
      </c>
      <c r="AT27">
        <v>1.3976664082120873E-3</v>
      </c>
      <c r="AU27">
        <v>1.3976664082120873E-3</v>
      </c>
      <c r="AV27">
        <v>1.3976664082120873E-3</v>
      </c>
      <c r="AW27">
        <v>1.3976664082120873E-3</v>
      </c>
      <c r="AX27">
        <v>1.3976664082120873E-3</v>
      </c>
      <c r="AY27">
        <v>1.3976664082120873E-3</v>
      </c>
      <c r="AZ27">
        <v>1.3976664082120873E-3</v>
      </c>
      <c r="BA27">
        <v>1.3976664082120873E-3</v>
      </c>
      <c r="BB27">
        <v>1.3976664082120873E-3</v>
      </c>
      <c r="BC27">
        <v>1.3976664082120873E-3</v>
      </c>
      <c r="BD27">
        <v>1.3976664082120873E-3</v>
      </c>
      <c r="BE27">
        <v>1.3976664082120873E-3</v>
      </c>
      <c r="BF27">
        <v>1.3976664082120873E-3</v>
      </c>
      <c r="BG27">
        <v>1.3976664082120873E-3</v>
      </c>
      <c r="BH27">
        <v>1.3976664082120873E-3</v>
      </c>
      <c r="BI27">
        <v>1.3976664082120873E-3</v>
      </c>
      <c r="BJ27">
        <v>1.3976664082120873E-3</v>
      </c>
      <c r="BK27">
        <v>1.3976664082120873E-3</v>
      </c>
      <c r="BL27">
        <v>1.3976664082120873E-3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1462</v>
      </c>
      <c r="B28">
        <v>413.31869212570865</v>
      </c>
      <c r="C28">
        <v>1.3898325227762853E-3</v>
      </c>
      <c r="D28">
        <v>-30</v>
      </c>
      <c r="E28">
        <v>701</v>
      </c>
      <c r="F28">
        <v>-761</v>
      </c>
      <c r="G28">
        <v>0</v>
      </c>
      <c r="H28">
        <v>0</v>
      </c>
      <c r="I28">
        <v>0</v>
      </c>
      <c r="J28">
        <v>0</v>
      </c>
      <c r="K28">
        <v>1.3898325227762853E-3</v>
      </c>
      <c r="L28">
        <v>1.3898325227762853E-3</v>
      </c>
      <c r="M28">
        <v>1.3898325227762853E-3</v>
      </c>
      <c r="N28">
        <v>1.3898325227762853E-3</v>
      </c>
      <c r="O28">
        <v>1.3898325227762853E-3</v>
      </c>
      <c r="P28">
        <v>1.3898325227762853E-3</v>
      </c>
      <c r="Q28">
        <v>1.3898325227762853E-3</v>
      </c>
      <c r="R28">
        <v>1.3898325227762853E-3</v>
      </c>
      <c r="S28">
        <v>1.3898325227762853E-3</v>
      </c>
      <c r="T28">
        <v>1.3898325227762853E-3</v>
      </c>
      <c r="U28">
        <v>1.3898325227762853E-3</v>
      </c>
      <c r="V28">
        <v>1.3898325227762853E-3</v>
      </c>
      <c r="W28">
        <v>1.3898325227762853E-3</v>
      </c>
      <c r="X28">
        <v>1.3898325227762853E-3</v>
      </c>
      <c r="Y28">
        <v>1.3898325227762853E-3</v>
      </c>
      <c r="Z28">
        <v>1.3898325227762853E-3</v>
      </c>
      <c r="AA28">
        <v>1.3898325227762853E-3</v>
      </c>
      <c r="AB28">
        <v>1.3898325227762853E-3</v>
      </c>
      <c r="AC28">
        <v>1.3898325227762853E-3</v>
      </c>
      <c r="AD28">
        <v>1.3898325227762853E-3</v>
      </c>
      <c r="AE28">
        <v>1.3898325227762853E-3</v>
      </c>
      <c r="AF28">
        <v>1.3898325227762853E-3</v>
      </c>
      <c r="AG28">
        <v>1.3898325227762853E-3</v>
      </c>
      <c r="AH28">
        <v>1.3898325227762853E-3</v>
      </c>
      <c r="AI28">
        <v>1.3898325227762853E-3</v>
      </c>
      <c r="AJ28">
        <v>1.3898325227762853E-3</v>
      </c>
      <c r="AK28">
        <v>1.3898325227762853E-3</v>
      </c>
      <c r="AL28">
        <v>1.3898325227762853E-3</v>
      </c>
      <c r="AM28">
        <v>1.3898325227762853E-3</v>
      </c>
      <c r="AN28">
        <v>1.3898325227762853E-3</v>
      </c>
      <c r="AO28">
        <v>1.3898325227762853E-3</v>
      </c>
      <c r="AP28">
        <v>1.3898325227762853E-3</v>
      </c>
      <c r="AQ28">
        <v>1.3898325227762853E-3</v>
      </c>
      <c r="AR28">
        <v>1.3898325227762853E-3</v>
      </c>
      <c r="AS28">
        <v>1.3898325227762853E-3</v>
      </c>
      <c r="AT28">
        <v>1.3898325227762853E-3</v>
      </c>
      <c r="AU28">
        <v>1.3898325227762853E-3</v>
      </c>
      <c r="AV28">
        <v>1.3898325227762853E-3</v>
      </c>
      <c r="AW28">
        <v>1.3898325227762853E-3</v>
      </c>
      <c r="AX28">
        <v>1.3898325227762853E-3</v>
      </c>
      <c r="AY28">
        <v>1.3898325227762853E-3</v>
      </c>
      <c r="AZ28">
        <v>1.3898325227762853E-3</v>
      </c>
      <c r="BA28">
        <v>1.3898325227762853E-3</v>
      </c>
      <c r="BB28">
        <v>1.3898325227762853E-3</v>
      </c>
      <c r="BC28">
        <v>1.3898325227762853E-3</v>
      </c>
      <c r="BD28">
        <v>1.3898325227762853E-3</v>
      </c>
      <c r="BE28">
        <v>1.3898325227762853E-3</v>
      </c>
      <c r="BF28">
        <v>1.3898325227762853E-3</v>
      </c>
      <c r="BG28">
        <v>1.3898325227762853E-3</v>
      </c>
      <c r="BH28">
        <v>1.3898325227762853E-3</v>
      </c>
      <c r="BI28">
        <v>1.3898325227762853E-3</v>
      </c>
      <c r="BJ28">
        <v>1.3898325227762853E-3</v>
      </c>
      <c r="BK28">
        <v>1.3898325227762853E-3</v>
      </c>
      <c r="BL28">
        <v>1.3898325227762853E-3</v>
      </c>
      <c r="BM28">
        <v>1.3898325227762853E-3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1458</v>
      </c>
      <c r="B29">
        <v>369.52757768066476</v>
      </c>
      <c r="C29">
        <v>1.2425797703025853E-3</v>
      </c>
      <c r="D29">
        <v>-20</v>
      </c>
      <c r="E29">
        <v>709</v>
      </c>
      <c r="F29">
        <v>-749</v>
      </c>
      <c r="G29">
        <v>0</v>
      </c>
      <c r="H29">
        <v>0</v>
      </c>
      <c r="I29">
        <v>0</v>
      </c>
      <c r="J29">
        <v>0</v>
      </c>
      <c r="K29">
        <v>1.2425797703025853E-3</v>
      </c>
      <c r="L29">
        <v>1.2425797703025853E-3</v>
      </c>
      <c r="M29">
        <v>1.2425797703025853E-3</v>
      </c>
      <c r="N29">
        <v>1.2425797703025853E-3</v>
      </c>
      <c r="O29">
        <v>1.2425797703025853E-3</v>
      </c>
      <c r="P29">
        <v>1.2425797703025853E-3</v>
      </c>
      <c r="Q29">
        <v>1.2425797703025853E-3</v>
      </c>
      <c r="R29">
        <v>1.2425797703025853E-3</v>
      </c>
      <c r="S29">
        <v>1.2425797703025853E-3</v>
      </c>
      <c r="T29">
        <v>1.2425797703025853E-3</v>
      </c>
      <c r="U29">
        <v>1.2425797703025853E-3</v>
      </c>
      <c r="V29">
        <v>1.2425797703025853E-3</v>
      </c>
      <c r="W29">
        <v>1.2425797703025853E-3</v>
      </c>
      <c r="X29">
        <v>1.2425797703025853E-3</v>
      </c>
      <c r="Y29">
        <v>1.2425797703025853E-3</v>
      </c>
      <c r="Z29">
        <v>1.2425797703025853E-3</v>
      </c>
      <c r="AA29">
        <v>1.2425797703025853E-3</v>
      </c>
      <c r="AB29">
        <v>1.2425797703025853E-3</v>
      </c>
      <c r="AC29">
        <v>1.2425797703025853E-3</v>
      </c>
      <c r="AD29">
        <v>1.2425797703025853E-3</v>
      </c>
      <c r="AE29">
        <v>1.2425797703025853E-3</v>
      </c>
      <c r="AF29">
        <v>1.2425797703025853E-3</v>
      </c>
      <c r="AG29">
        <v>1.2425797703025853E-3</v>
      </c>
      <c r="AH29">
        <v>1.2425797703025853E-3</v>
      </c>
      <c r="AI29">
        <v>1.2425797703025853E-3</v>
      </c>
      <c r="AJ29">
        <v>1.2425797703025853E-3</v>
      </c>
      <c r="AK29">
        <v>1.2425797703025853E-3</v>
      </c>
      <c r="AL29">
        <v>1.2425797703025853E-3</v>
      </c>
      <c r="AM29">
        <v>1.2425797703025853E-3</v>
      </c>
      <c r="AN29">
        <v>1.2425797703025853E-3</v>
      </c>
      <c r="AO29">
        <v>1.2425797703025853E-3</v>
      </c>
      <c r="AP29">
        <v>1.2425797703025853E-3</v>
      </c>
      <c r="AQ29">
        <v>1.2425797703025853E-3</v>
      </c>
      <c r="AR29">
        <v>1.2425797703025853E-3</v>
      </c>
      <c r="AS29">
        <v>1.2425797703025853E-3</v>
      </c>
      <c r="AT29">
        <v>1.2425797703025853E-3</v>
      </c>
      <c r="AU29">
        <v>1.2425797703025853E-3</v>
      </c>
      <c r="AV29">
        <v>1.2425797703025853E-3</v>
      </c>
      <c r="AW29">
        <v>1.2425797703025853E-3</v>
      </c>
      <c r="AX29">
        <v>1.2425797703025853E-3</v>
      </c>
      <c r="AY29">
        <v>1.2425797703025853E-3</v>
      </c>
      <c r="AZ29">
        <v>1.2425797703025853E-3</v>
      </c>
      <c r="BA29">
        <v>1.2425797703025853E-3</v>
      </c>
      <c r="BB29">
        <v>1.2425797703025853E-3</v>
      </c>
      <c r="BC29">
        <v>1.2425797703025853E-3</v>
      </c>
      <c r="BD29">
        <v>1.2425797703025853E-3</v>
      </c>
      <c r="BE29">
        <v>1.2425797703025853E-3</v>
      </c>
      <c r="BF29">
        <v>1.2425797703025853E-3</v>
      </c>
      <c r="BG29">
        <v>1.2425797703025853E-3</v>
      </c>
      <c r="BH29">
        <v>1.2425797703025853E-3</v>
      </c>
      <c r="BI29">
        <v>1.2425797703025853E-3</v>
      </c>
      <c r="BJ29">
        <v>1.2425797703025853E-3</v>
      </c>
      <c r="BK29">
        <v>1.2425797703025853E-3</v>
      </c>
      <c r="BL29">
        <v>1.2425797703025853E-3</v>
      </c>
      <c r="BM29">
        <v>1.2425797703025853E-3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1458</v>
      </c>
      <c r="B30">
        <v>373.74806874416839</v>
      </c>
      <c r="C30">
        <v>1.2567716659363786E-3</v>
      </c>
      <c r="D30">
        <v>-10</v>
      </c>
      <c r="E30">
        <v>719</v>
      </c>
      <c r="F30">
        <v>-739</v>
      </c>
      <c r="G30">
        <v>0</v>
      </c>
      <c r="H30">
        <v>0</v>
      </c>
      <c r="I30">
        <v>0</v>
      </c>
      <c r="J30">
        <v>0</v>
      </c>
      <c r="K30">
        <v>0</v>
      </c>
      <c r="L30">
        <v>1.2567716659363786E-3</v>
      </c>
      <c r="M30">
        <v>1.2567716659363786E-3</v>
      </c>
      <c r="N30">
        <v>1.2567716659363786E-3</v>
      </c>
      <c r="O30">
        <v>1.2567716659363786E-3</v>
      </c>
      <c r="P30">
        <v>1.2567716659363786E-3</v>
      </c>
      <c r="Q30">
        <v>1.2567716659363786E-3</v>
      </c>
      <c r="R30">
        <v>1.2567716659363786E-3</v>
      </c>
      <c r="S30">
        <v>1.2567716659363786E-3</v>
      </c>
      <c r="T30">
        <v>1.2567716659363786E-3</v>
      </c>
      <c r="U30">
        <v>1.2567716659363786E-3</v>
      </c>
      <c r="V30">
        <v>1.2567716659363786E-3</v>
      </c>
      <c r="W30">
        <v>1.2567716659363786E-3</v>
      </c>
      <c r="X30">
        <v>1.2567716659363786E-3</v>
      </c>
      <c r="Y30">
        <v>1.2567716659363786E-3</v>
      </c>
      <c r="Z30">
        <v>1.2567716659363786E-3</v>
      </c>
      <c r="AA30">
        <v>1.2567716659363786E-3</v>
      </c>
      <c r="AB30">
        <v>1.2567716659363786E-3</v>
      </c>
      <c r="AC30">
        <v>1.2567716659363786E-3</v>
      </c>
      <c r="AD30">
        <v>1.2567716659363786E-3</v>
      </c>
      <c r="AE30">
        <v>1.2567716659363786E-3</v>
      </c>
      <c r="AF30">
        <v>1.2567716659363786E-3</v>
      </c>
      <c r="AG30">
        <v>1.2567716659363786E-3</v>
      </c>
      <c r="AH30">
        <v>1.2567716659363786E-3</v>
      </c>
      <c r="AI30">
        <v>1.2567716659363786E-3</v>
      </c>
      <c r="AJ30">
        <v>1.2567716659363786E-3</v>
      </c>
      <c r="AK30">
        <v>1.2567716659363786E-3</v>
      </c>
      <c r="AL30">
        <v>1.2567716659363786E-3</v>
      </c>
      <c r="AM30">
        <v>1.2567716659363786E-3</v>
      </c>
      <c r="AN30">
        <v>1.2567716659363786E-3</v>
      </c>
      <c r="AO30">
        <v>1.2567716659363786E-3</v>
      </c>
      <c r="AP30">
        <v>1.2567716659363786E-3</v>
      </c>
      <c r="AQ30">
        <v>1.2567716659363786E-3</v>
      </c>
      <c r="AR30">
        <v>1.2567716659363786E-3</v>
      </c>
      <c r="AS30">
        <v>1.2567716659363786E-3</v>
      </c>
      <c r="AT30">
        <v>1.2567716659363786E-3</v>
      </c>
      <c r="AU30">
        <v>1.2567716659363786E-3</v>
      </c>
      <c r="AV30">
        <v>1.2567716659363786E-3</v>
      </c>
      <c r="AW30">
        <v>1.2567716659363786E-3</v>
      </c>
      <c r="AX30">
        <v>1.2567716659363786E-3</v>
      </c>
      <c r="AY30">
        <v>1.2567716659363786E-3</v>
      </c>
      <c r="AZ30">
        <v>1.2567716659363786E-3</v>
      </c>
      <c r="BA30">
        <v>1.2567716659363786E-3</v>
      </c>
      <c r="BB30">
        <v>1.2567716659363786E-3</v>
      </c>
      <c r="BC30">
        <v>1.2567716659363786E-3</v>
      </c>
      <c r="BD30">
        <v>1.2567716659363786E-3</v>
      </c>
      <c r="BE30">
        <v>1.2567716659363786E-3</v>
      </c>
      <c r="BF30">
        <v>1.2567716659363786E-3</v>
      </c>
      <c r="BG30">
        <v>1.2567716659363786E-3</v>
      </c>
      <c r="BH30">
        <v>1.2567716659363786E-3</v>
      </c>
      <c r="BI30">
        <v>1.2567716659363786E-3</v>
      </c>
      <c r="BJ30">
        <v>1.2567716659363786E-3</v>
      </c>
      <c r="BK30">
        <v>1.2567716659363786E-3</v>
      </c>
      <c r="BL30">
        <v>1.2567716659363786E-3</v>
      </c>
      <c r="BM30">
        <v>1.2567716659363786E-3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1450</v>
      </c>
      <c r="B31">
        <v>407.32441977642515</v>
      </c>
      <c r="C31">
        <v>1.3696760797696403E-3</v>
      </c>
      <c r="D31">
        <v>0</v>
      </c>
      <c r="E31">
        <v>725</v>
      </c>
      <c r="F31">
        <v>-725</v>
      </c>
      <c r="G31">
        <v>0</v>
      </c>
      <c r="H31">
        <v>0</v>
      </c>
      <c r="I31">
        <v>0</v>
      </c>
      <c r="J31">
        <v>0</v>
      </c>
      <c r="K31">
        <v>0</v>
      </c>
      <c r="L31">
        <v>1.3696760797696403E-3</v>
      </c>
      <c r="M31">
        <v>1.3696760797696403E-3</v>
      </c>
      <c r="N31">
        <v>1.3696760797696403E-3</v>
      </c>
      <c r="O31">
        <v>1.3696760797696403E-3</v>
      </c>
      <c r="P31">
        <v>1.3696760797696403E-3</v>
      </c>
      <c r="Q31">
        <v>1.3696760797696403E-3</v>
      </c>
      <c r="R31">
        <v>1.3696760797696403E-3</v>
      </c>
      <c r="S31">
        <v>1.3696760797696403E-3</v>
      </c>
      <c r="T31">
        <v>1.3696760797696403E-3</v>
      </c>
      <c r="U31">
        <v>1.3696760797696403E-3</v>
      </c>
      <c r="V31">
        <v>1.3696760797696403E-3</v>
      </c>
      <c r="W31">
        <v>1.3696760797696403E-3</v>
      </c>
      <c r="X31">
        <v>1.3696760797696403E-3</v>
      </c>
      <c r="Y31">
        <v>1.3696760797696403E-3</v>
      </c>
      <c r="Z31">
        <v>1.3696760797696403E-3</v>
      </c>
      <c r="AA31">
        <v>1.3696760797696403E-3</v>
      </c>
      <c r="AB31">
        <v>1.3696760797696403E-3</v>
      </c>
      <c r="AC31">
        <v>1.3696760797696403E-3</v>
      </c>
      <c r="AD31">
        <v>1.3696760797696403E-3</v>
      </c>
      <c r="AE31">
        <v>1.3696760797696403E-3</v>
      </c>
      <c r="AF31">
        <v>1.3696760797696403E-3</v>
      </c>
      <c r="AG31">
        <v>1.3696760797696403E-3</v>
      </c>
      <c r="AH31">
        <v>1.3696760797696403E-3</v>
      </c>
      <c r="AI31">
        <v>1.3696760797696403E-3</v>
      </c>
      <c r="AJ31">
        <v>1.3696760797696403E-3</v>
      </c>
      <c r="AK31">
        <v>1.3696760797696403E-3</v>
      </c>
      <c r="AL31">
        <v>1.3696760797696403E-3</v>
      </c>
      <c r="AM31">
        <v>1.3696760797696403E-3</v>
      </c>
      <c r="AN31">
        <v>1.3696760797696403E-3</v>
      </c>
      <c r="AO31">
        <v>1.3696760797696403E-3</v>
      </c>
      <c r="AP31">
        <v>1.3696760797696403E-3</v>
      </c>
      <c r="AQ31">
        <v>1.3696760797696403E-3</v>
      </c>
      <c r="AR31">
        <v>1.3696760797696403E-3</v>
      </c>
      <c r="AS31">
        <v>1.3696760797696403E-3</v>
      </c>
      <c r="AT31">
        <v>1.3696760797696403E-3</v>
      </c>
      <c r="AU31">
        <v>1.3696760797696403E-3</v>
      </c>
      <c r="AV31">
        <v>1.3696760797696403E-3</v>
      </c>
      <c r="AW31">
        <v>1.3696760797696403E-3</v>
      </c>
      <c r="AX31">
        <v>1.3696760797696403E-3</v>
      </c>
      <c r="AY31">
        <v>1.3696760797696403E-3</v>
      </c>
      <c r="AZ31">
        <v>1.3696760797696403E-3</v>
      </c>
      <c r="BA31">
        <v>1.3696760797696403E-3</v>
      </c>
      <c r="BB31">
        <v>1.3696760797696403E-3</v>
      </c>
      <c r="BC31">
        <v>1.3696760797696403E-3</v>
      </c>
      <c r="BD31">
        <v>1.3696760797696403E-3</v>
      </c>
      <c r="BE31">
        <v>1.3696760797696403E-3</v>
      </c>
      <c r="BF31">
        <v>1.3696760797696403E-3</v>
      </c>
      <c r="BG31">
        <v>1.3696760797696403E-3</v>
      </c>
      <c r="BH31">
        <v>1.3696760797696403E-3</v>
      </c>
      <c r="BI31">
        <v>1.3696760797696403E-3</v>
      </c>
      <c r="BJ31">
        <v>1.3696760797696403E-3</v>
      </c>
      <c r="BK31">
        <v>1.3696760797696403E-3</v>
      </c>
      <c r="BL31">
        <v>1.3696760797696403E-3</v>
      </c>
      <c r="BM31">
        <v>1.3696760797696403E-3</v>
      </c>
      <c r="BN31">
        <v>1.3696760797696403E-3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1444</v>
      </c>
      <c r="B32">
        <v>390.03267180220894</v>
      </c>
      <c r="C32">
        <v>1.3115305514689092E-3</v>
      </c>
      <c r="D32">
        <v>10</v>
      </c>
      <c r="E32">
        <v>732</v>
      </c>
      <c r="F32">
        <v>-712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1.3115305514689092E-3</v>
      </c>
      <c r="N32">
        <v>1.3115305514689092E-3</v>
      </c>
      <c r="O32">
        <v>1.3115305514689092E-3</v>
      </c>
      <c r="P32">
        <v>1.3115305514689092E-3</v>
      </c>
      <c r="Q32">
        <v>1.3115305514689092E-3</v>
      </c>
      <c r="R32">
        <v>1.3115305514689092E-3</v>
      </c>
      <c r="S32">
        <v>1.3115305514689092E-3</v>
      </c>
      <c r="T32">
        <v>1.3115305514689092E-3</v>
      </c>
      <c r="U32">
        <v>1.3115305514689092E-3</v>
      </c>
      <c r="V32">
        <v>1.3115305514689092E-3</v>
      </c>
      <c r="W32">
        <v>1.3115305514689092E-3</v>
      </c>
      <c r="X32">
        <v>1.3115305514689092E-3</v>
      </c>
      <c r="Y32">
        <v>1.3115305514689092E-3</v>
      </c>
      <c r="Z32">
        <v>1.3115305514689092E-3</v>
      </c>
      <c r="AA32">
        <v>1.3115305514689092E-3</v>
      </c>
      <c r="AB32">
        <v>1.3115305514689092E-3</v>
      </c>
      <c r="AC32">
        <v>1.3115305514689092E-3</v>
      </c>
      <c r="AD32">
        <v>1.3115305514689092E-3</v>
      </c>
      <c r="AE32">
        <v>1.3115305514689092E-3</v>
      </c>
      <c r="AF32">
        <v>1.3115305514689092E-3</v>
      </c>
      <c r="AG32">
        <v>1.3115305514689092E-3</v>
      </c>
      <c r="AH32">
        <v>1.3115305514689092E-3</v>
      </c>
      <c r="AI32">
        <v>1.3115305514689092E-3</v>
      </c>
      <c r="AJ32">
        <v>1.3115305514689092E-3</v>
      </c>
      <c r="AK32">
        <v>1.3115305514689092E-3</v>
      </c>
      <c r="AL32">
        <v>1.3115305514689092E-3</v>
      </c>
      <c r="AM32">
        <v>1.3115305514689092E-3</v>
      </c>
      <c r="AN32">
        <v>1.3115305514689092E-3</v>
      </c>
      <c r="AO32">
        <v>1.3115305514689092E-3</v>
      </c>
      <c r="AP32">
        <v>1.3115305514689092E-3</v>
      </c>
      <c r="AQ32">
        <v>1.3115305514689092E-3</v>
      </c>
      <c r="AR32">
        <v>1.3115305514689092E-3</v>
      </c>
      <c r="AS32">
        <v>1.3115305514689092E-3</v>
      </c>
      <c r="AT32">
        <v>1.3115305514689092E-3</v>
      </c>
      <c r="AU32">
        <v>1.3115305514689092E-3</v>
      </c>
      <c r="AV32">
        <v>1.3115305514689092E-3</v>
      </c>
      <c r="AW32">
        <v>1.3115305514689092E-3</v>
      </c>
      <c r="AX32">
        <v>1.3115305514689092E-3</v>
      </c>
      <c r="AY32">
        <v>1.3115305514689092E-3</v>
      </c>
      <c r="AZ32">
        <v>1.3115305514689092E-3</v>
      </c>
      <c r="BA32">
        <v>1.3115305514689092E-3</v>
      </c>
      <c r="BB32">
        <v>1.3115305514689092E-3</v>
      </c>
      <c r="BC32">
        <v>1.3115305514689092E-3</v>
      </c>
      <c r="BD32">
        <v>1.3115305514689092E-3</v>
      </c>
      <c r="BE32">
        <v>1.3115305514689092E-3</v>
      </c>
      <c r="BF32">
        <v>1.3115305514689092E-3</v>
      </c>
      <c r="BG32">
        <v>1.3115305514689092E-3</v>
      </c>
      <c r="BH32">
        <v>1.3115305514689092E-3</v>
      </c>
      <c r="BI32">
        <v>1.3115305514689092E-3</v>
      </c>
      <c r="BJ32">
        <v>1.3115305514689092E-3</v>
      </c>
      <c r="BK32">
        <v>1.3115305514689092E-3</v>
      </c>
      <c r="BL32">
        <v>1.3115305514689092E-3</v>
      </c>
      <c r="BM32">
        <v>1.3115305514689092E-3</v>
      </c>
      <c r="BN32">
        <v>1.3115305514689092E-3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1428</v>
      </c>
      <c r="B33">
        <v>268.0913065000484</v>
      </c>
      <c r="C33">
        <v>9.0148842514489443E-4</v>
      </c>
      <c r="D33">
        <v>20</v>
      </c>
      <c r="E33">
        <v>734</v>
      </c>
      <c r="F33">
        <v>-694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9.0148842514489443E-4</v>
      </c>
      <c r="O33">
        <v>9.0148842514489443E-4</v>
      </c>
      <c r="P33">
        <v>9.0148842514489443E-4</v>
      </c>
      <c r="Q33">
        <v>9.0148842514489443E-4</v>
      </c>
      <c r="R33">
        <v>9.0148842514489443E-4</v>
      </c>
      <c r="S33">
        <v>9.0148842514489443E-4</v>
      </c>
      <c r="T33">
        <v>9.0148842514489443E-4</v>
      </c>
      <c r="U33">
        <v>9.0148842514489443E-4</v>
      </c>
      <c r="V33">
        <v>9.0148842514489443E-4</v>
      </c>
      <c r="W33">
        <v>9.0148842514489443E-4</v>
      </c>
      <c r="X33">
        <v>9.0148842514489443E-4</v>
      </c>
      <c r="Y33">
        <v>9.0148842514489443E-4</v>
      </c>
      <c r="Z33">
        <v>9.0148842514489443E-4</v>
      </c>
      <c r="AA33">
        <v>9.0148842514489443E-4</v>
      </c>
      <c r="AB33">
        <v>9.0148842514489443E-4</v>
      </c>
      <c r="AC33">
        <v>9.0148842514489443E-4</v>
      </c>
      <c r="AD33">
        <v>9.0148842514489443E-4</v>
      </c>
      <c r="AE33">
        <v>9.0148842514489443E-4</v>
      </c>
      <c r="AF33">
        <v>9.0148842514489443E-4</v>
      </c>
      <c r="AG33">
        <v>9.0148842514489443E-4</v>
      </c>
      <c r="AH33">
        <v>9.0148842514489443E-4</v>
      </c>
      <c r="AI33">
        <v>9.0148842514489443E-4</v>
      </c>
      <c r="AJ33">
        <v>9.0148842514489443E-4</v>
      </c>
      <c r="AK33">
        <v>9.0148842514489443E-4</v>
      </c>
      <c r="AL33">
        <v>9.0148842514489443E-4</v>
      </c>
      <c r="AM33">
        <v>9.0148842514489443E-4</v>
      </c>
      <c r="AN33">
        <v>9.0148842514489443E-4</v>
      </c>
      <c r="AO33">
        <v>9.0148842514489443E-4</v>
      </c>
      <c r="AP33">
        <v>9.0148842514489443E-4</v>
      </c>
      <c r="AQ33">
        <v>9.0148842514489443E-4</v>
      </c>
      <c r="AR33">
        <v>9.0148842514489443E-4</v>
      </c>
      <c r="AS33">
        <v>9.0148842514489443E-4</v>
      </c>
      <c r="AT33">
        <v>9.0148842514489443E-4</v>
      </c>
      <c r="AU33">
        <v>9.0148842514489443E-4</v>
      </c>
      <c r="AV33">
        <v>9.0148842514489443E-4</v>
      </c>
      <c r="AW33">
        <v>9.0148842514489443E-4</v>
      </c>
      <c r="AX33">
        <v>9.0148842514489443E-4</v>
      </c>
      <c r="AY33">
        <v>9.0148842514489443E-4</v>
      </c>
      <c r="AZ33">
        <v>9.0148842514489443E-4</v>
      </c>
      <c r="BA33">
        <v>9.0148842514489443E-4</v>
      </c>
      <c r="BB33">
        <v>9.0148842514489443E-4</v>
      </c>
      <c r="BC33">
        <v>9.0148842514489443E-4</v>
      </c>
      <c r="BD33">
        <v>9.0148842514489443E-4</v>
      </c>
      <c r="BE33">
        <v>9.0148842514489443E-4</v>
      </c>
      <c r="BF33">
        <v>9.0148842514489443E-4</v>
      </c>
      <c r="BG33">
        <v>9.0148842514489443E-4</v>
      </c>
      <c r="BH33">
        <v>9.0148842514489443E-4</v>
      </c>
      <c r="BI33">
        <v>9.0148842514489443E-4</v>
      </c>
      <c r="BJ33">
        <v>9.0148842514489443E-4</v>
      </c>
      <c r="BK33">
        <v>9.0148842514489443E-4</v>
      </c>
      <c r="BL33">
        <v>9.0148842514489443E-4</v>
      </c>
      <c r="BM33">
        <v>9.0148842514489443E-4</v>
      </c>
      <c r="BN33">
        <v>9.0148842514489443E-4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1428</v>
      </c>
      <c r="B34">
        <v>278.19175487574523</v>
      </c>
      <c r="C34">
        <v>9.3545236608104929E-4</v>
      </c>
      <c r="D34">
        <v>30</v>
      </c>
      <c r="E34">
        <v>744</v>
      </c>
      <c r="F34">
        <v>-684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9.3545236608104929E-4</v>
      </c>
      <c r="O34">
        <v>9.3545236608104929E-4</v>
      </c>
      <c r="P34">
        <v>9.3545236608104929E-4</v>
      </c>
      <c r="Q34">
        <v>9.3545236608104929E-4</v>
      </c>
      <c r="R34">
        <v>9.3545236608104929E-4</v>
      </c>
      <c r="S34">
        <v>9.3545236608104929E-4</v>
      </c>
      <c r="T34">
        <v>9.3545236608104929E-4</v>
      </c>
      <c r="U34">
        <v>9.3545236608104929E-4</v>
      </c>
      <c r="V34">
        <v>9.3545236608104929E-4</v>
      </c>
      <c r="W34">
        <v>9.3545236608104929E-4</v>
      </c>
      <c r="X34">
        <v>9.3545236608104929E-4</v>
      </c>
      <c r="Y34">
        <v>9.3545236608104929E-4</v>
      </c>
      <c r="Z34">
        <v>9.3545236608104929E-4</v>
      </c>
      <c r="AA34">
        <v>9.3545236608104929E-4</v>
      </c>
      <c r="AB34">
        <v>9.3545236608104929E-4</v>
      </c>
      <c r="AC34">
        <v>9.3545236608104929E-4</v>
      </c>
      <c r="AD34">
        <v>9.3545236608104929E-4</v>
      </c>
      <c r="AE34">
        <v>9.3545236608104929E-4</v>
      </c>
      <c r="AF34">
        <v>9.3545236608104929E-4</v>
      </c>
      <c r="AG34">
        <v>9.3545236608104929E-4</v>
      </c>
      <c r="AH34">
        <v>9.3545236608104929E-4</v>
      </c>
      <c r="AI34">
        <v>9.3545236608104929E-4</v>
      </c>
      <c r="AJ34">
        <v>9.3545236608104929E-4</v>
      </c>
      <c r="AK34">
        <v>9.3545236608104929E-4</v>
      </c>
      <c r="AL34">
        <v>9.3545236608104929E-4</v>
      </c>
      <c r="AM34">
        <v>9.3545236608104929E-4</v>
      </c>
      <c r="AN34">
        <v>9.3545236608104929E-4</v>
      </c>
      <c r="AO34">
        <v>9.3545236608104929E-4</v>
      </c>
      <c r="AP34">
        <v>9.3545236608104929E-4</v>
      </c>
      <c r="AQ34">
        <v>9.3545236608104929E-4</v>
      </c>
      <c r="AR34">
        <v>9.3545236608104929E-4</v>
      </c>
      <c r="AS34">
        <v>9.3545236608104929E-4</v>
      </c>
      <c r="AT34">
        <v>9.3545236608104929E-4</v>
      </c>
      <c r="AU34">
        <v>9.3545236608104929E-4</v>
      </c>
      <c r="AV34">
        <v>9.3545236608104929E-4</v>
      </c>
      <c r="AW34">
        <v>9.3545236608104929E-4</v>
      </c>
      <c r="AX34">
        <v>9.3545236608104929E-4</v>
      </c>
      <c r="AY34">
        <v>9.3545236608104929E-4</v>
      </c>
      <c r="AZ34">
        <v>9.3545236608104929E-4</v>
      </c>
      <c r="BA34">
        <v>9.3545236608104929E-4</v>
      </c>
      <c r="BB34">
        <v>9.3545236608104929E-4</v>
      </c>
      <c r="BC34">
        <v>9.3545236608104929E-4</v>
      </c>
      <c r="BD34">
        <v>9.3545236608104929E-4</v>
      </c>
      <c r="BE34">
        <v>9.3545236608104929E-4</v>
      </c>
      <c r="BF34">
        <v>9.3545236608104929E-4</v>
      </c>
      <c r="BG34">
        <v>9.3545236608104929E-4</v>
      </c>
      <c r="BH34">
        <v>9.3545236608104929E-4</v>
      </c>
      <c r="BI34">
        <v>9.3545236608104929E-4</v>
      </c>
      <c r="BJ34">
        <v>9.3545236608104929E-4</v>
      </c>
      <c r="BK34">
        <v>9.3545236608104929E-4</v>
      </c>
      <c r="BL34">
        <v>9.3545236608104929E-4</v>
      </c>
      <c r="BM34">
        <v>9.3545236608104929E-4</v>
      </c>
      <c r="BN34">
        <v>9.3545236608104929E-4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1336</v>
      </c>
      <c r="B35">
        <v>280.75328924575911</v>
      </c>
      <c r="C35">
        <v>9.4406582548532854E-4</v>
      </c>
      <c r="D35">
        <v>40</v>
      </c>
      <c r="E35">
        <v>708</v>
      </c>
      <c r="F35">
        <v>-628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9.4406582548532854E-4</v>
      </c>
      <c r="Q35">
        <v>9.4406582548532854E-4</v>
      </c>
      <c r="R35">
        <v>9.4406582548532854E-4</v>
      </c>
      <c r="S35">
        <v>9.4406582548532854E-4</v>
      </c>
      <c r="T35">
        <v>9.4406582548532854E-4</v>
      </c>
      <c r="U35">
        <v>9.4406582548532854E-4</v>
      </c>
      <c r="V35">
        <v>9.4406582548532854E-4</v>
      </c>
      <c r="W35">
        <v>9.4406582548532854E-4</v>
      </c>
      <c r="X35">
        <v>9.4406582548532854E-4</v>
      </c>
      <c r="Y35">
        <v>9.4406582548532854E-4</v>
      </c>
      <c r="Z35">
        <v>9.4406582548532854E-4</v>
      </c>
      <c r="AA35">
        <v>9.4406582548532854E-4</v>
      </c>
      <c r="AB35">
        <v>9.4406582548532854E-4</v>
      </c>
      <c r="AC35">
        <v>9.4406582548532854E-4</v>
      </c>
      <c r="AD35">
        <v>9.4406582548532854E-4</v>
      </c>
      <c r="AE35">
        <v>9.4406582548532854E-4</v>
      </c>
      <c r="AF35">
        <v>9.4406582548532854E-4</v>
      </c>
      <c r="AG35">
        <v>9.4406582548532854E-4</v>
      </c>
      <c r="AH35">
        <v>9.4406582548532854E-4</v>
      </c>
      <c r="AI35">
        <v>9.4406582548532854E-4</v>
      </c>
      <c r="AJ35">
        <v>9.4406582548532854E-4</v>
      </c>
      <c r="AK35">
        <v>9.4406582548532854E-4</v>
      </c>
      <c r="AL35">
        <v>9.4406582548532854E-4</v>
      </c>
      <c r="AM35">
        <v>9.4406582548532854E-4</v>
      </c>
      <c r="AN35">
        <v>9.4406582548532854E-4</v>
      </c>
      <c r="AO35">
        <v>9.4406582548532854E-4</v>
      </c>
      <c r="AP35">
        <v>9.4406582548532854E-4</v>
      </c>
      <c r="AQ35">
        <v>9.4406582548532854E-4</v>
      </c>
      <c r="AR35">
        <v>9.4406582548532854E-4</v>
      </c>
      <c r="AS35">
        <v>9.4406582548532854E-4</v>
      </c>
      <c r="AT35">
        <v>9.4406582548532854E-4</v>
      </c>
      <c r="AU35">
        <v>9.4406582548532854E-4</v>
      </c>
      <c r="AV35">
        <v>9.4406582548532854E-4</v>
      </c>
      <c r="AW35">
        <v>9.4406582548532854E-4</v>
      </c>
      <c r="AX35">
        <v>9.4406582548532854E-4</v>
      </c>
      <c r="AY35">
        <v>9.4406582548532854E-4</v>
      </c>
      <c r="AZ35">
        <v>9.4406582548532854E-4</v>
      </c>
      <c r="BA35">
        <v>9.4406582548532854E-4</v>
      </c>
      <c r="BB35">
        <v>9.4406582548532854E-4</v>
      </c>
      <c r="BC35">
        <v>9.4406582548532854E-4</v>
      </c>
      <c r="BD35">
        <v>9.4406582548532854E-4</v>
      </c>
      <c r="BE35">
        <v>9.4406582548532854E-4</v>
      </c>
      <c r="BF35">
        <v>9.4406582548532854E-4</v>
      </c>
      <c r="BG35">
        <v>9.4406582548532854E-4</v>
      </c>
      <c r="BH35">
        <v>9.4406582548532854E-4</v>
      </c>
      <c r="BI35">
        <v>9.4406582548532854E-4</v>
      </c>
      <c r="BJ35">
        <v>9.4406582548532854E-4</v>
      </c>
      <c r="BK35">
        <v>9.4406582548532854E-4</v>
      </c>
      <c r="BL35">
        <v>9.4406582548532854E-4</v>
      </c>
      <c r="BM35">
        <v>9.4406582548532854E-4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1336</v>
      </c>
      <c r="B36">
        <v>271.53183338274005</v>
      </c>
      <c r="C36">
        <v>9.1305759984749079E-4</v>
      </c>
      <c r="D36">
        <v>30</v>
      </c>
      <c r="E36">
        <v>698</v>
      </c>
      <c r="F36">
        <v>-638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9.1305759984749079E-4</v>
      </c>
      <c r="Q36">
        <v>9.1305759984749079E-4</v>
      </c>
      <c r="R36">
        <v>9.1305759984749079E-4</v>
      </c>
      <c r="S36">
        <v>9.1305759984749079E-4</v>
      </c>
      <c r="T36">
        <v>9.1305759984749079E-4</v>
      </c>
      <c r="U36">
        <v>9.1305759984749079E-4</v>
      </c>
      <c r="V36">
        <v>9.1305759984749079E-4</v>
      </c>
      <c r="W36">
        <v>9.1305759984749079E-4</v>
      </c>
      <c r="X36">
        <v>9.1305759984749079E-4</v>
      </c>
      <c r="Y36">
        <v>9.1305759984749079E-4</v>
      </c>
      <c r="Z36">
        <v>9.1305759984749079E-4</v>
      </c>
      <c r="AA36">
        <v>9.1305759984749079E-4</v>
      </c>
      <c r="AB36">
        <v>9.1305759984749079E-4</v>
      </c>
      <c r="AC36">
        <v>9.1305759984749079E-4</v>
      </c>
      <c r="AD36">
        <v>9.1305759984749079E-4</v>
      </c>
      <c r="AE36">
        <v>9.1305759984749079E-4</v>
      </c>
      <c r="AF36">
        <v>9.1305759984749079E-4</v>
      </c>
      <c r="AG36">
        <v>9.1305759984749079E-4</v>
      </c>
      <c r="AH36">
        <v>9.1305759984749079E-4</v>
      </c>
      <c r="AI36">
        <v>9.1305759984749079E-4</v>
      </c>
      <c r="AJ36">
        <v>9.1305759984749079E-4</v>
      </c>
      <c r="AK36">
        <v>9.1305759984749079E-4</v>
      </c>
      <c r="AL36">
        <v>9.1305759984749079E-4</v>
      </c>
      <c r="AM36">
        <v>9.1305759984749079E-4</v>
      </c>
      <c r="AN36">
        <v>9.1305759984749079E-4</v>
      </c>
      <c r="AO36">
        <v>9.1305759984749079E-4</v>
      </c>
      <c r="AP36">
        <v>9.1305759984749079E-4</v>
      </c>
      <c r="AQ36">
        <v>9.1305759984749079E-4</v>
      </c>
      <c r="AR36">
        <v>9.1305759984749079E-4</v>
      </c>
      <c r="AS36">
        <v>9.1305759984749079E-4</v>
      </c>
      <c r="AT36">
        <v>9.1305759984749079E-4</v>
      </c>
      <c r="AU36">
        <v>9.1305759984749079E-4</v>
      </c>
      <c r="AV36">
        <v>9.1305759984749079E-4</v>
      </c>
      <c r="AW36">
        <v>9.1305759984749079E-4</v>
      </c>
      <c r="AX36">
        <v>9.1305759984749079E-4</v>
      </c>
      <c r="AY36">
        <v>9.1305759984749079E-4</v>
      </c>
      <c r="AZ36">
        <v>9.1305759984749079E-4</v>
      </c>
      <c r="BA36">
        <v>9.1305759984749079E-4</v>
      </c>
      <c r="BB36">
        <v>9.1305759984749079E-4</v>
      </c>
      <c r="BC36">
        <v>9.1305759984749079E-4</v>
      </c>
      <c r="BD36">
        <v>9.1305759984749079E-4</v>
      </c>
      <c r="BE36">
        <v>9.1305759984749079E-4</v>
      </c>
      <c r="BF36">
        <v>9.1305759984749079E-4</v>
      </c>
      <c r="BG36">
        <v>9.1305759984749079E-4</v>
      </c>
      <c r="BH36">
        <v>9.1305759984749079E-4</v>
      </c>
      <c r="BI36">
        <v>9.1305759984749079E-4</v>
      </c>
      <c r="BJ36">
        <v>9.1305759984749079E-4</v>
      </c>
      <c r="BK36">
        <v>9.1305759984749079E-4</v>
      </c>
      <c r="BL36">
        <v>9.1305759984749079E-4</v>
      </c>
      <c r="BM36">
        <v>9.1305759984749079E-4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1336</v>
      </c>
      <c r="B37">
        <v>259.9789128911479</v>
      </c>
      <c r="C37">
        <v>8.7420955126376058E-4</v>
      </c>
      <c r="D37">
        <v>20</v>
      </c>
      <c r="E37">
        <v>688</v>
      </c>
      <c r="F37">
        <v>-648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8.7420955126376058E-4</v>
      </c>
      <c r="P37">
        <v>8.7420955126376058E-4</v>
      </c>
      <c r="Q37">
        <v>8.7420955126376058E-4</v>
      </c>
      <c r="R37">
        <v>8.7420955126376058E-4</v>
      </c>
      <c r="S37">
        <v>8.7420955126376058E-4</v>
      </c>
      <c r="T37">
        <v>8.7420955126376058E-4</v>
      </c>
      <c r="U37">
        <v>8.7420955126376058E-4</v>
      </c>
      <c r="V37">
        <v>8.7420955126376058E-4</v>
      </c>
      <c r="W37">
        <v>8.7420955126376058E-4</v>
      </c>
      <c r="X37">
        <v>8.7420955126376058E-4</v>
      </c>
      <c r="Y37">
        <v>8.7420955126376058E-4</v>
      </c>
      <c r="Z37">
        <v>8.7420955126376058E-4</v>
      </c>
      <c r="AA37">
        <v>8.7420955126376058E-4</v>
      </c>
      <c r="AB37">
        <v>8.7420955126376058E-4</v>
      </c>
      <c r="AC37">
        <v>8.7420955126376058E-4</v>
      </c>
      <c r="AD37">
        <v>8.7420955126376058E-4</v>
      </c>
      <c r="AE37">
        <v>8.7420955126376058E-4</v>
      </c>
      <c r="AF37">
        <v>8.7420955126376058E-4</v>
      </c>
      <c r="AG37">
        <v>8.7420955126376058E-4</v>
      </c>
      <c r="AH37">
        <v>8.7420955126376058E-4</v>
      </c>
      <c r="AI37">
        <v>8.7420955126376058E-4</v>
      </c>
      <c r="AJ37">
        <v>8.7420955126376058E-4</v>
      </c>
      <c r="AK37">
        <v>8.7420955126376058E-4</v>
      </c>
      <c r="AL37">
        <v>8.7420955126376058E-4</v>
      </c>
      <c r="AM37">
        <v>8.7420955126376058E-4</v>
      </c>
      <c r="AN37">
        <v>8.7420955126376058E-4</v>
      </c>
      <c r="AO37">
        <v>8.7420955126376058E-4</v>
      </c>
      <c r="AP37">
        <v>8.7420955126376058E-4</v>
      </c>
      <c r="AQ37">
        <v>8.7420955126376058E-4</v>
      </c>
      <c r="AR37">
        <v>8.7420955126376058E-4</v>
      </c>
      <c r="AS37">
        <v>8.7420955126376058E-4</v>
      </c>
      <c r="AT37">
        <v>8.7420955126376058E-4</v>
      </c>
      <c r="AU37">
        <v>8.7420955126376058E-4</v>
      </c>
      <c r="AV37">
        <v>8.7420955126376058E-4</v>
      </c>
      <c r="AW37">
        <v>8.7420955126376058E-4</v>
      </c>
      <c r="AX37">
        <v>8.7420955126376058E-4</v>
      </c>
      <c r="AY37">
        <v>8.7420955126376058E-4</v>
      </c>
      <c r="AZ37">
        <v>8.7420955126376058E-4</v>
      </c>
      <c r="BA37">
        <v>8.7420955126376058E-4</v>
      </c>
      <c r="BB37">
        <v>8.7420955126376058E-4</v>
      </c>
      <c r="BC37">
        <v>8.7420955126376058E-4</v>
      </c>
      <c r="BD37">
        <v>8.7420955126376058E-4</v>
      </c>
      <c r="BE37">
        <v>8.7420955126376058E-4</v>
      </c>
      <c r="BF37">
        <v>8.7420955126376058E-4</v>
      </c>
      <c r="BG37">
        <v>8.7420955126376058E-4</v>
      </c>
      <c r="BH37">
        <v>8.7420955126376058E-4</v>
      </c>
      <c r="BI37">
        <v>8.7420955126376058E-4</v>
      </c>
      <c r="BJ37">
        <v>8.7420955126376058E-4</v>
      </c>
      <c r="BK37">
        <v>8.7420955126376058E-4</v>
      </c>
      <c r="BL37">
        <v>8.7420955126376058E-4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1336</v>
      </c>
      <c r="B38">
        <v>264.88337799909681</v>
      </c>
      <c r="C38">
        <v>8.9070138974992258E-4</v>
      </c>
      <c r="D38">
        <v>10</v>
      </c>
      <c r="E38">
        <v>678</v>
      </c>
      <c r="F38">
        <v>-658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8.9070138974992258E-4</v>
      </c>
      <c r="P38">
        <v>8.9070138974992258E-4</v>
      </c>
      <c r="Q38">
        <v>8.9070138974992258E-4</v>
      </c>
      <c r="R38">
        <v>8.9070138974992258E-4</v>
      </c>
      <c r="S38">
        <v>8.9070138974992258E-4</v>
      </c>
      <c r="T38">
        <v>8.9070138974992258E-4</v>
      </c>
      <c r="U38">
        <v>8.9070138974992258E-4</v>
      </c>
      <c r="V38">
        <v>8.9070138974992258E-4</v>
      </c>
      <c r="W38">
        <v>8.9070138974992258E-4</v>
      </c>
      <c r="X38">
        <v>8.9070138974992258E-4</v>
      </c>
      <c r="Y38">
        <v>8.9070138974992258E-4</v>
      </c>
      <c r="Z38">
        <v>8.9070138974992258E-4</v>
      </c>
      <c r="AA38">
        <v>8.9070138974992258E-4</v>
      </c>
      <c r="AB38">
        <v>8.9070138974992258E-4</v>
      </c>
      <c r="AC38">
        <v>8.9070138974992258E-4</v>
      </c>
      <c r="AD38">
        <v>8.9070138974992258E-4</v>
      </c>
      <c r="AE38">
        <v>8.9070138974992258E-4</v>
      </c>
      <c r="AF38">
        <v>8.9070138974992258E-4</v>
      </c>
      <c r="AG38">
        <v>8.9070138974992258E-4</v>
      </c>
      <c r="AH38">
        <v>8.9070138974992258E-4</v>
      </c>
      <c r="AI38">
        <v>8.9070138974992258E-4</v>
      </c>
      <c r="AJ38">
        <v>8.9070138974992258E-4</v>
      </c>
      <c r="AK38">
        <v>8.9070138974992258E-4</v>
      </c>
      <c r="AL38">
        <v>8.9070138974992258E-4</v>
      </c>
      <c r="AM38">
        <v>8.9070138974992258E-4</v>
      </c>
      <c r="AN38">
        <v>8.9070138974992258E-4</v>
      </c>
      <c r="AO38">
        <v>8.9070138974992258E-4</v>
      </c>
      <c r="AP38">
        <v>8.9070138974992258E-4</v>
      </c>
      <c r="AQ38">
        <v>8.9070138974992258E-4</v>
      </c>
      <c r="AR38">
        <v>8.9070138974992258E-4</v>
      </c>
      <c r="AS38">
        <v>8.9070138974992258E-4</v>
      </c>
      <c r="AT38">
        <v>8.9070138974992258E-4</v>
      </c>
      <c r="AU38">
        <v>8.9070138974992258E-4</v>
      </c>
      <c r="AV38">
        <v>8.9070138974992258E-4</v>
      </c>
      <c r="AW38">
        <v>8.9070138974992258E-4</v>
      </c>
      <c r="AX38">
        <v>8.9070138974992258E-4</v>
      </c>
      <c r="AY38">
        <v>8.9070138974992258E-4</v>
      </c>
      <c r="AZ38">
        <v>8.9070138974992258E-4</v>
      </c>
      <c r="BA38">
        <v>8.9070138974992258E-4</v>
      </c>
      <c r="BB38">
        <v>8.9070138974992258E-4</v>
      </c>
      <c r="BC38">
        <v>8.9070138974992258E-4</v>
      </c>
      <c r="BD38">
        <v>8.9070138974992258E-4</v>
      </c>
      <c r="BE38">
        <v>8.9070138974992258E-4</v>
      </c>
      <c r="BF38">
        <v>8.9070138974992258E-4</v>
      </c>
      <c r="BG38">
        <v>8.9070138974992258E-4</v>
      </c>
      <c r="BH38">
        <v>8.9070138974992258E-4</v>
      </c>
      <c r="BI38">
        <v>8.9070138974992258E-4</v>
      </c>
      <c r="BJ38">
        <v>8.9070138974992258E-4</v>
      </c>
      <c r="BK38">
        <v>8.9070138974992258E-4</v>
      </c>
      <c r="BL38">
        <v>8.9070138974992258E-4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1336</v>
      </c>
      <c r="B39">
        <v>267.09967207689289</v>
      </c>
      <c r="C39">
        <v>8.9815393822653634E-4</v>
      </c>
      <c r="D39">
        <v>0</v>
      </c>
      <c r="E39">
        <v>668</v>
      </c>
      <c r="F39">
        <v>-668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8.9815393822653634E-4</v>
      </c>
      <c r="P39">
        <v>8.9815393822653634E-4</v>
      </c>
      <c r="Q39">
        <v>8.9815393822653634E-4</v>
      </c>
      <c r="R39">
        <v>8.9815393822653634E-4</v>
      </c>
      <c r="S39">
        <v>8.9815393822653634E-4</v>
      </c>
      <c r="T39">
        <v>8.9815393822653634E-4</v>
      </c>
      <c r="U39">
        <v>8.9815393822653634E-4</v>
      </c>
      <c r="V39">
        <v>8.9815393822653634E-4</v>
      </c>
      <c r="W39">
        <v>8.9815393822653634E-4</v>
      </c>
      <c r="X39">
        <v>8.9815393822653634E-4</v>
      </c>
      <c r="Y39">
        <v>8.9815393822653634E-4</v>
      </c>
      <c r="Z39">
        <v>8.9815393822653634E-4</v>
      </c>
      <c r="AA39">
        <v>8.9815393822653634E-4</v>
      </c>
      <c r="AB39">
        <v>8.9815393822653634E-4</v>
      </c>
      <c r="AC39">
        <v>8.9815393822653634E-4</v>
      </c>
      <c r="AD39">
        <v>8.9815393822653634E-4</v>
      </c>
      <c r="AE39">
        <v>8.9815393822653634E-4</v>
      </c>
      <c r="AF39">
        <v>8.9815393822653634E-4</v>
      </c>
      <c r="AG39">
        <v>8.9815393822653634E-4</v>
      </c>
      <c r="AH39">
        <v>8.9815393822653634E-4</v>
      </c>
      <c r="AI39">
        <v>8.9815393822653634E-4</v>
      </c>
      <c r="AJ39">
        <v>8.9815393822653634E-4</v>
      </c>
      <c r="AK39">
        <v>8.9815393822653634E-4</v>
      </c>
      <c r="AL39">
        <v>8.9815393822653634E-4</v>
      </c>
      <c r="AM39">
        <v>8.9815393822653634E-4</v>
      </c>
      <c r="AN39">
        <v>8.9815393822653634E-4</v>
      </c>
      <c r="AO39">
        <v>8.9815393822653634E-4</v>
      </c>
      <c r="AP39">
        <v>8.9815393822653634E-4</v>
      </c>
      <c r="AQ39">
        <v>8.9815393822653634E-4</v>
      </c>
      <c r="AR39">
        <v>8.9815393822653634E-4</v>
      </c>
      <c r="AS39">
        <v>8.9815393822653634E-4</v>
      </c>
      <c r="AT39">
        <v>8.9815393822653634E-4</v>
      </c>
      <c r="AU39">
        <v>8.9815393822653634E-4</v>
      </c>
      <c r="AV39">
        <v>8.9815393822653634E-4</v>
      </c>
      <c r="AW39">
        <v>8.9815393822653634E-4</v>
      </c>
      <c r="AX39">
        <v>8.9815393822653634E-4</v>
      </c>
      <c r="AY39">
        <v>8.9815393822653634E-4</v>
      </c>
      <c r="AZ39">
        <v>8.9815393822653634E-4</v>
      </c>
      <c r="BA39">
        <v>8.9815393822653634E-4</v>
      </c>
      <c r="BB39">
        <v>8.9815393822653634E-4</v>
      </c>
      <c r="BC39">
        <v>8.9815393822653634E-4</v>
      </c>
      <c r="BD39">
        <v>8.9815393822653634E-4</v>
      </c>
      <c r="BE39">
        <v>8.9815393822653634E-4</v>
      </c>
      <c r="BF39">
        <v>8.9815393822653634E-4</v>
      </c>
      <c r="BG39">
        <v>8.9815393822653634E-4</v>
      </c>
      <c r="BH39">
        <v>8.9815393822653634E-4</v>
      </c>
      <c r="BI39">
        <v>8.9815393822653634E-4</v>
      </c>
      <c r="BJ39">
        <v>8.9815393822653634E-4</v>
      </c>
      <c r="BK39">
        <v>8.9815393822653634E-4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1336</v>
      </c>
      <c r="B40">
        <v>272.38095699707401</v>
      </c>
      <c r="C40">
        <v>9.1591287747596966E-4</v>
      </c>
      <c r="D40">
        <v>-10</v>
      </c>
      <c r="E40">
        <v>658</v>
      </c>
      <c r="F40">
        <v>-678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9.1591287747596966E-4</v>
      </c>
      <c r="O40">
        <v>9.1591287747596966E-4</v>
      </c>
      <c r="P40">
        <v>9.1591287747596966E-4</v>
      </c>
      <c r="Q40">
        <v>9.1591287747596966E-4</v>
      </c>
      <c r="R40">
        <v>9.1591287747596966E-4</v>
      </c>
      <c r="S40">
        <v>9.1591287747596966E-4</v>
      </c>
      <c r="T40">
        <v>9.1591287747596966E-4</v>
      </c>
      <c r="U40">
        <v>9.1591287747596966E-4</v>
      </c>
      <c r="V40">
        <v>9.1591287747596966E-4</v>
      </c>
      <c r="W40">
        <v>9.1591287747596966E-4</v>
      </c>
      <c r="X40">
        <v>9.1591287747596966E-4</v>
      </c>
      <c r="Y40">
        <v>9.1591287747596966E-4</v>
      </c>
      <c r="Z40">
        <v>9.1591287747596966E-4</v>
      </c>
      <c r="AA40">
        <v>9.1591287747596966E-4</v>
      </c>
      <c r="AB40">
        <v>9.1591287747596966E-4</v>
      </c>
      <c r="AC40">
        <v>9.1591287747596966E-4</v>
      </c>
      <c r="AD40">
        <v>9.1591287747596966E-4</v>
      </c>
      <c r="AE40">
        <v>9.1591287747596966E-4</v>
      </c>
      <c r="AF40">
        <v>9.1591287747596966E-4</v>
      </c>
      <c r="AG40">
        <v>9.1591287747596966E-4</v>
      </c>
      <c r="AH40">
        <v>9.1591287747596966E-4</v>
      </c>
      <c r="AI40">
        <v>9.1591287747596966E-4</v>
      </c>
      <c r="AJ40">
        <v>9.1591287747596966E-4</v>
      </c>
      <c r="AK40">
        <v>9.1591287747596966E-4</v>
      </c>
      <c r="AL40">
        <v>9.1591287747596966E-4</v>
      </c>
      <c r="AM40">
        <v>9.1591287747596966E-4</v>
      </c>
      <c r="AN40">
        <v>9.1591287747596966E-4</v>
      </c>
      <c r="AO40">
        <v>9.1591287747596966E-4</v>
      </c>
      <c r="AP40">
        <v>9.1591287747596966E-4</v>
      </c>
      <c r="AQ40">
        <v>9.1591287747596966E-4</v>
      </c>
      <c r="AR40">
        <v>9.1591287747596966E-4</v>
      </c>
      <c r="AS40">
        <v>9.1591287747596966E-4</v>
      </c>
      <c r="AT40">
        <v>9.1591287747596966E-4</v>
      </c>
      <c r="AU40">
        <v>9.1591287747596966E-4</v>
      </c>
      <c r="AV40">
        <v>9.1591287747596966E-4</v>
      </c>
      <c r="AW40">
        <v>9.1591287747596966E-4</v>
      </c>
      <c r="AX40">
        <v>9.1591287747596966E-4</v>
      </c>
      <c r="AY40">
        <v>9.1591287747596966E-4</v>
      </c>
      <c r="AZ40">
        <v>9.1591287747596966E-4</v>
      </c>
      <c r="BA40">
        <v>9.1591287747596966E-4</v>
      </c>
      <c r="BB40">
        <v>9.1591287747596966E-4</v>
      </c>
      <c r="BC40">
        <v>9.1591287747596966E-4</v>
      </c>
      <c r="BD40">
        <v>9.1591287747596966E-4</v>
      </c>
      <c r="BE40">
        <v>9.1591287747596966E-4</v>
      </c>
      <c r="BF40">
        <v>9.1591287747596966E-4</v>
      </c>
      <c r="BG40">
        <v>9.1591287747596966E-4</v>
      </c>
      <c r="BH40">
        <v>9.1591287747596966E-4</v>
      </c>
      <c r="BI40">
        <v>9.1591287747596966E-4</v>
      </c>
      <c r="BJ40">
        <v>9.1591287747596966E-4</v>
      </c>
      <c r="BK40">
        <v>9.1591287747596966E-4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1336</v>
      </c>
      <c r="B41">
        <v>271.9759307116484</v>
      </c>
      <c r="C41">
        <v>9.1455092914218233E-4</v>
      </c>
      <c r="D41">
        <v>-20</v>
      </c>
      <c r="E41">
        <v>648</v>
      </c>
      <c r="F41">
        <v>-688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9.1455092914218233E-4</v>
      </c>
      <c r="O41">
        <v>9.1455092914218233E-4</v>
      </c>
      <c r="P41">
        <v>9.1455092914218233E-4</v>
      </c>
      <c r="Q41">
        <v>9.1455092914218233E-4</v>
      </c>
      <c r="R41">
        <v>9.1455092914218233E-4</v>
      </c>
      <c r="S41">
        <v>9.1455092914218233E-4</v>
      </c>
      <c r="T41">
        <v>9.1455092914218233E-4</v>
      </c>
      <c r="U41">
        <v>9.1455092914218233E-4</v>
      </c>
      <c r="V41">
        <v>9.1455092914218233E-4</v>
      </c>
      <c r="W41">
        <v>9.1455092914218233E-4</v>
      </c>
      <c r="X41">
        <v>9.1455092914218233E-4</v>
      </c>
      <c r="Y41">
        <v>9.1455092914218233E-4</v>
      </c>
      <c r="Z41">
        <v>9.1455092914218233E-4</v>
      </c>
      <c r="AA41">
        <v>9.1455092914218233E-4</v>
      </c>
      <c r="AB41">
        <v>9.1455092914218233E-4</v>
      </c>
      <c r="AC41">
        <v>9.1455092914218233E-4</v>
      </c>
      <c r="AD41">
        <v>9.1455092914218233E-4</v>
      </c>
      <c r="AE41">
        <v>9.1455092914218233E-4</v>
      </c>
      <c r="AF41">
        <v>9.1455092914218233E-4</v>
      </c>
      <c r="AG41">
        <v>9.1455092914218233E-4</v>
      </c>
      <c r="AH41">
        <v>9.1455092914218233E-4</v>
      </c>
      <c r="AI41">
        <v>9.1455092914218233E-4</v>
      </c>
      <c r="AJ41">
        <v>9.1455092914218233E-4</v>
      </c>
      <c r="AK41">
        <v>9.1455092914218233E-4</v>
      </c>
      <c r="AL41">
        <v>9.1455092914218233E-4</v>
      </c>
      <c r="AM41">
        <v>9.1455092914218233E-4</v>
      </c>
      <c r="AN41">
        <v>9.1455092914218233E-4</v>
      </c>
      <c r="AO41">
        <v>9.1455092914218233E-4</v>
      </c>
      <c r="AP41">
        <v>9.1455092914218233E-4</v>
      </c>
      <c r="AQ41">
        <v>9.1455092914218233E-4</v>
      </c>
      <c r="AR41">
        <v>9.1455092914218233E-4</v>
      </c>
      <c r="AS41">
        <v>9.1455092914218233E-4</v>
      </c>
      <c r="AT41">
        <v>9.1455092914218233E-4</v>
      </c>
      <c r="AU41">
        <v>9.1455092914218233E-4</v>
      </c>
      <c r="AV41">
        <v>9.1455092914218233E-4</v>
      </c>
      <c r="AW41">
        <v>9.1455092914218233E-4</v>
      </c>
      <c r="AX41">
        <v>9.1455092914218233E-4</v>
      </c>
      <c r="AY41">
        <v>9.1455092914218233E-4</v>
      </c>
      <c r="AZ41">
        <v>9.1455092914218233E-4</v>
      </c>
      <c r="BA41">
        <v>9.1455092914218233E-4</v>
      </c>
      <c r="BB41">
        <v>9.1455092914218233E-4</v>
      </c>
      <c r="BC41">
        <v>9.1455092914218233E-4</v>
      </c>
      <c r="BD41">
        <v>9.1455092914218233E-4</v>
      </c>
      <c r="BE41">
        <v>9.1455092914218233E-4</v>
      </c>
      <c r="BF41">
        <v>9.1455092914218233E-4</v>
      </c>
      <c r="BG41">
        <v>9.1455092914218233E-4</v>
      </c>
      <c r="BH41">
        <v>9.1455092914218233E-4</v>
      </c>
      <c r="BI41">
        <v>9.1455092914218233E-4</v>
      </c>
      <c r="BJ41">
        <v>9.1455092914218233E-4</v>
      </c>
      <c r="BK41">
        <v>9.1455092914218233E-4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1332</v>
      </c>
      <c r="B42">
        <v>279.50686460628998</v>
      </c>
      <c r="C42">
        <v>9.3987457661580723E-4</v>
      </c>
      <c r="D42">
        <v>-30</v>
      </c>
      <c r="E42">
        <v>636</v>
      </c>
      <c r="F42">
        <v>-696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9.3987457661580723E-4</v>
      </c>
      <c r="N42">
        <v>9.3987457661580723E-4</v>
      </c>
      <c r="O42">
        <v>9.3987457661580723E-4</v>
      </c>
      <c r="P42">
        <v>9.3987457661580723E-4</v>
      </c>
      <c r="Q42">
        <v>9.3987457661580723E-4</v>
      </c>
      <c r="R42">
        <v>9.3987457661580723E-4</v>
      </c>
      <c r="S42">
        <v>9.3987457661580723E-4</v>
      </c>
      <c r="T42">
        <v>9.3987457661580723E-4</v>
      </c>
      <c r="U42">
        <v>9.3987457661580723E-4</v>
      </c>
      <c r="V42">
        <v>9.3987457661580723E-4</v>
      </c>
      <c r="W42">
        <v>9.3987457661580723E-4</v>
      </c>
      <c r="X42">
        <v>9.3987457661580723E-4</v>
      </c>
      <c r="Y42">
        <v>9.3987457661580723E-4</v>
      </c>
      <c r="Z42">
        <v>9.3987457661580723E-4</v>
      </c>
      <c r="AA42">
        <v>9.3987457661580723E-4</v>
      </c>
      <c r="AB42">
        <v>9.3987457661580723E-4</v>
      </c>
      <c r="AC42">
        <v>9.3987457661580723E-4</v>
      </c>
      <c r="AD42">
        <v>9.3987457661580723E-4</v>
      </c>
      <c r="AE42">
        <v>9.3987457661580723E-4</v>
      </c>
      <c r="AF42">
        <v>9.3987457661580723E-4</v>
      </c>
      <c r="AG42">
        <v>9.3987457661580723E-4</v>
      </c>
      <c r="AH42">
        <v>9.3987457661580723E-4</v>
      </c>
      <c r="AI42">
        <v>9.3987457661580723E-4</v>
      </c>
      <c r="AJ42">
        <v>9.3987457661580723E-4</v>
      </c>
      <c r="AK42">
        <v>9.3987457661580723E-4</v>
      </c>
      <c r="AL42">
        <v>9.3987457661580723E-4</v>
      </c>
      <c r="AM42">
        <v>9.3987457661580723E-4</v>
      </c>
      <c r="AN42">
        <v>9.3987457661580723E-4</v>
      </c>
      <c r="AO42">
        <v>9.3987457661580723E-4</v>
      </c>
      <c r="AP42">
        <v>9.3987457661580723E-4</v>
      </c>
      <c r="AQ42">
        <v>9.3987457661580723E-4</v>
      </c>
      <c r="AR42">
        <v>9.3987457661580723E-4</v>
      </c>
      <c r="AS42">
        <v>9.3987457661580723E-4</v>
      </c>
      <c r="AT42">
        <v>9.3987457661580723E-4</v>
      </c>
      <c r="AU42">
        <v>9.3987457661580723E-4</v>
      </c>
      <c r="AV42">
        <v>9.3987457661580723E-4</v>
      </c>
      <c r="AW42">
        <v>9.3987457661580723E-4</v>
      </c>
      <c r="AX42">
        <v>9.3987457661580723E-4</v>
      </c>
      <c r="AY42">
        <v>9.3987457661580723E-4</v>
      </c>
      <c r="AZ42">
        <v>9.3987457661580723E-4</v>
      </c>
      <c r="BA42">
        <v>9.3987457661580723E-4</v>
      </c>
      <c r="BB42">
        <v>9.3987457661580723E-4</v>
      </c>
      <c r="BC42">
        <v>9.3987457661580723E-4</v>
      </c>
      <c r="BD42">
        <v>9.3987457661580723E-4</v>
      </c>
      <c r="BE42">
        <v>9.3987457661580723E-4</v>
      </c>
      <c r="BF42">
        <v>9.3987457661580723E-4</v>
      </c>
      <c r="BG42">
        <v>9.3987457661580723E-4</v>
      </c>
      <c r="BH42">
        <v>9.3987457661580723E-4</v>
      </c>
      <c r="BI42">
        <v>9.3987457661580723E-4</v>
      </c>
      <c r="BJ42">
        <v>9.3987457661580723E-4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1321</v>
      </c>
      <c r="B43">
        <v>224.89364061649238</v>
      </c>
      <c r="C43">
        <v>7.5623121298201061E-4</v>
      </c>
      <c r="D43">
        <v>-40</v>
      </c>
      <c r="E43">
        <v>620.5</v>
      </c>
      <c r="F43">
        <v>-700.5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7.5623121298201061E-4</v>
      </c>
      <c r="N43">
        <v>7.5623121298201061E-4</v>
      </c>
      <c r="O43">
        <v>7.5623121298201061E-4</v>
      </c>
      <c r="P43">
        <v>7.5623121298201061E-4</v>
      </c>
      <c r="Q43">
        <v>7.5623121298201061E-4</v>
      </c>
      <c r="R43">
        <v>7.5623121298201061E-4</v>
      </c>
      <c r="S43">
        <v>7.5623121298201061E-4</v>
      </c>
      <c r="T43">
        <v>7.5623121298201061E-4</v>
      </c>
      <c r="U43">
        <v>7.5623121298201061E-4</v>
      </c>
      <c r="V43">
        <v>7.5623121298201061E-4</v>
      </c>
      <c r="W43">
        <v>7.5623121298201061E-4</v>
      </c>
      <c r="X43">
        <v>7.5623121298201061E-4</v>
      </c>
      <c r="Y43">
        <v>7.5623121298201061E-4</v>
      </c>
      <c r="Z43">
        <v>7.5623121298201061E-4</v>
      </c>
      <c r="AA43">
        <v>7.5623121298201061E-4</v>
      </c>
      <c r="AB43">
        <v>7.5623121298201061E-4</v>
      </c>
      <c r="AC43">
        <v>7.5623121298201061E-4</v>
      </c>
      <c r="AD43">
        <v>7.5623121298201061E-4</v>
      </c>
      <c r="AE43">
        <v>7.5623121298201061E-4</v>
      </c>
      <c r="AF43">
        <v>7.5623121298201061E-4</v>
      </c>
      <c r="AG43">
        <v>7.5623121298201061E-4</v>
      </c>
      <c r="AH43">
        <v>7.5623121298201061E-4</v>
      </c>
      <c r="AI43">
        <v>7.5623121298201061E-4</v>
      </c>
      <c r="AJ43">
        <v>7.5623121298201061E-4</v>
      </c>
      <c r="AK43">
        <v>7.5623121298201061E-4</v>
      </c>
      <c r="AL43">
        <v>7.5623121298201061E-4</v>
      </c>
      <c r="AM43">
        <v>7.5623121298201061E-4</v>
      </c>
      <c r="AN43">
        <v>7.5623121298201061E-4</v>
      </c>
      <c r="AO43">
        <v>7.5623121298201061E-4</v>
      </c>
      <c r="AP43">
        <v>7.5623121298201061E-4</v>
      </c>
      <c r="AQ43">
        <v>7.5623121298201061E-4</v>
      </c>
      <c r="AR43">
        <v>7.5623121298201061E-4</v>
      </c>
      <c r="AS43">
        <v>7.5623121298201061E-4</v>
      </c>
      <c r="AT43">
        <v>7.5623121298201061E-4</v>
      </c>
      <c r="AU43">
        <v>7.5623121298201061E-4</v>
      </c>
      <c r="AV43">
        <v>7.5623121298201061E-4</v>
      </c>
      <c r="AW43">
        <v>7.5623121298201061E-4</v>
      </c>
      <c r="AX43">
        <v>7.5623121298201061E-4</v>
      </c>
      <c r="AY43">
        <v>7.5623121298201061E-4</v>
      </c>
      <c r="AZ43">
        <v>7.5623121298201061E-4</v>
      </c>
      <c r="BA43">
        <v>7.5623121298201061E-4</v>
      </c>
      <c r="BB43">
        <v>7.5623121298201061E-4</v>
      </c>
      <c r="BC43">
        <v>7.5623121298201061E-4</v>
      </c>
      <c r="BD43">
        <v>7.5623121298201061E-4</v>
      </c>
      <c r="BE43">
        <v>7.5623121298201061E-4</v>
      </c>
      <c r="BF43">
        <v>7.5623121298201061E-4</v>
      </c>
      <c r="BG43">
        <v>7.5623121298201061E-4</v>
      </c>
      <c r="BH43">
        <v>7.5623121298201061E-4</v>
      </c>
      <c r="BI43">
        <v>7.5623121298201061E-4</v>
      </c>
      <c r="BJ43">
        <v>7.5623121298201061E-4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1289</v>
      </c>
      <c r="B44">
        <v>401.3288853524881</v>
      </c>
      <c r="C44">
        <v>1.3495153928891202E-3</v>
      </c>
      <c r="D44">
        <v>-30</v>
      </c>
      <c r="E44">
        <v>614.5</v>
      </c>
      <c r="F44">
        <v>-674.5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1.3495153928891202E-3</v>
      </c>
      <c r="O44">
        <v>1.3495153928891202E-3</v>
      </c>
      <c r="P44">
        <v>1.3495153928891202E-3</v>
      </c>
      <c r="Q44">
        <v>1.3495153928891202E-3</v>
      </c>
      <c r="R44">
        <v>1.3495153928891202E-3</v>
      </c>
      <c r="S44">
        <v>1.3495153928891202E-3</v>
      </c>
      <c r="T44">
        <v>1.3495153928891202E-3</v>
      </c>
      <c r="U44">
        <v>1.3495153928891202E-3</v>
      </c>
      <c r="V44">
        <v>1.3495153928891202E-3</v>
      </c>
      <c r="W44">
        <v>1.3495153928891202E-3</v>
      </c>
      <c r="X44">
        <v>1.3495153928891202E-3</v>
      </c>
      <c r="Y44">
        <v>1.3495153928891202E-3</v>
      </c>
      <c r="Z44">
        <v>1.3495153928891202E-3</v>
      </c>
      <c r="AA44">
        <v>1.3495153928891202E-3</v>
      </c>
      <c r="AB44">
        <v>1.3495153928891202E-3</v>
      </c>
      <c r="AC44">
        <v>1.3495153928891202E-3</v>
      </c>
      <c r="AD44">
        <v>1.3495153928891202E-3</v>
      </c>
      <c r="AE44">
        <v>1.3495153928891202E-3</v>
      </c>
      <c r="AF44">
        <v>1.3495153928891202E-3</v>
      </c>
      <c r="AG44">
        <v>1.3495153928891202E-3</v>
      </c>
      <c r="AH44">
        <v>1.3495153928891202E-3</v>
      </c>
      <c r="AI44">
        <v>1.3495153928891202E-3</v>
      </c>
      <c r="AJ44">
        <v>1.3495153928891202E-3</v>
      </c>
      <c r="AK44">
        <v>1.3495153928891202E-3</v>
      </c>
      <c r="AL44">
        <v>1.3495153928891202E-3</v>
      </c>
      <c r="AM44">
        <v>1.3495153928891202E-3</v>
      </c>
      <c r="AN44">
        <v>1.3495153928891202E-3</v>
      </c>
      <c r="AO44">
        <v>1.3495153928891202E-3</v>
      </c>
      <c r="AP44">
        <v>1.3495153928891202E-3</v>
      </c>
      <c r="AQ44">
        <v>1.3495153928891202E-3</v>
      </c>
      <c r="AR44">
        <v>1.3495153928891202E-3</v>
      </c>
      <c r="AS44">
        <v>1.3495153928891202E-3</v>
      </c>
      <c r="AT44">
        <v>1.3495153928891202E-3</v>
      </c>
      <c r="AU44">
        <v>1.3495153928891202E-3</v>
      </c>
      <c r="AV44">
        <v>1.3495153928891202E-3</v>
      </c>
      <c r="AW44">
        <v>1.3495153928891202E-3</v>
      </c>
      <c r="AX44">
        <v>1.3495153928891202E-3</v>
      </c>
      <c r="AY44">
        <v>1.3495153928891202E-3</v>
      </c>
      <c r="AZ44">
        <v>1.3495153928891202E-3</v>
      </c>
      <c r="BA44">
        <v>1.3495153928891202E-3</v>
      </c>
      <c r="BB44">
        <v>1.3495153928891202E-3</v>
      </c>
      <c r="BC44">
        <v>1.3495153928891202E-3</v>
      </c>
      <c r="BD44">
        <v>1.3495153928891202E-3</v>
      </c>
      <c r="BE44">
        <v>1.3495153928891202E-3</v>
      </c>
      <c r="BF44">
        <v>1.3495153928891202E-3</v>
      </c>
      <c r="BG44">
        <v>1.3495153928891202E-3</v>
      </c>
      <c r="BH44">
        <v>1.3495153928891202E-3</v>
      </c>
      <c r="BI44">
        <v>1.3495153928891202E-3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1265</v>
      </c>
      <c r="B45">
        <v>404.02123797880256</v>
      </c>
      <c r="C45">
        <v>1.3585687440056382E-3</v>
      </c>
      <c r="D45">
        <v>-20</v>
      </c>
      <c r="E45">
        <v>612.5</v>
      </c>
      <c r="F45">
        <v>-652.5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1.3585687440056382E-3</v>
      </c>
      <c r="P45">
        <v>1.3585687440056382E-3</v>
      </c>
      <c r="Q45">
        <v>1.3585687440056382E-3</v>
      </c>
      <c r="R45">
        <v>1.3585687440056382E-3</v>
      </c>
      <c r="S45">
        <v>1.3585687440056382E-3</v>
      </c>
      <c r="T45">
        <v>1.3585687440056382E-3</v>
      </c>
      <c r="U45">
        <v>1.3585687440056382E-3</v>
      </c>
      <c r="V45">
        <v>1.3585687440056382E-3</v>
      </c>
      <c r="W45">
        <v>1.3585687440056382E-3</v>
      </c>
      <c r="X45">
        <v>1.3585687440056382E-3</v>
      </c>
      <c r="Y45">
        <v>1.3585687440056382E-3</v>
      </c>
      <c r="Z45">
        <v>1.3585687440056382E-3</v>
      </c>
      <c r="AA45">
        <v>1.3585687440056382E-3</v>
      </c>
      <c r="AB45">
        <v>1.3585687440056382E-3</v>
      </c>
      <c r="AC45">
        <v>1.3585687440056382E-3</v>
      </c>
      <c r="AD45">
        <v>1.3585687440056382E-3</v>
      </c>
      <c r="AE45">
        <v>1.3585687440056382E-3</v>
      </c>
      <c r="AF45">
        <v>1.3585687440056382E-3</v>
      </c>
      <c r="AG45">
        <v>1.3585687440056382E-3</v>
      </c>
      <c r="AH45">
        <v>1.3585687440056382E-3</v>
      </c>
      <c r="AI45">
        <v>1.3585687440056382E-3</v>
      </c>
      <c r="AJ45">
        <v>1.3585687440056382E-3</v>
      </c>
      <c r="AK45">
        <v>1.3585687440056382E-3</v>
      </c>
      <c r="AL45">
        <v>1.3585687440056382E-3</v>
      </c>
      <c r="AM45">
        <v>1.3585687440056382E-3</v>
      </c>
      <c r="AN45">
        <v>1.3585687440056382E-3</v>
      </c>
      <c r="AO45">
        <v>1.3585687440056382E-3</v>
      </c>
      <c r="AP45">
        <v>1.3585687440056382E-3</v>
      </c>
      <c r="AQ45">
        <v>1.3585687440056382E-3</v>
      </c>
      <c r="AR45">
        <v>1.3585687440056382E-3</v>
      </c>
      <c r="AS45">
        <v>1.3585687440056382E-3</v>
      </c>
      <c r="AT45">
        <v>1.3585687440056382E-3</v>
      </c>
      <c r="AU45">
        <v>1.3585687440056382E-3</v>
      </c>
      <c r="AV45">
        <v>1.3585687440056382E-3</v>
      </c>
      <c r="AW45">
        <v>1.3585687440056382E-3</v>
      </c>
      <c r="AX45">
        <v>1.3585687440056382E-3</v>
      </c>
      <c r="AY45">
        <v>1.3585687440056382E-3</v>
      </c>
      <c r="AZ45">
        <v>1.3585687440056382E-3</v>
      </c>
      <c r="BA45">
        <v>1.3585687440056382E-3</v>
      </c>
      <c r="BB45">
        <v>1.3585687440056382E-3</v>
      </c>
      <c r="BC45">
        <v>1.3585687440056382E-3</v>
      </c>
      <c r="BD45">
        <v>1.3585687440056382E-3</v>
      </c>
      <c r="BE45">
        <v>1.3585687440056382E-3</v>
      </c>
      <c r="BF45">
        <v>1.3585687440056382E-3</v>
      </c>
      <c r="BG45">
        <v>1.3585687440056382E-3</v>
      </c>
      <c r="BH45">
        <v>1.3585687440056382E-3</v>
      </c>
      <c r="BI45">
        <v>1.3585687440056382E-3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1256</v>
      </c>
      <c r="B46">
        <v>544.49034195689762</v>
      </c>
      <c r="C46">
        <v>1.830912562161877E-3</v>
      </c>
      <c r="D46">
        <v>-10</v>
      </c>
      <c r="E46">
        <v>618</v>
      </c>
      <c r="F46">
        <v>-638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1.830912562161877E-3</v>
      </c>
      <c r="Q46">
        <v>1.830912562161877E-3</v>
      </c>
      <c r="R46">
        <v>1.830912562161877E-3</v>
      </c>
      <c r="S46">
        <v>1.830912562161877E-3</v>
      </c>
      <c r="T46">
        <v>1.830912562161877E-3</v>
      </c>
      <c r="U46">
        <v>1.830912562161877E-3</v>
      </c>
      <c r="V46">
        <v>1.830912562161877E-3</v>
      </c>
      <c r="W46">
        <v>1.830912562161877E-3</v>
      </c>
      <c r="X46">
        <v>1.830912562161877E-3</v>
      </c>
      <c r="Y46">
        <v>1.830912562161877E-3</v>
      </c>
      <c r="Z46">
        <v>1.830912562161877E-3</v>
      </c>
      <c r="AA46">
        <v>1.830912562161877E-3</v>
      </c>
      <c r="AB46">
        <v>1.830912562161877E-3</v>
      </c>
      <c r="AC46">
        <v>1.830912562161877E-3</v>
      </c>
      <c r="AD46">
        <v>1.830912562161877E-3</v>
      </c>
      <c r="AE46">
        <v>1.830912562161877E-3</v>
      </c>
      <c r="AF46">
        <v>1.830912562161877E-3</v>
      </c>
      <c r="AG46">
        <v>1.830912562161877E-3</v>
      </c>
      <c r="AH46">
        <v>1.830912562161877E-3</v>
      </c>
      <c r="AI46">
        <v>1.830912562161877E-3</v>
      </c>
      <c r="AJ46">
        <v>1.830912562161877E-3</v>
      </c>
      <c r="AK46">
        <v>1.830912562161877E-3</v>
      </c>
      <c r="AL46">
        <v>1.830912562161877E-3</v>
      </c>
      <c r="AM46">
        <v>1.830912562161877E-3</v>
      </c>
      <c r="AN46">
        <v>1.830912562161877E-3</v>
      </c>
      <c r="AO46">
        <v>1.830912562161877E-3</v>
      </c>
      <c r="AP46">
        <v>1.830912562161877E-3</v>
      </c>
      <c r="AQ46">
        <v>1.830912562161877E-3</v>
      </c>
      <c r="AR46">
        <v>1.830912562161877E-3</v>
      </c>
      <c r="AS46">
        <v>1.830912562161877E-3</v>
      </c>
      <c r="AT46">
        <v>1.830912562161877E-3</v>
      </c>
      <c r="AU46">
        <v>1.830912562161877E-3</v>
      </c>
      <c r="AV46">
        <v>1.830912562161877E-3</v>
      </c>
      <c r="AW46">
        <v>1.830912562161877E-3</v>
      </c>
      <c r="AX46">
        <v>1.830912562161877E-3</v>
      </c>
      <c r="AY46">
        <v>1.830912562161877E-3</v>
      </c>
      <c r="AZ46">
        <v>1.830912562161877E-3</v>
      </c>
      <c r="BA46">
        <v>1.830912562161877E-3</v>
      </c>
      <c r="BB46">
        <v>1.830912562161877E-3</v>
      </c>
      <c r="BC46">
        <v>1.830912562161877E-3</v>
      </c>
      <c r="BD46">
        <v>1.830912562161877E-3</v>
      </c>
      <c r="BE46">
        <v>1.830912562161877E-3</v>
      </c>
      <c r="BF46">
        <v>1.830912562161877E-3</v>
      </c>
      <c r="BG46">
        <v>1.830912562161877E-3</v>
      </c>
      <c r="BH46">
        <v>1.830912562161877E-3</v>
      </c>
      <c r="BI46">
        <v>1.830912562161877E-3</v>
      </c>
      <c r="BJ46">
        <v>1.830912562161877E-3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1256</v>
      </c>
      <c r="B47">
        <v>504.51693461438595</v>
      </c>
      <c r="C47">
        <v>1.6964972970668498E-3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1.6964972970668498E-3</v>
      </c>
      <c r="Q47">
        <v>1.6964972970668498E-3</v>
      </c>
      <c r="R47">
        <v>1.6964972970668498E-3</v>
      </c>
      <c r="S47">
        <v>1.6964972970668498E-3</v>
      </c>
      <c r="T47">
        <v>1.6964972970668498E-3</v>
      </c>
      <c r="U47">
        <v>1.6964972970668498E-3</v>
      </c>
      <c r="V47">
        <v>1.6964972970668498E-3</v>
      </c>
      <c r="W47">
        <v>1.6964972970668498E-3</v>
      </c>
      <c r="X47">
        <v>1.6964972970668498E-3</v>
      </c>
      <c r="Y47">
        <v>1.6964972970668498E-3</v>
      </c>
      <c r="Z47">
        <v>1.6964972970668498E-3</v>
      </c>
      <c r="AA47">
        <v>1.6964972970668498E-3</v>
      </c>
      <c r="AB47">
        <v>1.6964972970668498E-3</v>
      </c>
      <c r="AC47">
        <v>1.6964972970668498E-3</v>
      </c>
      <c r="AD47">
        <v>1.6964972970668498E-3</v>
      </c>
      <c r="AE47">
        <v>1.6964972970668498E-3</v>
      </c>
      <c r="AF47">
        <v>1.6964972970668498E-3</v>
      </c>
      <c r="AG47">
        <v>1.6964972970668498E-3</v>
      </c>
      <c r="AH47">
        <v>1.6964972970668498E-3</v>
      </c>
      <c r="AI47">
        <v>1.6964972970668498E-3</v>
      </c>
      <c r="AJ47">
        <v>1.6964972970668498E-3</v>
      </c>
      <c r="AK47">
        <v>1.6964972970668498E-3</v>
      </c>
      <c r="AL47">
        <v>1.6964972970668498E-3</v>
      </c>
      <c r="AM47">
        <v>1.6964972970668498E-3</v>
      </c>
      <c r="AN47">
        <v>1.6964972970668498E-3</v>
      </c>
      <c r="AO47">
        <v>1.6964972970668498E-3</v>
      </c>
      <c r="AP47">
        <v>1.6964972970668498E-3</v>
      </c>
      <c r="AQ47">
        <v>1.6964972970668498E-3</v>
      </c>
      <c r="AR47">
        <v>1.6964972970668498E-3</v>
      </c>
      <c r="AS47">
        <v>1.6964972970668498E-3</v>
      </c>
      <c r="AT47">
        <v>1.6964972970668498E-3</v>
      </c>
      <c r="AU47">
        <v>1.6964972970668498E-3</v>
      </c>
      <c r="AV47">
        <v>1.6964972970668498E-3</v>
      </c>
      <c r="AW47">
        <v>1.6964972970668498E-3</v>
      </c>
      <c r="AX47">
        <v>1.6964972970668498E-3</v>
      </c>
      <c r="AY47">
        <v>1.6964972970668498E-3</v>
      </c>
      <c r="AZ47">
        <v>1.6964972970668498E-3</v>
      </c>
      <c r="BA47">
        <v>1.6964972970668498E-3</v>
      </c>
      <c r="BB47">
        <v>1.6964972970668498E-3</v>
      </c>
      <c r="BC47">
        <v>1.6964972970668498E-3</v>
      </c>
      <c r="BD47">
        <v>1.6964972970668498E-3</v>
      </c>
      <c r="BE47">
        <v>1.6964972970668498E-3</v>
      </c>
      <c r="BF47">
        <v>1.6964972970668498E-3</v>
      </c>
      <c r="BG47">
        <v>1.6964972970668498E-3</v>
      </c>
      <c r="BH47">
        <v>1.6964972970668498E-3</v>
      </c>
      <c r="BI47">
        <v>1.6964972970668498E-3</v>
      </c>
      <c r="BJ47">
        <v>1.6964972970668498E-3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1256</v>
      </c>
      <c r="B48">
        <v>459.83158202889291</v>
      </c>
      <c r="C48">
        <v>1.5462375640854179E-3</v>
      </c>
      <c r="D48">
        <v>10</v>
      </c>
      <c r="E48">
        <v>638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1.5462375640854179E-3</v>
      </c>
      <c r="Q48">
        <v>1.5462375640854179E-3</v>
      </c>
      <c r="R48">
        <v>1.5462375640854179E-3</v>
      </c>
      <c r="S48">
        <v>1.5462375640854179E-3</v>
      </c>
      <c r="T48">
        <v>1.5462375640854179E-3</v>
      </c>
      <c r="U48">
        <v>1.5462375640854179E-3</v>
      </c>
      <c r="V48">
        <v>1.5462375640854179E-3</v>
      </c>
      <c r="W48">
        <v>1.5462375640854179E-3</v>
      </c>
      <c r="X48">
        <v>1.5462375640854179E-3</v>
      </c>
      <c r="Y48">
        <v>1.5462375640854179E-3</v>
      </c>
      <c r="Z48">
        <v>1.5462375640854179E-3</v>
      </c>
      <c r="AA48">
        <v>1.5462375640854179E-3</v>
      </c>
      <c r="AB48">
        <v>1.5462375640854179E-3</v>
      </c>
      <c r="AC48">
        <v>1.5462375640854179E-3</v>
      </c>
      <c r="AD48">
        <v>1.5462375640854179E-3</v>
      </c>
      <c r="AE48">
        <v>1.5462375640854179E-3</v>
      </c>
      <c r="AF48">
        <v>1.5462375640854179E-3</v>
      </c>
      <c r="AG48">
        <v>1.5462375640854179E-3</v>
      </c>
      <c r="AH48">
        <v>1.5462375640854179E-3</v>
      </c>
      <c r="AI48">
        <v>1.5462375640854179E-3</v>
      </c>
      <c r="AJ48">
        <v>1.5462375640854179E-3</v>
      </c>
      <c r="AK48">
        <v>1.5462375640854179E-3</v>
      </c>
      <c r="AL48">
        <v>1.5462375640854179E-3</v>
      </c>
      <c r="AM48">
        <v>1.5462375640854179E-3</v>
      </c>
      <c r="AN48">
        <v>1.5462375640854179E-3</v>
      </c>
      <c r="AO48">
        <v>1.5462375640854179E-3</v>
      </c>
      <c r="AP48">
        <v>1.5462375640854179E-3</v>
      </c>
      <c r="AQ48">
        <v>1.5462375640854179E-3</v>
      </c>
      <c r="AR48">
        <v>1.5462375640854179E-3</v>
      </c>
      <c r="AS48">
        <v>1.5462375640854179E-3</v>
      </c>
      <c r="AT48">
        <v>1.5462375640854179E-3</v>
      </c>
      <c r="AU48">
        <v>1.5462375640854179E-3</v>
      </c>
      <c r="AV48">
        <v>1.5462375640854179E-3</v>
      </c>
      <c r="AW48">
        <v>1.5462375640854179E-3</v>
      </c>
      <c r="AX48">
        <v>1.5462375640854179E-3</v>
      </c>
      <c r="AY48">
        <v>1.5462375640854179E-3</v>
      </c>
      <c r="AZ48">
        <v>1.5462375640854179E-3</v>
      </c>
      <c r="BA48">
        <v>1.5462375640854179E-3</v>
      </c>
      <c r="BB48">
        <v>1.5462375640854179E-3</v>
      </c>
      <c r="BC48">
        <v>1.5462375640854179E-3</v>
      </c>
      <c r="BD48">
        <v>1.5462375640854179E-3</v>
      </c>
      <c r="BE48">
        <v>1.5462375640854179E-3</v>
      </c>
      <c r="BF48">
        <v>1.5462375640854179E-3</v>
      </c>
      <c r="BG48">
        <v>1.5462375640854179E-3</v>
      </c>
      <c r="BH48">
        <v>1.5462375640854179E-3</v>
      </c>
      <c r="BI48">
        <v>1.5462375640854179E-3</v>
      </c>
      <c r="BJ48">
        <v>1.5462375640854179E-3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1256</v>
      </c>
      <c r="B49">
        <v>455.97899362626816</v>
      </c>
      <c r="C49">
        <v>1.5332827842488212E-3</v>
      </c>
      <c r="D49">
        <v>20</v>
      </c>
      <c r="E49">
        <v>648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1.5332827842488212E-3</v>
      </c>
      <c r="R49">
        <v>1.5332827842488212E-3</v>
      </c>
      <c r="S49">
        <v>1.5332827842488212E-3</v>
      </c>
      <c r="T49">
        <v>1.5332827842488212E-3</v>
      </c>
      <c r="U49">
        <v>1.5332827842488212E-3</v>
      </c>
      <c r="V49">
        <v>1.5332827842488212E-3</v>
      </c>
      <c r="W49">
        <v>1.5332827842488212E-3</v>
      </c>
      <c r="X49">
        <v>1.5332827842488212E-3</v>
      </c>
      <c r="Y49">
        <v>1.5332827842488212E-3</v>
      </c>
      <c r="Z49">
        <v>1.5332827842488212E-3</v>
      </c>
      <c r="AA49">
        <v>1.5332827842488212E-3</v>
      </c>
      <c r="AB49">
        <v>1.5332827842488212E-3</v>
      </c>
      <c r="AC49">
        <v>1.5332827842488212E-3</v>
      </c>
      <c r="AD49">
        <v>1.5332827842488212E-3</v>
      </c>
      <c r="AE49">
        <v>1.5332827842488212E-3</v>
      </c>
      <c r="AF49">
        <v>1.5332827842488212E-3</v>
      </c>
      <c r="AG49">
        <v>1.5332827842488212E-3</v>
      </c>
      <c r="AH49">
        <v>1.5332827842488212E-3</v>
      </c>
      <c r="AI49">
        <v>1.5332827842488212E-3</v>
      </c>
      <c r="AJ49">
        <v>1.5332827842488212E-3</v>
      </c>
      <c r="AK49">
        <v>1.5332827842488212E-3</v>
      </c>
      <c r="AL49">
        <v>1.5332827842488212E-3</v>
      </c>
      <c r="AM49">
        <v>1.5332827842488212E-3</v>
      </c>
      <c r="AN49">
        <v>1.5332827842488212E-3</v>
      </c>
      <c r="AO49">
        <v>1.5332827842488212E-3</v>
      </c>
      <c r="AP49">
        <v>1.5332827842488212E-3</v>
      </c>
      <c r="AQ49">
        <v>1.5332827842488212E-3</v>
      </c>
      <c r="AR49">
        <v>1.5332827842488212E-3</v>
      </c>
      <c r="AS49">
        <v>1.5332827842488212E-3</v>
      </c>
      <c r="AT49">
        <v>1.5332827842488212E-3</v>
      </c>
      <c r="AU49">
        <v>1.5332827842488212E-3</v>
      </c>
      <c r="AV49">
        <v>1.5332827842488212E-3</v>
      </c>
      <c r="AW49">
        <v>1.5332827842488212E-3</v>
      </c>
      <c r="AX49">
        <v>1.5332827842488212E-3</v>
      </c>
      <c r="AY49">
        <v>1.5332827842488212E-3</v>
      </c>
      <c r="AZ49">
        <v>1.5332827842488212E-3</v>
      </c>
      <c r="BA49">
        <v>1.5332827842488212E-3</v>
      </c>
      <c r="BB49">
        <v>1.5332827842488212E-3</v>
      </c>
      <c r="BC49">
        <v>1.5332827842488212E-3</v>
      </c>
      <c r="BD49">
        <v>1.5332827842488212E-3</v>
      </c>
      <c r="BE49">
        <v>1.5332827842488212E-3</v>
      </c>
      <c r="BF49">
        <v>1.5332827842488212E-3</v>
      </c>
      <c r="BG49">
        <v>1.5332827842488212E-3</v>
      </c>
      <c r="BH49">
        <v>1.5332827842488212E-3</v>
      </c>
      <c r="BI49">
        <v>1.5332827842488212E-3</v>
      </c>
      <c r="BJ49">
        <v>1.5332827842488212E-3</v>
      </c>
      <c r="BK49">
        <v>1.5332827842488212E-3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1256</v>
      </c>
      <c r="B50">
        <v>572.21715182007108</v>
      </c>
      <c r="C50">
        <v>1.9241472085372515E-3</v>
      </c>
      <c r="D50">
        <v>30</v>
      </c>
      <c r="E50">
        <v>658</v>
      </c>
      <c r="F50">
        <v>-598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1.9241472085372515E-3</v>
      </c>
      <c r="R50">
        <v>1.9241472085372515E-3</v>
      </c>
      <c r="S50">
        <v>1.9241472085372515E-3</v>
      </c>
      <c r="T50">
        <v>1.9241472085372515E-3</v>
      </c>
      <c r="U50">
        <v>1.9241472085372515E-3</v>
      </c>
      <c r="V50">
        <v>1.9241472085372515E-3</v>
      </c>
      <c r="W50">
        <v>1.9241472085372515E-3</v>
      </c>
      <c r="X50">
        <v>1.9241472085372515E-3</v>
      </c>
      <c r="Y50">
        <v>1.9241472085372515E-3</v>
      </c>
      <c r="Z50">
        <v>1.9241472085372515E-3</v>
      </c>
      <c r="AA50">
        <v>1.9241472085372515E-3</v>
      </c>
      <c r="AB50">
        <v>1.9241472085372515E-3</v>
      </c>
      <c r="AC50">
        <v>1.9241472085372515E-3</v>
      </c>
      <c r="AD50">
        <v>1.9241472085372515E-3</v>
      </c>
      <c r="AE50">
        <v>1.9241472085372515E-3</v>
      </c>
      <c r="AF50">
        <v>1.9241472085372515E-3</v>
      </c>
      <c r="AG50">
        <v>1.9241472085372515E-3</v>
      </c>
      <c r="AH50">
        <v>1.9241472085372515E-3</v>
      </c>
      <c r="AI50">
        <v>1.9241472085372515E-3</v>
      </c>
      <c r="AJ50">
        <v>1.9241472085372515E-3</v>
      </c>
      <c r="AK50">
        <v>1.9241472085372515E-3</v>
      </c>
      <c r="AL50">
        <v>1.9241472085372515E-3</v>
      </c>
      <c r="AM50">
        <v>1.9241472085372515E-3</v>
      </c>
      <c r="AN50">
        <v>1.9241472085372515E-3</v>
      </c>
      <c r="AO50">
        <v>1.9241472085372515E-3</v>
      </c>
      <c r="AP50">
        <v>1.9241472085372515E-3</v>
      </c>
      <c r="AQ50">
        <v>1.9241472085372515E-3</v>
      </c>
      <c r="AR50">
        <v>1.9241472085372515E-3</v>
      </c>
      <c r="AS50">
        <v>1.9241472085372515E-3</v>
      </c>
      <c r="AT50">
        <v>1.9241472085372515E-3</v>
      </c>
      <c r="AU50">
        <v>1.9241472085372515E-3</v>
      </c>
      <c r="AV50">
        <v>1.9241472085372515E-3</v>
      </c>
      <c r="AW50">
        <v>1.9241472085372515E-3</v>
      </c>
      <c r="AX50">
        <v>1.9241472085372515E-3</v>
      </c>
      <c r="AY50">
        <v>1.9241472085372515E-3</v>
      </c>
      <c r="AZ50">
        <v>1.9241472085372515E-3</v>
      </c>
      <c r="BA50">
        <v>1.9241472085372515E-3</v>
      </c>
      <c r="BB50">
        <v>1.9241472085372515E-3</v>
      </c>
      <c r="BC50">
        <v>1.9241472085372515E-3</v>
      </c>
      <c r="BD50">
        <v>1.9241472085372515E-3</v>
      </c>
      <c r="BE50">
        <v>1.9241472085372515E-3</v>
      </c>
      <c r="BF50">
        <v>1.9241472085372515E-3</v>
      </c>
      <c r="BG50">
        <v>1.9241472085372515E-3</v>
      </c>
      <c r="BH50">
        <v>1.9241472085372515E-3</v>
      </c>
      <c r="BI50">
        <v>1.9241472085372515E-3</v>
      </c>
      <c r="BJ50">
        <v>1.9241472085372515E-3</v>
      </c>
      <c r="BK50">
        <v>1.9241472085372515E-3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1256</v>
      </c>
      <c r="B51">
        <v>565.71195560265858</v>
      </c>
      <c r="C51">
        <v>1.9022727241690214E-3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1.9022727241690214E-3</v>
      </c>
      <c r="R51">
        <v>1.9022727241690214E-3</v>
      </c>
      <c r="S51">
        <v>1.9022727241690214E-3</v>
      </c>
      <c r="T51">
        <v>1.9022727241690214E-3</v>
      </c>
      <c r="U51">
        <v>1.9022727241690214E-3</v>
      </c>
      <c r="V51">
        <v>1.9022727241690214E-3</v>
      </c>
      <c r="W51">
        <v>1.9022727241690214E-3</v>
      </c>
      <c r="X51">
        <v>1.9022727241690214E-3</v>
      </c>
      <c r="Y51">
        <v>1.9022727241690214E-3</v>
      </c>
      <c r="Z51">
        <v>1.9022727241690214E-3</v>
      </c>
      <c r="AA51">
        <v>1.9022727241690214E-3</v>
      </c>
      <c r="AB51">
        <v>1.9022727241690214E-3</v>
      </c>
      <c r="AC51">
        <v>1.9022727241690214E-3</v>
      </c>
      <c r="AD51">
        <v>1.9022727241690214E-3</v>
      </c>
      <c r="AE51">
        <v>1.9022727241690214E-3</v>
      </c>
      <c r="AF51">
        <v>1.9022727241690214E-3</v>
      </c>
      <c r="AG51">
        <v>1.9022727241690214E-3</v>
      </c>
      <c r="AH51">
        <v>1.9022727241690214E-3</v>
      </c>
      <c r="AI51">
        <v>1.9022727241690214E-3</v>
      </c>
      <c r="AJ51">
        <v>1.9022727241690214E-3</v>
      </c>
      <c r="AK51">
        <v>1.9022727241690214E-3</v>
      </c>
      <c r="AL51">
        <v>1.9022727241690214E-3</v>
      </c>
      <c r="AM51">
        <v>1.9022727241690214E-3</v>
      </c>
      <c r="AN51">
        <v>1.9022727241690214E-3</v>
      </c>
      <c r="AO51">
        <v>1.9022727241690214E-3</v>
      </c>
      <c r="AP51">
        <v>1.9022727241690214E-3</v>
      </c>
      <c r="AQ51">
        <v>1.9022727241690214E-3</v>
      </c>
      <c r="AR51">
        <v>1.9022727241690214E-3</v>
      </c>
      <c r="AS51">
        <v>1.9022727241690214E-3</v>
      </c>
      <c r="AT51">
        <v>1.9022727241690214E-3</v>
      </c>
      <c r="AU51">
        <v>1.9022727241690214E-3</v>
      </c>
      <c r="AV51">
        <v>1.9022727241690214E-3</v>
      </c>
      <c r="AW51">
        <v>1.9022727241690214E-3</v>
      </c>
      <c r="AX51">
        <v>1.9022727241690214E-3</v>
      </c>
      <c r="AY51">
        <v>1.9022727241690214E-3</v>
      </c>
      <c r="AZ51">
        <v>1.9022727241690214E-3</v>
      </c>
      <c r="BA51">
        <v>1.9022727241690214E-3</v>
      </c>
      <c r="BB51">
        <v>1.9022727241690214E-3</v>
      </c>
      <c r="BC51">
        <v>1.9022727241690214E-3</v>
      </c>
      <c r="BD51">
        <v>1.9022727241690214E-3</v>
      </c>
      <c r="BE51">
        <v>1.9022727241690214E-3</v>
      </c>
      <c r="BF51">
        <v>1.9022727241690214E-3</v>
      </c>
      <c r="BG51">
        <v>1.9022727241690214E-3</v>
      </c>
      <c r="BH51">
        <v>1.9022727241690214E-3</v>
      </c>
      <c r="BI51">
        <v>1.9022727241690214E-3</v>
      </c>
      <c r="BJ51">
        <v>1.9022727241690214E-3</v>
      </c>
      <c r="BK51">
        <v>1.9022727241690214E-3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1256</v>
      </c>
      <c r="B52">
        <v>441.86778401950846</v>
      </c>
      <c r="C52">
        <v>1.485832188810416E-3</v>
      </c>
      <c r="D52">
        <v>30</v>
      </c>
      <c r="E52">
        <v>658</v>
      </c>
      <c r="F52">
        <v>-598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1.485832188810416E-3</v>
      </c>
      <c r="R52">
        <v>1.485832188810416E-3</v>
      </c>
      <c r="S52">
        <v>1.485832188810416E-3</v>
      </c>
      <c r="T52">
        <v>1.485832188810416E-3</v>
      </c>
      <c r="U52">
        <v>1.485832188810416E-3</v>
      </c>
      <c r="V52">
        <v>1.485832188810416E-3</v>
      </c>
      <c r="W52">
        <v>1.485832188810416E-3</v>
      </c>
      <c r="X52">
        <v>1.485832188810416E-3</v>
      </c>
      <c r="Y52">
        <v>1.485832188810416E-3</v>
      </c>
      <c r="Z52">
        <v>1.485832188810416E-3</v>
      </c>
      <c r="AA52">
        <v>1.485832188810416E-3</v>
      </c>
      <c r="AB52">
        <v>1.485832188810416E-3</v>
      </c>
      <c r="AC52">
        <v>1.485832188810416E-3</v>
      </c>
      <c r="AD52">
        <v>1.485832188810416E-3</v>
      </c>
      <c r="AE52">
        <v>1.485832188810416E-3</v>
      </c>
      <c r="AF52">
        <v>1.485832188810416E-3</v>
      </c>
      <c r="AG52">
        <v>1.485832188810416E-3</v>
      </c>
      <c r="AH52">
        <v>1.485832188810416E-3</v>
      </c>
      <c r="AI52">
        <v>1.485832188810416E-3</v>
      </c>
      <c r="AJ52">
        <v>1.485832188810416E-3</v>
      </c>
      <c r="AK52">
        <v>1.485832188810416E-3</v>
      </c>
      <c r="AL52">
        <v>1.485832188810416E-3</v>
      </c>
      <c r="AM52">
        <v>1.485832188810416E-3</v>
      </c>
      <c r="AN52">
        <v>1.485832188810416E-3</v>
      </c>
      <c r="AO52">
        <v>1.485832188810416E-3</v>
      </c>
      <c r="AP52">
        <v>1.485832188810416E-3</v>
      </c>
      <c r="AQ52">
        <v>1.485832188810416E-3</v>
      </c>
      <c r="AR52">
        <v>1.485832188810416E-3</v>
      </c>
      <c r="AS52">
        <v>1.485832188810416E-3</v>
      </c>
      <c r="AT52">
        <v>1.485832188810416E-3</v>
      </c>
      <c r="AU52">
        <v>1.485832188810416E-3</v>
      </c>
      <c r="AV52">
        <v>1.485832188810416E-3</v>
      </c>
      <c r="AW52">
        <v>1.485832188810416E-3</v>
      </c>
      <c r="AX52">
        <v>1.485832188810416E-3</v>
      </c>
      <c r="AY52">
        <v>1.485832188810416E-3</v>
      </c>
      <c r="AZ52">
        <v>1.485832188810416E-3</v>
      </c>
      <c r="BA52">
        <v>1.485832188810416E-3</v>
      </c>
      <c r="BB52">
        <v>1.485832188810416E-3</v>
      </c>
      <c r="BC52">
        <v>1.485832188810416E-3</v>
      </c>
      <c r="BD52">
        <v>1.485832188810416E-3</v>
      </c>
      <c r="BE52">
        <v>1.485832188810416E-3</v>
      </c>
      <c r="BF52">
        <v>1.485832188810416E-3</v>
      </c>
      <c r="BG52">
        <v>1.485832188810416E-3</v>
      </c>
      <c r="BH52">
        <v>1.485832188810416E-3</v>
      </c>
      <c r="BI52">
        <v>1.485832188810416E-3</v>
      </c>
      <c r="BJ52">
        <v>1.485832188810416E-3</v>
      </c>
      <c r="BK52">
        <v>1.485832188810416E-3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1256</v>
      </c>
      <c r="B53">
        <v>476.16619007578799</v>
      </c>
      <c r="C53">
        <v>1.6011645972510828E-3</v>
      </c>
      <c r="D53">
        <v>20</v>
      </c>
      <c r="E53">
        <v>648</v>
      </c>
      <c r="F53">
        <v>-608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1.6011645972510828E-3</v>
      </c>
      <c r="R53">
        <v>1.6011645972510828E-3</v>
      </c>
      <c r="S53">
        <v>1.6011645972510828E-3</v>
      </c>
      <c r="T53">
        <v>1.6011645972510828E-3</v>
      </c>
      <c r="U53">
        <v>1.6011645972510828E-3</v>
      </c>
      <c r="V53">
        <v>1.6011645972510828E-3</v>
      </c>
      <c r="W53">
        <v>1.6011645972510828E-3</v>
      </c>
      <c r="X53">
        <v>1.6011645972510828E-3</v>
      </c>
      <c r="Y53">
        <v>1.6011645972510828E-3</v>
      </c>
      <c r="Z53">
        <v>1.6011645972510828E-3</v>
      </c>
      <c r="AA53">
        <v>1.6011645972510828E-3</v>
      </c>
      <c r="AB53">
        <v>1.6011645972510828E-3</v>
      </c>
      <c r="AC53">
        <v>1.6011645972510828E-3</v>
      </c>
      <c r="AD53">
        <v>1.6011645972510828E-3</v>
      </c>
      <c r="AE53">
        <v>1.6011645972510828E-3</v>
      </c>
      <c r="AF53">
        <v>1.6011645972510828E-3</v>
      </c>
      <c r="AG53">
        <v>1.6011645972510828E-3</v>
      </c>
      <c r="AH53">
        <v>1.6011645972510828E-3</v>
      </c>
      <c r="AI53">
        <v>1.6011645972510828E-3</v>
      </c>
      <c r="AJ53">
        <v>1.6011645972510828E-3</v>
      </c>
      <c r="AK53">
        <v>1.6011645972510828E-3</v>
      </c>
      <c r="AL53">
        <v>1.6011645972510828E-3</v>
      </c>
      <c r="AM53">
        <v>1.6011645972510828E-3</v>
      </c>
      <c r="AN53">
        <v>1.6011645972510828E-3</v>
      </c>
      <c r="AO53">
        <v>1.6011645972510828E-3</v>
      </c>
      <c r="AP53">
        <v>1.6011645972510828E-3</v>
      </c>
      <c r="AQ53">
        <v>1.6011645972510828E-3</v>
      </c>
      <c r="AR53">
        <v>1.6011645972510828E-3</v>
      </c>
      <c r="AS53">
        <v>1.6011645972510828E-3</v>
      </c>
      <c r="AT53">
        <v>1.6011645972510828E-3</v>
      </c>
      <c r="AU53">
        <v>1.6011645972510828E-3</v>
      </c>
      <c r="AV53">
        <v>1.6011645972510828E-3</v>
      </c>
      <c r="AW53">
        <v>1.6011645972510828E-3</v>
      </c>
      <c r="AX53">
        <v>1.6011645972510828E-3</v>
      </c>
      <c r="AY53">
        <v>1.6011645972510828E-3</v>
      </c>
      <c r="AZ53">
        <v>1.6011645972510828E-3</v>
      </c>
      <c r="BA53">
        <v>1.6011645972510828E-3</v>
      </c>
      <c r="BB53">
        <v>1.6011645972510828E-3</v>
      </c>
      <c r="BC53">
        <v>1.6011645972510828E-3</v>
      </c>
      <c r="BD53">
        <v>1.6011645972510828E-3</v>
      </c>
      <c r="BE53">
        <v>1.6011645972510828E-3</v>
      </c>
      <c r="BF53">
        <v>1.6011645972510828E-3</v>
      </c>
      <c r="BG53">
        <v>1.6011645972510828E-3</v>
      </c>
      <c r="BH53">
        <v>1.6011645972510828E-3</v>
      </c>
      <c r="BI53">
        <v>1.6011645972510828E-3</v>
      </c>
      <c r="BJ53">
        <v>1.6011645972510828E-3</v>
      </c>
      <c r="BK53">
        <v>1.6011645972510828E-3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1256</v>
      </c>
      <c r="B54">
        <v>456.82912443752633</v>
      </c>
      <c r="C54">
        <v>1.5361414486949516E-3</v>
      </c>
      <c r="D54">
        <v>10</v>
      </c>
      <c r="E54">
        <v>638</v>
      </c>
      <c r="F54">
        <v>-618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1.5361414486949516E-3</v>
      </c>
      <c r="Q54">
        <v>1.5361414486949516E-3</v>
      </c>
      <c r="R54">
        <v>1.5361414486949516E-3</v>
      </c>
      <c r="S54">
        <v>1.5361414486949516E-3</v>
      </c>
      <c r="T54">
        <v>1.5361414486949516E-3</v>
      </c>
      <c r="U54">
        <v>1.5361414486949516E-3</v>
      </c>
      <c r="V54">
        <v>1.5361414486949516E-3</v>
      </c>
      <c r="W54">
        <v>1.5361414486949516E-3</v>
      </c>
      <c r="X54">
        <v>1.5361414486949516E-3</v>
      </c>
      <c r="Y54">
        <v>1.5361414486949516E-3</v>
      </c>
      <c r="Z54">
        <v>1.5361414486949516E-3</v>
      </c>
      <c r="AA54">
        <v>1.5361414486949516E-3</v>
      </c>
      <c r="AB54">
        <v>1.5361414486949516E-3</v>
      </c>
      <c r="AC54">
        <v>1.5361414486949516E-3</v>
      </c>
      <c r="AD54">
        <v>1.5361414486949516E-3</v>
      </c>
      <c r="AE54">
        <v>1.5361414486949516E-3</v>
      </c>
      <c r="AF54">
        <v>1.5361414486949516E-3</v>
      </c>
      <c r="AG54">
        <v>1.5361414486949516E-3</v>
      </c>
      <c r="AH54">
        <v>1.5361414486949516E-3</v>
      </c>
      <c r="AI54">
        <v>1.5361414486949516E-3</v>
      </c>
      <c r="AJ54">
        <v>1.5361414486949516E-3</v>
      </c>
      <c r="AK54">
        <v>1.5361414486949516E-3</v>
      </c>
      <c r="AL54">
        <v>1.5361414486949516E-3</v>
      </c>
      <c r="AM54">
        <v>1.5361414486949516E-3</v>
      </c>
      <c r="AN54">
        <v>1.5361414486949516E-3</v>
      </c>
      <c r="AO54">
        <v>1.5361414486949516E-3</v>
      </c>
      <c r="AP54">
        <v>1.5361414486949516E-3</v>
      </c>
      <c r="AQ54">
        <v>1.5361414486949516E-3</v>
      </c>
      <c r="AR54">
        <v>1.5361414486949516E-3</v>
      </c>
      <c r="AS54">
        <v>1.5361414486949516E-3</v>
      </c>
      <c r="AT54">
        <v>1.5361414486949516E-3</v>
      </c>
      <c r="AU54">
        <v>1.5361414486949516E-3</v>
      </c>
      <c r="AV54">
        <v>1.5361414486949516E-3</v>
      </c>
      <c r="AW54">
        <v>1.5361414486949516E-3</v>
      </c>
      <c r="AX54">
        <v>1.5361414486949516E-3</v>
      </c>
      <c r="AY54">
        <v>1.5361414486949516E-3</v>
      </c>
      <c r="AZ54">
        <v>1.5361414486949516E-3</v>
      </c>
      <c r="BA54">
        <v>1.5361414486949516E-3</v>
      </c>
      <c r="BB54">
        <v>1.5361414486949516E-3</v>
      </c>
      <c r="BC54">
        <v>1.5361414486949516E-3</v>
      </c>
      <c r="BD54">
        <v>1.5361414486949516E-3</v>
      </c>
      <c r="BE54">
        <v>1.5361414486949516E-3</v>
      </c>
      <c r="BF54">
        <v>1.5361414486949516E-3</v>
      </c>
      <c r="BG54">
        <v>1.5361414486949516E-3</v>
      </c>
      <c r="BH54">
        <v>1.5361414486949516E-3</v>
      </c>
      <c r="BI54">
        <v>1.5361414486949516E-3</v>
      </c>
      <c r="BJ54">
        <v>1.5361414486949516E-3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1256</v>
      </c>
      <c r="B55">
        <v>447.11370024804501</v>
      </c>
      <c r="C55">
        <v>1.5034721966907334E-3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1.5034721966907334E-3</v>
      </c>
      <c r="Q55">
        <v>1.5034721966907334E-3</v>
      </c>
      <c r="R55">
        <v>1.5034721966907334E-3</v>
      </c>
      <c r="S55">
        <v>1.5034721966907334E-3</v>
      </c>
      <c r="T55">
        <v>1.5034721966907334E-3</v>
      </c>
      <c r="U55">
        <v>1.5034721966907334E-3</v>
      </c>
      <c r="V55">
        <v>1.5034721966907334E-3</v>
      </c>
      <c r="W55">
        <v>1.5034721966907334E-3</v>
      </c>
      <c r="X55">
        <v>1.5034721966907334E-3</v>
      </c>
      <c r="Y55">
        <v>1.5034721966907334E-3</v>
      </c>
      <c r="Z55">
        <v>1.5034721966907334E-3</v>
      </c>
      <c r="AA55">
        <v>1.5034721966907334E-3</v>
      </c>
      <c r="AB55">
        <v>1.5034721966907334E-3</v>
      </c>
      <c r="AC55">
        <v>1.5034721966907334E-3</v>
      </c>
      <c r="AD55">
        <v>1.5034721966907334E-3</v>
      </c>
      <c r="AE55">
        <v>1.5034721966907334E-3</v>
      </c>
      <c r="AF55">
        <v>1.5034721966907334E-3</v>
      </c>
      <c r="AG55">
        <v>1.5034721966907334E-3</v>
      </c>
      <c r="AH55">
        <v>1.5034721966907334E-3</v>
      </c>
      <c r="AI55">
        <v>1.5034721966907334E-3</v>
      </c>
      <c r="AJ55">
        <v>1.5034721966907334E-3</v>
      </c>
      <c r="AK55">
        <v>1.5034721966907334E-3</v>
      </c>
      <c r="AL55">
        <v>1.5034721966907334E-3</v>
      </c>
      <c r="AM55">
        <v>1.5034721966907334E-3</v>
      </c>
      <c r="AN55">
        <v>1.5034721966907334E-3</v>
      </c>
      <c r="AO55">
        <v>1.5034721966907334E-3</v>
      </c>
      <c r="AP55">
        <v>1.5034721966907334E-3</v>
      </c>
      <c r="AQ55">
        <v>1.5034721966907334E-3</v>
      </c>
      <c r="AR55">
        <v>1.5034721966907334E-3</v>
      </c>
      <c r="AS55">
        <v>1.5034721966907334E-3</v>
      </c>
      <c r="AT55">
        <v>1.5034721966907334E-3</v>
      </c>
      <c r="AU55">
        <v>1.5034721966907334E-3</v>
      </c>
      <c r="AV55">
        <v>1.5034721966907334E-3</v>
      </c>
      <c r="AW55">
        <v>1.5034721966907334E-3</v>
      </c>
      <c r="AX55">
        <v>1.5034721966907334E-3</v>
      </c>
      <c r="AY55">
        <v>1.5034721966907334E-3</v>
      </c>
      <c r="AZ55">
        <v>1.5034721966907334E-3</v>
      </c>
      <c r="BA55">
        <v>1.5034721966907334E-3</v>
      </c>
      <c r="BB55">
        <v>1.5034721966907334E-3</v>
      </c>
      <c r="BC55">
        <v>1.5034721966907334E-3</v>
      </c>
      <c r="BD55">
        <v>1.5034721966907334E-3</v>
      </c>
      <c r="BE55">
        <v>1.5034721966907334E-3</v>
      </c>
      <c r="BF55">
        <v>1.5034721966907334E-3</v>
      </c>
      <c r="BG55">
        <v>1.5034721966907334E-3</v>
      </c>
      <c r="BH55">
        <v>1.5034721966907334E-3</v>
      </c>
      <c r="BI55">
        <v>1.5034721966907334E-3</v>
      </c>
      <c r="BJ55">
        <v>1.5034721966907334E-3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1256</v>
      </c>
      <c r="B56">
        <v>438.23736565929158</v>
      </c>
      <c r="C56">
        <v>1.473624481768754E-3</v>
      </c>
      <c r="D56">
        <v>-10</v>
      </c>
      <c r="E56">
        <v>618</v>
      </c>
      <c r="F56">
        <v>-638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1.473624481768754E-3</v>
      </c>
      <c r="Q56">
        <v>1.473624481768754E-3</v>
      </c>
      <c r="R56">
        <v>1.473624481768754E-3</v>
      </c>
      <c r="S56">
        <v>1.473624481768754E-3</v>
      </c>
      <c r="T56">
        <v>1.473624481768754E-3</v>
      </c>
      <c r="U56">
        <v>1.473624481768754E-3</v>
      </c>
      <c r="V56">
        <v>1.473624481768754E-3</v>
      </c>
      <c r="W56">
        <v>1.473624481768754E-3</v>
      </c>
      <c r="X56">
        <v>1.473624481768754E-3</v>
      </c>
      <c r="Y56">
        <v>1.473624481768754E-3</v>
      </c>
      <c r="Z56">
        <v>1.473624481768754E-3</v>
      </c>
      <c r="AA56">
        <v>1.473624481768754E-3</v>
      </c>
      <c r="AB56">
        <v>1.473624481768754E-3</v>
      </c>
      <c r="AC56">
        <v>1.473624481768754E-3</v>
      </c>
      <c r="AD56">
        <v>1.473624481768754E-3</v>
      </c>
      <c r="AE56">
        <v>1.473624481768754E-3</v>
      </c>
      <c r="AF56">
        <v>1.473624481768754E-3</v>
      </c>
      <c r="AG56">
        <v>1.473624481768754E-3</v>
      </c>
      <c r="AH56">
        <v>1.473624481768754E-3</v>
      </c>
      <c r="AI56">
        <v>1.473624481768754E-3</v>
      </c>
      <c r="AJ56">
        <v>1.473624481768754E-3</v>
      </c>
      <c r="AK56">
        <v>1.473624481768754E-3</v>
      </c>
      <c r="AL56">
        <v>1.473624481768754E-3</v>
      </c>
      <c r="AM56">
        <v>1.473624481768754E-3</v>
      </c>
      <c r="AN56">
        <v>1.473624481768754E-3</v>
      </c>
      <c r="AO56">
        <v>1.473624481768754E-3</v>
      </c>
      <c r="AP56">
        <v>1.473624481768754E-3</v>
      </c>
      <c r="AQ56">
        <v>1.473624481768754E-3</v>
      </c>
      <c r="AR56">
        <v>1.473624481768754E-3</v>
      </c>
      <c r="AS56">
        <v>1.473624481768754E-3</v>
      </c>
      <c r="AT56">
        <v>1.473624481768754E-3</v>
      </c>
      <c r="AU56">
        <v>1.473624481768754E-3</v>
      </c>
      <c r="AV56">
        <v>1.473624481768754E-3</v>
      </c>
      <c r="AW56">
        <v>1.473624481768754E-3</v>
      </c>
      <c r="AX56">
        <v>1.473624481768754E-3</v>
      </c>
      <c r="AY56">
        <v>1.473624481768754E-3</v>
      </c>
      <c r="AZ56">
        <v>1.473624481768754E-3</v>
      </c>
      <c r="BA56">
        <v>1.473624481768754E-3</v>
      </c>
      <c r="BB56">
        <v>1.473624481768754E-3</v>
      </c>
      <c r="BC56">
        <v>1.473624481768754E-3</v>
      </c>
      <c r="BD56">
        <v>1.473624481768754E-3</v>
      </c>
      <c r="BE56">
        <v>1.473624481768754E-3</v>
      </c>
      <c r="BF56">
        <v>1.473624481768754E-3</v>
      </c>
      <c r="BG56">
        <v>1.473624481768754E-3</v>
      </c>
      <c r="BH56">
        <v>1.473624481768754E-3</v>
      </c>
      <c r="BI56">
        <v>1.473624481768754E-3</v>
      </c>
      <c r="BJ56">
        <v>1.473624481768754E-3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1256</v>
      </c>
      <c r="B57">
        <v>458.68059419165542</v>
      </c>
      <c r="C57">
        <v>1.5423672326438725E-3</v>
      </c>
      <c r="D57">
        <v>-20</v>
      </c>
      <c r="E57">
        <v>608</v>
      </c>
      <c r="F57">
        <v>-648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1.5423672326438725E-3</v>
      </c>
      <c r="P57">
        <v>1.5423672326438725E-3</v>
      </c>
      <c r="Q57">
        <v>1.5423672326438725E-3</v>
      </c>
      <c r="R57">
        <v>1.5423672326438725E-3</v>
      </c>
      <c r="S57">
        <v>1.5423672326438725E-3</v>
      </c>
      <c r="T57">
        <v>1.5423672326438725E-3</v>
      </c>
      <c r="U57">
        <v>1.5423672326438725E-3</v>
      </c>
      <c r="V57">
        <v>1.5423672326438725E-3</v>
      </c>
      <c r="W57">
        <v>1.5423672326438725E-3</v>
      </c>
      <c r="X57">
        <v>1.5423672326438725E-3</v>
      </c>
      <c r="Y57">
        <v>1.5423672326438725E-3</v>
      </c>
      <c r="Z57">
        <v>1.5423672326438725E-3</v>
      </c>
      <c r="AA57">
        <v>1.5423672326438725E-3</v>
      </c>
      <c r="AB57">
        <v>1.5423672326438725E-3</v>
      </c>
      <c r="AC57">
        <v>1.5423672326438725E-3</v>
      </c>
      <c r="AD57">
        <v>1.5423672326438725E-3</v>
      </c>
      <c r="AE57">
        <v>1.5423672326438725E-3</v>
      </c>
      <c r="AF57">
        <v>1.5423672326438725E-3</v>
      </c>
      <c r="AG57">
        <v>1.5423672326438725E-3</v>
      </c>
      <c r="AH57">
        <v>1.5423672326438725E-3</v>
      </c>
      <c r="AI57">
        <v>1.5423672326438725E-3</v>
      </c>
      <c r="AJ57">
        <v>1.5423672326438725E-3</v>
      </c>
      <c r="AK57">
        <v>1.5423672326438725E-3</v>
      </c>
      <c r="AL57">
        <v>1.5423672326438725E-3</v>
      </c>
      <c r="AM57">
        <v>1.5423672326438725E-3</v>
      </c>
      <c r="AN57">
        <v>1.5423672326438725E-3</v>
      </c>
      <c r="AO57">
        <v>1.5423672326438725E-3</v>
      </c>
      <c r="AP57">
        <v>1.5423672326438725E-3</v>
      </c>
      <c r="AQ57">
        <v>1.5423672326438725E-3</v>
      </c>
      <c r="AR57">
        <v>1.5423672326438725E-3</v>
      </c>
      <c r="AS57">
        <v>1.5423672326438725E-3</v>
      </c>
      <c r="AT57">
        <v>1.5423672326438725E-3</v>
      </c>
      <c r="AU57">
        <v>1.5423672326438725E-3</v>
      </c>
      <c r="AV57">
        <v>1.5423672326438725E-3</v>
      </c>
      <c r="AW57">
        <v>1.5423672326438725E-3</v>
      </c>
      <c r="AX57">
        <v>1.5423672326438725E-3</v>
      </c>
      <c r="AY57">
        <v>1.5423672326438725E-3</v>
      </c>
      <c r="AZ57">
        <v>1.5423672326438725E-3</v>
      </c>
      <c r="BA57">
        <v>1.5423672326438725E-3</v>
      </c>
      <c r="BB57">
        <v>1.5423672326438725E-3</v>
      </c>
      <c r="BC57">
        <v>1.5423672326438725E-3</v>
      </c>
      <c r="BD57">
        <v>1.5423672326438725E-3</v>
      </c>
      <c r="BE57">
        <v>1.5423672326438725E-3</v>
      </c>
      <c r="BF57">
        <v>1.5423672326438725E-3</v>
      </c>
      <c r="BG57">
        <v>1.5423672326438725E-3</v>
      </c>
      <c r="BH57">
        <v>1.5423672326438725E-3</v>
      </c>
      <c r="BI57">
        <v>1.5423672326438725E-3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1256</v>
      </c>
      <c r="B58">
        <v>439.08442328370154</v>
      </c>
      <c r="C58">
        <v>1.4764728122640817E-3</v>
      </c>
      <c r="D58">
        <v>-30</v>
      </c>
      <c r="E58">
        <v>598</v>
      </c>
      <c r="F58">
        <v>-658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1.4764728122640817E-3</v>
      </c>
      <c r="P58">
        <v>1.4764728122640817E-3</v>
      </c>
      <c r="Q58">
        <v>1.4764728122640817E-3</v>
      </c>
      <c r="R58">
        <v>1.4764728122640817E-3</v>
      </c>
      <c r="S58">
        <v>1.4764728122640817E-3</v>
      </c>
      <c r="T58">
        <v>1.4764728122640817E-3</v>
      </c>
      <c r="U58">
        <v>1.4764728122640817E-3</v>
      </c>
      <c r="V58">
        <v>1.4764728122640817E-3</v>
      </c>
      <c r="W58">
        <v>1.4764728122640817E-3</v>
      </c>
      <c r="X58">
        <v>1.4764728122640817E-3</v>
      </c>
      <c r="Y58">
        <v>1.4764728122640817E-3</v>
      </c>
      <c r="Z58">
        <v>1.4764728122640817E-3</v>
      </c>
      <c r="AA58">
        <v>1.4764728122640817E-3</v>
      </c>
      <c r="AB58">
        <v>1.4764728122640817E-3</v>
      </c>
      <c r="AC58">
        <v>1.4764728122640817E-3</v>
      </c>
      <c r="AD58">
        <v>1.4764728122640817E-3</v>
      </c>
      <c r="AE58">
        <v>1.4764728122640817E-3</v>
      </c>
      <c r="AF58">
        <v>1.4764728122640817E-3</v>
      </c>
      <c r="AG58">
        <v>1.4764728122640817E-3</v>
      </c>
      <c r="AH58">
        <v>1.4764728122640817E-3</v>
      </c>
      <c r="AI58">
        <v>1.4764728122640817E-3</v>
      </c>
      <c r="AJ58">
        <v>1.4764728122640817E-3</v>
      </c>
      <c r="AK58">
        <v>1.4764728122640817E-3</v>
      </c>
      <c r="AL58">
        <v>1.4764728122640817E-3</v>
      </c>
      <c r="AM58">
        <v>1.4764728122640817E-3</v>
      </c>
      <c r="AN58">
        <v>1.4764728122640817E-3</v>
      </c>
      <c r="AO58">
        <v>1.4764728122640817E-3</v>
      </c>
      <c r="AP58">
        <v>1.4764728122640817E-3</v>
      </c>
      <c r="AQ58">
        <v>1.4764728122640817E-3</v>
      </c>
      <c r="AR58">
        <v>1.4764728122640817E-3</v>
      </c>
      <c r="AS58">
        <v>1.4764728122640817E-3</v>
      </c>
      <c r="AT58">
        <v>1.4764728122640817E-3</v>
      </c>
      <c r="AU58">
        <v>1.4764728122640817E-3</v>
      </c>
      <c r="AV58">
        <v>1.4764728122640817E-3</v>
      </c>
      <c r="AW58">
        <v>1.4764728122640817E-3</v>
      </c>
      <c r="AX58">
        <v>1.4764728122640817E-3</v>
      </c>
      <c r="AY58">
        <v>1.4764728122640817E-3</v>
      </c>
      <c r="AZ58">
        <v>1.4764728122640817E-3</v>
      </c>
      <c r="BA58">
        <v>1.4764728122640817E-3</v>
      </c>
      <c r="BB58">
        <v>1.4764728122640817E-3</v>
      </c>
      <c r="BC58">
        <v>1.4764728122640817E-3</v>
      </c>
      <c r="BD58">
        <v>1.4764728122640817E-3</v>
      </c>
      <c r="BE58">
        <v>1.4764728122640817E-3</v>
      </c>
      <c r="BF58">
        <v>1.4764728122640817E-3</v>
      </c>
      <c r="BG58">
        <v>1.4764728122640817E-3</v>
      </c>
      <c r="BH58">
        <v>1.4764728122640817E-3</v>
      </c>
      <c r="BI58">
        <v>1.4764728122640817E-3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1256</v>
      </c>
      <c r="B59">
        <v>448.8255006058061</v>
      </c>
      <c r="C59">
        <v>1.5092283259320234E-3</v>
      </c>
      <c r="D59">
        <v>-40</v>
      </c>
      <c r="E59">
        <v>588</v>
      </c>
      <c r="F59">
        <v>-668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1.5092283259320234E-3</v>
      </c>
      <c r="P59">
        <v>1.5092283259320234E-3</v>
      </c>
      <c r="Q59">
        <v>1.5092283259320234E-3</v>
      </c>
      <c r="R59">
        <v>1.5092283259320234E-3</v>
      </c>
      <c r="S59">
        <v>1.5092283259320234E-3</v>
      </c>
      <c r="T59">
        <v>1.5092283259320234E-3</v>
      </c>
      <c r="U59">
        <v>1.5092283259320234E-3</v>
      </c>
      <c r="V59">
        <v>1.5092283259320234E-3</v>
      </c>
      <c r="W59">
        <v>1.5092283259320234E-3</v>
      </c>
      <c r="X59">
        <v>1.5092283259320234E-3</v>
      </c>
      <c r="Y59">
        <v>1.5092283259320234E-3</v>
      </c>
      <c r="Z59">
        <v>1.5092283259320234E-3</v>
      </c>
      <c r="AA59">
        <v>1.5092283259320234E-3</v>
      </c>
      <c r="AB59">
        <v>1.5092283259320234E-3</v>
      </c>
      <c r="AC59">
        <v>1.5092283259320234E-3</v>
      </c>
      <c r="AD59">
        <v>1.5092283259320234E-3</v>
      </c>
      <c r="AE59">
        <v>1.5092283259320234E-3</v>
      </c>
      <c r="AF59">
        <v>1.5092283259320234E-3</v>
      </c>
      <c r="AG59">
        <v>1.5092283259320234E-3</v>
      </c>
      <c r="AH59">
        <v>1.5092283259320234E-3</v>
      </c>
      <c r="AI59">
        <v>1.5092283259320234E-3</v>
      </c>
      <c r="AJ59">
        <v>1.5092283259320234E-3</v>
      </c>
      <c r="AK59">
        <v>1.5092283259320234E-3</v>
      </c>
      <c r="AL59">
        <v>1.5092283259320234E-3</v>
      </c>
      <c r="AM59">
        <v>1.5092283259320234E-3</v>
      </c>
      <c r="AN59">
        <v>1.5092283259320234E-3</v>
      </c>
      <c r="AO59">
        <v>1.5092283259320234E-3</v>
      </c>
      <c r="AP59">
        <v>1.5092283259320234E-3</v>
      </c>
      <c r="AQ59">
        <v>1.5092283259320234E-3</v>
      </c>
      <c r="AR59">
        <v>1.5092283259320234E-3</v>
      </c>
      <c r="AS59">
        <v>1.5092283259320234E-3</v>
      </c>
      <c r="AT59">
        <v>1.5092283259320234E-3</v>
      </c>
      <c r="AU59">
        <v>1.5092283259320234E-3</v>
      </c>
      <c r="AV59">
        <v>1.5092283259320234E-3</v>
      </c>
      <c r="AW59">
        <v>1.5092283259320234E-3</v>
      </c>
      <c r="AX59">
        <v>1.5092283259320234E-3</v>
      </c>
      <c r="AY59">
        <v>1.5092283259320234E-3</v>
      </c>
      <c r="AZ59">
        <v>1.5092283259320234E-3</v>
      </c>
      <c r="BA59">
        <v>1.5092283259320234E-3</v>
      </c>
      <c r="BB59">
        <v>1.5092283259320234E-3</v>
      </c>
      <c r="BC59">
        <v>1.5092283259320234E-3</v>
      </c>
      <c r="BD59">
        <v>1.5092283259320234E-3</v>
      </c>
      <c r="BE59">
        <v>1.5092283259320234E-3</v>
      </c>
      <c r="BF59">
        <v>1.5092283259320234E-3</v>
      </c>
      <c r="BG59">
        <v>1.5092283259320234E-3</v>
      </c>
      <c r="BH59">
        <v>1.5092283259320234E-3</v>
      </c>
      <c r="BI59">
        <v>1.5092283259320234E-3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1256</v>
      </c>
      <c r="B60">
        <v>444.16771982055036</v>
      </c>
      <c r="C60">
        <v>1.4935659923801161E-3</v>
      </c>
      <c r="D60">
        <v>-30</v>
      </c>
      <c r="E60">
        <v>598</v>
      </c>
      <c r="F60">
        <v>-658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1.4935659923801161E-3</v>
      </c>
      <c r="P60">
        <v>1.4935659923801161E-3</v>
      </c>
      <c r="Q60">
        <v>1.4935659923801161E-3</v>
      </c>
      <c r="R60">
        <v>1.4935659923801161E-3</v>
      </c>
      <c r="S60">
        <v>1.4935659923801161E-3</v>
      </c>
      <c r="T60">
        <v>1.4935659923801161E-3</v>
      </c>
      <c r="U60">
        <v>1.4935659923801161E-3</v>
      </c>
      <c r="V60">
        <v>1.4935659923801161E-3</v>
      </c>
      <c r="W60">
        <v>1.4935659923801161E-3</v>
      </c>
      <c r="X60">
        <v>1.4935659923801161E-3</v>
      </c>
      <c r="Y60">
        <v>1.4935659923801161E-3</v>
      </c>
      <c r="Z60">
        <v>1.4935659923801161E-3</v>
      </c>
      <c r="AA60">
        <v>1.4935659923801161E-3</v>
      </c>
      <c r="AB60">
        <v>1.4935659923801161E-3</v>
      </c>
      <c r="AC60">
        <v>1.4935659923801161E-3</v>
      </c>
      <c r="AD60">
        <v>1.4935659923801161E-3</v>
      </c>
      <c r="AE60">
        <v>1.4935659923801161E-3</v>
      </c>
      <c r="AF60">
        <v>1.4935659923801161E-3</v>
      </c>
      <c r="AG60">
        <v>1.4935659923801161E-3</v>
      </c>
      <c r="AH60">
        <v>1.4935659923801161E-3</v>
      </c>
      <c r="AI60">
        <v>1.4935659923801161E-3</v>
      </c>
      <c r="AJ60">
        <v>1.4935659923801161E-3</v>
      </c>
      <c r="AK60">
        <v>1.4935659923801161E-3</v>
      </c>
      <c r="AL60">
        <v>1.4935659923801161E-3</v>
      </c>
      <c r="AM60">
        <v>1.4935659923801161E-3</v>
      </c>
      <c r="AN60">
        <v>1.4935659923801161E-3</v>
      </c>
      <c r="AO60">
        <v>1.4935659923801161E-3</v>
      </c>
      <c r="AP60">
        <v>1.4935659923801161E-3</v>
      </c>
      <c r="AQ60">
        <v>1.4935659923801161E-3</v>
      </c>
      <c r="AR60">
        <v>1.4935659923801161E-3</v>
      </c>
      <c r="AS60">
        <v>1.4935659923801161E-3</v>
      </c>
      <c r="AT60">
        <v>1.4935659923801161E-3</v>
      </c>
      <c r="AU60">
        <v>1.4935659923801161E-3</v>
      </c>
      <c r="AV60">
        <v>1.4935659923801161E-3</v>
      </c>
      <c r="AW60">
        <v>1.4935659923801161E-3</v>
      </c>
      <c r="AX60">
        <v>1.4935659923801161E-3</v>
      </c>
      <c r="AY60">
        <v>1.4935659923801161E-3</v>
      </c>
      <c r="AZ60">
        <v>1.4935659923801161E-3</v>
      </c>
      <c r="BA60">
        <v>1.4935659923801161E-3</v>
      </c>
      <c r="BB60">
        <v>1.4935659923801161E-3</v>
      </c>
      <c r="BC60">
        <v>1.4935659923801161E-3</v>
      </c>
      <c r="BD60">
        <v>1.4935659923801161E-3</v>
      </c>
      <c r="BE60">
        <v>1.4935659923801161E-3</v>
      </c>
      <c r="BF60">
        <v>1.4935659923801161E-3</v>
      </c>
      <c r="BG60">
        <v>1.4935659923801161E-3</v>
      </c>
      <c r="BH60">
        <v>1.4935659923801161E-3</v>
      </c>
      <c r="BI60">
        <v>1.4935659923801161E-3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1256</v>
      </c>
      <c r="B61">
        <v>554.37120420042083</v>
      </c>
      <c r="C61">
        <v>1.8641381190039664E-3</v>
      </c>
      <c r="D61">
        <v>-20</v>
      </c>
      <c r="E61">
        <v>608</v>
      </c>
      <c r="F61">
        <v>-648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1.8641381190039664E-3</v>
      </c>
      <c r="P61">
        <v>1.8641381190039664E-3</v>
      </c>
      <c r="Q61">
        <v>1.8641381190039664E-3</v>
      </c>
      <c r="R61">
        <v>1.8641381190039664E-3</v>
      </c>
      <c r="S61">
        <v>1.8641381190039664E-3</v>
      </c>
      <c r="T61">
        <v>1.8641381190039664E-3</v>
      </c>
      <c r="U61">
        <v>1.8641381190039664E-3</v>
      </c>
      <c r="V61">
        <v>1.8641381190039664E-3</v>
      </c>
      <c r="W61">
        <v>1.8641381190039664E-3</v>
      </c>
      <c r="X61">
        <v>1.8641381190039664E-3</v>
      </c>
      <c r="Y61">
        <v>1.8641381190039664E-3</v>
      </c>
      <c r="Z61">
        <v>1.8641381190039664E-3</v>
      </c>
      <c r="AA61">
        <v>1.8641381190039664E-3</v>
      </c>
      <c r="AB61">
        <v>1.8641381190039664E-3</v>
      </c>
      <c r="AC61">
        <v>1.8641381190039664E-3</v>
      </c>
      <c r="AD61">
        <v>1.8641381190039664E-3</v>
      </c>
      <c r="AE61">
        <v>1.8641381190039664E-3</v>
      </c>
      <c r="AF61">
        <v>1.8641381190039664E-3</v>
      </c>
      <c r="AG61">
        <v>1.8641381190039664E-3</v>
      </c>
      <c r="AH61">
        <v>1.8641381190039664E-3</v>
      </c>
      <c r="AI61">
        <v>1.8641381190039664E-3</v>
      </c>
      <c r="AJ61">
        <v>1.8641381190039664E-3</v>
      </c>
      <c r="AK61">
        <v>1.8641381190039664E-3</v>
      </c>
      <c r="AL61">
        <v>1.8641381190039664E-3</v>
      </c>
      <c r="AM61">
        <v>1.8641381190039664E-3</v>
      </c>
      <c r="AN61">
        <v>1.8641381190039664E-3</v>
      </c>
      <c r="AO61">
        <v>1.8641381190039664E-3</v>
      </c>
      <c r="AP61">
        <v>1.8641381190039664E-3</v>
      </c>
      <c r="AQ61">
        <v>1.8641381190039664E-3</v>
      </c>
      <c r="AR61">
        <v>1.8641381190039664E-3</v>
      </c>
      <c r="AS61">
        <v>1.8641381190039664E-3</v>
      </c>
      <c r="AT61">
        <v>1.8641381190039664E-3</v>
      </c>
      <c r="AU61">
        <v>1.8641381190039664E-3</v>
      </c>
      <c r="AV61">
        <v>1.8641381190039664E-3</v>
      </c>
      <c r="AW61">
        <v>1.8641381190039664E-3</v>
      </c>
      <c r="AX61">
        <v>1.8641381190039664E-3</v>
      </c>
      <c r="AY61">
        <v>1.8641381190039664E-3</v>
      </c>
      <c r="AZ61">
        <v>1.8641381190039664E-3</v>
      </c>
      <c r="BA61">
        <v>1.8641381190039664E-3</v>
      </c>
      <c r="BB61">
        <v>1.8641381190039664E-3</v>
      </c>
      <c r="BC61">
        <v>1.8641381190039664E-3</v>
      </c>
      <c r="BD61">
        <v>1.8641381190039664E-3</v>
      </c>
      <c r="BE61">
        <v>1.8641381190039664E-3</v>
      </c>
      <c r="BF61">
        <v>1.8641381190039664E-3</v>
      </c>
      <c r="BG61">
        <v>1.8641381190039664E-3</v>
      </c>
      <c r="BH61">
        <v>1.8641381190039664E-3</v>
      </c>
      <c r="BI61">
        <v>1.8641381190039664E-3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1256</v>
      </c>
      <c r="B62">
        <v>575.71187308677804</v>
      </c>
      <c r="C62">
        <v>1.9358986182050001E-3</v>
      </c>
      <c r="D62">
        <v>-10</v>
      </c>
      <c r="E62">
        <v>618</v>
      </c>
      <c r="F62">
        <v>-638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1.9358986182050001E-3</v>
      </c>
      <c r="Q62">
        <v>1.9358986182050001E-3</v>
      </c>
      <c r="R62">
        <v>1.9358986182050001E-3</v>
      </c>
      <c r="S62">
        <v>1.9358986182050001E-3</v>
      </c>
      <c r="T62">
        <v>1.9358986182050001E-3</v>
      </c>
      <c r="U62">
        <v>1.9358986182050001E-3</v>
      </c>
      <c r="V62">
        <v>1.9358986182050001E-3</v>
      </c>
      <c r="W62">
        <v>1.9358986182050001E-3</v>
      </c>
      <c r="X62">
        <v>1.9358986182050001E-3</v>
      </c>
      <c r="Y62">
        <v>1.9358986182050001E-3</v>
      </c>
      <c r="Z62">
        <v>1.9358986182050001E-3</v>
      </c>
      <c r="AA62">
        <v>1.9358986182050001E-3</v>
      </c>
      <c r="AB62">
        <v>1.9358986182050001E-3</v>
      </c>
      <c r="AC62">
        <v>1.9358986182050001E-3</v>
      </c>
      <c r="AD62">
        <v>1.9358986182050001E-3</v>
      </c>
      <c r="AE62">
        <v>1.9358986182050001E-3</v>
      </c>
      <c r="AF62">
        <v>1.9358986182050001E-3</v>
      </c>
      <c r="AG62">
        <v>1.9358986182050001E-3</v>
      </c>
      <c r="AH62">
        <v>1.9358986182050001E-3</v>
      </c>
      <c r="AI62">
        <v>1.9358986182050001E-3</v>
      </c>
      <c r="AJ62">
        <v>1.9358986182050001E-3</v>
      </c>
      <c r="AK62">
        <v>1.9358986182050001E-3</v>
      </c>
      <c r="AL62">
        <v>1.9358986182050001E-3</v>
      </c>
      <c r="AM62">
        <v>1.9358986182050001E-3</v>
      </c>
      <c r="AN62">
        <v>1.9358986182050001E-3</v>
      </c>
      <c r="AO62">
        <v>1.9358986182050001E-3</v>
      </c>
      <c r="AP62">
        <v>1.9358986182050001E-3</v>
      </c>
      <c r="AQ62">
        <v>1.9358986182050001E-3</v>
      </c>
      <c r="AR62">
        <v>1.9358986182050001E-3</v>
      </c>
      <c r="AS62">
        <v>1.9358986182050001E-3</v>
      </c>
      <c r="AT62">
        <v>1.9358986182050001E-3</v>
      </c>
      <c r="AU62">
        <v>1.9358986182050001E-3</v>
      </c>
      <c r="AV62">
        <v>1.9358986182050001E-3</v>
      </c>
      <c r="AW62">
        <v>1.9358986182050001E-3</v>
      </c>
      <c r="AX62">
        <v>1.9358986182050001E-3</v>
      </c>
      <c r="AY62">
        <v>1.9358986182050001E-3</v>
      </c>
      <c r="AZ62">
        <v>1.9358986182050001E-3</v>
      </c>
      <c r="BA62">
        <v>1.9358986182050001E-3</v>
      </c>
      <c r="BB62">
        <v>1.9358986182050001E-3</v>
      </c>
      <c r="BC62">
        <v>1.9358986182050001E-3</v>
      </c>
      <c r="BD62">
        <v>1.9358986182050001E-3</v>
      </c>
      <c r="BE62">
        <v>1.9358986182050001E-3</v>
      </c>
      <c r="BF62">
        <v>1.9358986182050001E-3</v>
      </c>
      <c r="BG62">
        <v>1.9358986182050001E-3</v>
      </c>
      <c r="BH62">
        <v>1.9358986182050001E-3</v>
      </c>
      <c r="BI62">
        <v>1.9358986182050001E-3</v>
      </c>
      <c r="BJ62">
        <v>1.9358986182050001E-3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1216</v>
      </c>
      <c r="B63">
        <v>401.00045742483434</v>
      </c>
      <c r="C63">
        <v>1.3484110155068789E-3</v>
      </c>
      <c r="D63">
        <v>0</v>
      </c>
      <c r="E63">
        <v>608</v>
      </c>
      <c r="F63">
        <v>-608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1.3484110155068789E-3</v>
      </c>
      <c r="R63">
        <v>1.3484110155068789E-3</v>
      </c>
      <c r="S63">
        <v>1.3484110155068789E-3</v>
      </c>
      <c r="T63">
        <v>1.3484110155068789E-3</v>
      </c>
      <c r="U63">
        <v>1.3484110155068789E-3</v>
      </c>
      <c r="V63">
        <v>1.3484110155068789E-3</v>
      </c>
      <c r="W63">
        <v>1.3484110155068789E-3</v>
      </c>
      <c r="X63">
        <v>1.3484110155068789E-3</v>
      </c>
      <c r="Y63">
        <v>1.3484110155068789E-3</v>
      </c>
      <c r="Z63">
        <v>1.3484110155068789E-3</v>
      </c>
      <c r="AA63">
        <v>1.3484110155068789E-3</v>
      </c>
      <c r="AB63">
        <v>1.3484110155068789E-3</v>
      </c>
      <c r="AC63">
        <v>1.3484110155068789E-3</v>
      </c>
      <c r="AD63">
        <v>1.3484110155068789E-3</v>
      </c>
      <c r="AE63">
        <v>1.3484110155068789E-3</v>
      </c>
      <c r="AF63">
        <v>1.3484110155068789E-3</v>
      </c>
      <c r="AG63">
        <v>1.3484110155068789E-3</v>
      </c>
      <c r="AH63">
        <v>1.3484110155068789E-3</v>
      </c>
      <c r="AI63">
        <v>1.3484110155068789E-3</v>
      </c>
      <c r="AJ63">
        <v>1.3484110155068789E-3</v>
      </c>
      <c r="AK63">
        <v>1.3484110155068789E-3</v>
      </c>
      <c r="AL63">
        <v>1.3484110155068789E-3</v>
      </c>
      <c r="AM63">
        <v>1.3484110155068789E-3</v>
      </c>
      <c r="AN63">
        <v>1.3484110155068789E-3</v>
      </c>
      <c r="AO63">
        <v>1.3484110155068789E-3</v>
      </c>
      <c r="AP63">
        <v>1.3484110155068789E-3</v>
      </c>
      <c r="AQ63">
        <v>1.3484110155068789E-3</v>
      </c>
      <c r="AR63">
        <v>1.3484110155068789E-3</v>
      </c>
      <c r="AS63">
        <v>1.3484110155068789E-3</v>
      </c>
      <c r="AT63">
        <v>1.3484110155068789E-3</v>
      </c>
      <c r="AU63">
        <v>1.3484110155068789E-3</v>
      </c>
      <c r="AV63">
        <v>1.3484110155068789E-3</v>
      </c>
      <c r="AW63">
        <v>1.3484110155068789E-3</v>
      </c>
      <c r="AX63">
        <v>1.3484110155068789E-3</v>
      </c>
      <c r="AY63">
        <v>1.3484110155068789E-3</v>
      </c>
      <c r="AZ63">
        <v>1.3484110155068789E-3</v>
      </c>
      <c r="BA63">
        <v>1.3484110155068789E-3</v>
      </c>
      <c r="BB63">
        <v>1.3484110155068789E-3</v>
      </c>
      <c r="BC63">
        <v>1.3484110155068789E-3</v>
      </c>
      <c r="BD63">
        <v>1.3484110155068789E-3</v>
      </c>
      <c r="BE63">
        <v>1.3484110155068789E-3</v>
      </c>
      <c r="BF63">
        <v>1.3484110155068789E-3</v>
      </c>
      <c r="BG63">
        <v>1.3484110155068789E-3</v>
      </c>
      <c r="BH63">
        <v>1.3484110155068789E-3</v>
      </c>
      <c r="BI63">
        <v>1.3484110155068789E-3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1201</v>
      </c>
      <c r="B64">
        <v>376.53612972976691</v>
      </c>
      <c r="C64">
        <v>1.266146847623274E-3</v>
      </c>
      <c r="D64">
        <v>10</v>
      </c>
      <c r="E64">
        <v>610.5</v>
      </c>
      <c r="F64">
        <v>-590.5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1.266146847623274E-3</v>
      </c>
      <c r="R64">
        <v>1.266146847623274E-3</v>
      </c>
      <c r="S64">
        <v>1.266146847623274E-3</v>
      </c>
      <c r="T64">
        <v>1.266146847623274E-3</v>
      </c>
      <c r="U64">
        <v>1.266146847623274E-3</v>
      </c>
      <c r="V64">
        <v>1.266146847623274E-3</v>
      </c>
      <c r="W64">
        <v>1.266146847623274E-3</v>
      </c>
      <c r="X64">
        <v>1.266146847623274E-3</v>
      </c>
      <c r="Y64">
        <v>1.266146847623274E-3</v>
      </c>
      <c r="Z64">
        <v>1.266146847623274E-3</v>
      </c>
      <c r="AA64">
        <v>1.266146847623274E-3</v>
      </c>
      <c r="AB64">
        <v>1.266146847623274E-3</v>
      </c>
      <c r="AC64">
        <v>1.266146847623274E-3</v>
      </c>
      <c r="AD64">
        <v>1.266146847623274E-3</v>
      </c>
      <c r="AE64">
        <v>1.266146847623274E-3</v>
      </c>
      <c r="AF64">
        <v>1.266146847623274E-3</v>
      </c>
      <c r="AG64">
        <v>1.266146847623274E-3</v>
      </c>
      <c r="AH64">
        <v>1.266146847623274E-3</v>
      </c>
      <c r="AI64">
        <v>1.266146847623274E-3</v>
      </c>
      <c r="AJ64">
        <v>1.266146847623274E-3</v>
      </c>
      <c r="AK64">
        <v>1.266146847623274E-3</v>
      </c>
      <c r="AL64">
        <v>1.266146847623274E-3</v>
      </c>
      <c r="AM64">
        <v>1.266146847623274E-3</v>
      </c>
      <c r="AN64">
        <v>1.266146847623274E-3</v>
      </c>
      <c r="AO64">
        <v>1.266146847623274E-3</v>
      </c>
      <c r="AP64">
        <v>1.266146847623274E-3</v>
      </c>
      <c r="AQ64">
        <v>1.266146847623274E-3</v>
      </c>
      <c r="AR64">
        <v>1.266146847623274E-3</v>
      </c>
      <c r="AS64">
        <v>1.266146847623274E-3</v>
      </c>
      <c r="AT64">
        <v>1.266146847623274E-3</v>
      </c>
      <c r="AU64">
        <v>1.266146847623274E-3</v>
      </c>
      <c r="AV64">
        <v>1.266146847623274E-3</v>
      </c>
      <c r="AW64">
        <v>1.266146847623274E-3</v>
      </c>
      <c r="AX64">
        <v>1.266146847623274E-3</v>
      </c>
      <c r="AY64">
        <v>1.266146847623274E-3</v>
      </c>
      <c r="AZ64">
        <v>1.266146847623274E-3</v>
      </c>
      <c r="BA64">
        <v>1.266146847623274E-3</v>
      </c>
      <c r="BB64">
        <v>1.266146847623274E-3</v>
      </c>
      <c r="BC64">
        <v>1.266146847623274E-3</v>
      </c>
      <c r="BD64">
        <v>1.266146847623274E-3</v>
      </c>
      <c r="BE64">
        <v>1.266146847623274E-3</v>
      </c>
      <c r="BF64">
        <v>1.266146847623274E-3</v>
      </c>
      <c r="BG64">
        <v>1.266146847623274E-3</v>
      </c>
      <c r="BH64">
        <v>1.266146847623274E-3</v>
      </c>
      <c r="BI64">
        <v>1.266146847623274E-3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1201</v>
      </c>
      <c r="B65">
        <v>366.51723639694103</v>
      </c>
      <c r="C65">
        <v>1.2324571450729892E-3</v>
      </c>
      <c r="D65">
        <v>20</v>
      </c>
      <c r="E65">
        <v>620.5</v>
      </c>
      <c r="F65">
        <v>-580.5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1.2324571450729892E-3</v>
      </c>
      <c r="S65">
        <v>1.2324571450729892E-3</v>
      </c>
      <c r="T65">
        <v>1.2324571450729892E-3</v>
      </c>
      <c r="U65">
        <v>1.2324571450729892E-3</v>
      </c>
      <c r="V65">
        <v>1.2324571450729892E-3</v>
      </c>
      <c r="W65">
        <v>1.2324571450729892E-3</v>
      </c>
      <c r="X65">
        <v>1.2324571450729892E-3</v>
      </c>
      <c r="Y65">
        <v>1.2324571450729892E-3</v>
      </c>
      <c r="Z65">
        <v>1.2324571450729892E-3</v>
      </c>
      <c r="AA65">
        <v>1.2324571450729892E-3</v>
      </c>
      <c r="AB65">
        <v>1.2324571450729892E-3</v>
      </c>
      <c r="AC65">
        <v>1.2324571450729892E-3</v>
      </c>
      <c r="AD65">
        <v>1.2324571450729892E-3</v>
      </c>
      <c r="AE65">
        <v>1.2324571450729892E-3</v>
      </c>
      <c r="AF65">
        <v>1.2324571450729892E-3</v>
      </c>
      <c r="AG65">
        <v>1.2324571450729892E-3</v>
      </c>
      <c r="AH65">
        <v>1.2324571450729892E-3</v>
      </c>
      <c r="AI65">
        <v>1.2324571450729892E-3</v>
      </c>
      <c r="AJ65">
        <v>1.2324571450729892E-3</v>
      </c>
      <c r="AK65">
        <v>1.2324571450729892E-3</v>
      </c>
      <c r="AL65">
        <v>1.2324571450729892E-3</v>
      </c>
      <c r="AM65">
        <v>1.2324571450729892E-3</v>
      </c>
      <c r="AN65">
        <v>1.2324571450729892E-3</v>
      </c>
      <c r="AO65">
        <v>1.2324571450729892E-3</v>
      </c>
      <c r="AP65">
        <v>1.2324571450729892E-3</v>
      </c>
      <c r="AQ65">
        <v>1.2324571450729892E-3</v>
      </c>
      <c r="AR65">
        <v>1.2324571450729892E-3</v>
      </c>
      <c r="AS65">
        <v>1.2324571450729892E-3</v>
      </c>
      <c r="AT65">
        <v>1.2324571450729892E-3</v>
      </c>
      <c r="AU65">
        <v>1.2324571450729892E-3</v>
      </c>
      <c r="AV65">
        <v>1.2324571450729892E-3</v>
      </c>
      <c r="AW65">
        <v>1.2324571450729892E-3</v>
      </c>
      <c r="AX65">
        <v>1.2324571450729892E-3</v>
      </c>
      <c r="AY65">
        <v>1.2324571450729892E-3</v>
      </c>
      <c r="AZ65">
        <v>1.2324571450729892E-3</v>
      </c>
      <c r="BA65">
        <v>1.2324571450729892E-3</v>
      </c>
      <c r="BB65">
        <v>1.2324571450729892E-3</v>
      </c>
      <c r="BC65">
        <v>1.2324571450729892E-3</v>
      </c>
      <c r="BD65">
        <v>1.2324571450729892E-3</v>
      </c>
      <c r="BE65">
        <v>1.2324571450729892E-3</v>
      </c>
      <c r="BF65">
        <v>1.2324571450729892E-3</v>
      </c>
      <c r="BG65">
        <v>1.2324571450729892E-3</v>
      </c>
      <c r="BH65">
        <v>1.2324571450729892E-3</v>
      </c>
      <c r="BI65">
        <v>1.2324571450729892E-3</v>
      </c>
      <c r="BJ65">
        <v>1.2324571450729892E-3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1156</v>
      </c>
      <c r="B66">
        <v>444.2283880675173</v>
      </c>
      <c r="C66">
        <v>1.4937699964678597E-3</v>
      </c>
      <c r="D66">
        <v>30</v>
      </c>
      <c r="E66">
        <v>608</v>
      </c>
      <c r="F66">
        <v>-548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1.4937699964678597E-3</v>
      </c>
      <c r="T66">
        <v>1.4937699964678597E-3</v>
      </c>
      <c r="U66">
        <v>1.4937699964678597E-3</v>
      </c>
      <c r="V66">
        <v>1.4937699964678597E-3</v>
      </c>
      <c r="W66">
        <v>1.4937699964678597E-3</v>
      </c>
      <c r="X66">
        <v>1.4937699964678597E-3</v>
      </c>
      <c r="Y66">
        <v>1.4937699964678597E-3</v>
      </c>
      <c r="Z66">
        <v>1.4937699964678597E-3</v>
      </c>
      <c r="AA66">
        <v>1.4937699964678597E-3</v>
      </c>
      <c r="AB66">
        <v>1.4937699964678597E-3</v>
      </c>
      <c r="AC66">
        <v>1.4937699964678597E-3</v>
      </c>
      <c r="AD66">
        <v>1.4937699964678597E-3</v>
      </c>
      <c r="AE66">
        <v>1.4937699964678597E-3</v>
      </c>
      <c r="AF66">
        <v>1.4937699964678597E-3</v>
      </c>
      <c r="AG66">
        <v>1.4937699964678597E-3</v>
      </c>
      <c r="AH66">
        <v>1.4937699964678597E-3</v>
      </c>
      <c r="AI66">
        <v>1.4937699964678597E-3</v>
      </c>
      <c r="AJ66">
        <v>1.4937699964678597E-3</v>
      </c>
      <c r="AK66">
        <v>1.4937699964678597E-3</v>
      </c>
      <c r="AL66">
        <v>1.4937699964678597E-3</v>
      </c>
      <c r="AM66">
        <v>1.4937699964678597E-3</v>
      </c>
      <c r="AN66">
        <v>1.4937699964678597E-3</v>
      </c>
      <c r="AO66">
        <v>1.4937699964678597E-3</v>
      </c>
      <c r="AP66">
        <v>1.4937699964678597E-3</v>
      </c>
      <c r="AQ66">
        <v>1.4937699964678597E-3</v>
      </c>
      <c r="AR66">
        <v>1.4937699964678597E-3</v>
      </c>
      <c r="AS66">
        <v>1.4937699964678597E-3</v>
      </c>
      <c r="AT66">
        <v>1.4937699964678597E-3</v>
      </c>
      <c r="AU66">
        <v>1.4937699964678597E-3</v>
      </c>
      <c r="AV66">
        <v>1.4937699964678597E-3</v>
      </c>
      <c r="AW66">
        <v>1.4937699964678597E-3</v>
      </c>
      <c r="AX66">
        <v>1.4937699964678597E-3</v>
      </c>
      <c r="AY66">
        <v>1.4937699964678597E-3</v>
      </c>
      <c r="AZ66">
        <v>1.4937699964678597E-3</v>
      </c>
      <c r="BA66">
        <v>1.4937699964678597E-3</v>
      </c>
      <c r="BB66">
        <v>1.4937699964678597E-3</v>
      </c>
      <c r="BC66">
        <v>1.4937699964678597E-3</v>
      </c>
      <c r="BD66">
        <v>1.4937699964678597E-3</v>
      </c>
      <c r="BE66">
        <v>1.4937699964678597E-3</v>
      </c>
      <c r="BF66">
        <v>1.4937699964678597E-3</v>
      </c>
      <c r="BG66">
        <v>1.4937699964678597E-3</v>
      </c>
      <c r="BH66">
        <v>1.4937699964678597E-3</v>
      </c>
      <c r="BI66">
        <v>1.4937699964678597E-3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1088</v>
      </c>
      <c r="B67">
        <v>425.47779205785309</v>
      </c>
      <c r="C67">
        <v>1.4307189207431149E-3</v>
      </c>
      <c r="D67">
        <v>40</v>
      </c>
      <c r="E67">
        <v>584</v>
      </c>
      <c r="F67">
        <v>-504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1.4307189207431149E-3</v>
      </c>
      <c r="V67">
        <v>1.4307189207431149E-3</v>
      </c>
      <c r="W67">
        <v>1.4307189207431149E-3</v>
      </c>
      <c r="X67">
        <v>1.4307189207431149E-3</v>
      </c>
      <c r="Y67">
        <v>1.4307189207431149E-3</v>
      </c>
      <c r="Z67">
        <v>1.4307189207431149E-3</v>
      </c>
      <c r="AA67">
        <v>1.4307189207431149E-3</v>
      </c>
      <c r="AB67">
        <v>1.4307189207431149E-3</v>
      </c>
      <c r="AC67">
        <v>1.4307189207431149E-3</v>
      </c>
      <c r="AD67">
        <v>1.4307189207431149E-3</v>
      </c>
      <c r="AE67">
        <v>1.4307189207431149E-3</v>
      </c>
      <c r="AF67">
        <v>1.4307189207431149E-3</v>
      </c>
      <c r="AG67">
        <v>1.4307189207431149E-3</v>
      </c>
      <c r="AH67">
        <v>1.4307189207431149E-3</v>
      </c>
      <c r="AI67">
        <v>1.4307189207431149E-3</v>
      </c>
      <c r="AJ67">
        <v>1.4307189207431149E-3</v>
      </c>
      <c r="AK67">
        <v>1.4307189207431149E-3</v>
      </c>
      <c r="AL67">
        <v>1.4307189207431149E-3</v>
      </c>
      <c r="AM67">
        <v>1.4307189207431149E-3</v>
      </c>
      <c r="AN67">
        <v>1.4307189207431149E-3</v>
      </c>
      <c r="AO67">
        <v>1.4307189207431149E-3</v>
      </c>
      <c r="AP67">
        <v>1.4307189207431149E-3</v>
      </c>
      <c r="AQ67">
        <v>1.4307189207431149E-3</v>
      </c>
      <c r="AR67">
        <v>1.4307189207431149E-3</v>
      </c>
      <c r="AS67">
        <v>1.4307189207431149E-3</v>
      </c>
      <c r="AT67">
        <v>1.4307189207431149E-3</v>
      </c>
      <c r="AU67">
        <v>1.4307189207431149E-3</v>
      </c>
      <c r="AV67">
        <v>1.4307189207431149E-3</v>
      </c>
      <c r="AW67">
        <v>1.4307189207431149E-3</v>
      </c>
      <c r="AX67">
        <v>1.4307189207431149E-3</v>
      </c>
      <c r="AY67">
        <v>1.4307189207431149E-3</v>
      </c>
      <c r="AZ67">
        <v>1.4307189207431149E-3</v>
      </c>
      <c r="BA67">
        <v>1.4307189207431149E-3</v>
      </c>
      <c r="BB67">
        <v>1.4307189207431149E-3</v>
      </c>
      <c r="BC67">
        <v>1.4307189207431149E-3</v>
      </c>
      <c r="BD67">
        <v>1.4307189207431149E-3</v>
      </c>
      <c r="BE67">
        <v>1.4307189207431149E-3</v>
      </c>
      <c r="BF67">
        <v>1.4307189207431149E-3</v>
      </c>
      <c r="BG67">
        <v>1.4307189207431149E-3</v>
      </c>
      <c r="BH67">
        <v>1.4307189207431149E-3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1086</v>
      </c>
      <c r="B68">
        <v>415.32006632394388</v>
      </c>
      <c r="C68">
        <v>1.3965623779798979E-3</v>
      </c>
      <c r="D68">
        <v>30</v>
      </c>
      <c r="E68">
        <v>573</v>
      </c>
      <c r="F68">
        <v>-513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1.3965623779798979E-3</v>
      </c>
      <c r="U68">
        <v>1.3965623779798979E-3</v>
      </c>
      <c r="V68">
        <v>1.3965623779798979E-3</v>
      </c>
      <c r="W68">
        <v>1.3965623779798979E-3</v>
      </c>
      <c r="X68">
        <v>1.3965623779798979E-3</v>
      </c>
      <c r="Y68">
        <v>1.3965623779798979E-3</v>
      </c>
      <c r="Z68">
        <v>1.3965623779798979E-3</v>
      </c>
      <c r="AA68">
        <v>1.3965623779798979E-3</v>
      </c>
      <c r="AB68">
        <v>1.3965623779798979E-3</v>
      </c>
      <c r="AC68">
        <v>1.3965623779798979E-3</v>
      </c>
      <c r="AD68">
        <v>1.3965623779798979E-3</v>
      </c>
      <c r="AE68">
        <v>1.3965623779798979E-3</v>
      </c>
      <c r="AF68">
        <v>1.3965623779798979E-3</v>
      </c>
      <c r="AG68">
        <v>1.3965623779798979E-3</v>
      </c>
      <c r="AH68">
        <v>1.3965623779798979E-3</v>
      </c>
      <c r="AI68">
        <v>1.3965623779798979E-3</v>
      </c>
      <c r="AJ68">
        <v>1.3965623779798979E-3</v>
      </c>
      <c r="AK68">
        <v>1.3965623779798979E-3</v>
      </c>
      <c r="AL68">
        <v>1.3965623779798979E-3</v>
      </c>
      <c r="AM68">
        <v>1.3965623779798979E-3</v>
      </c>
      <c r="AN68">
        <v>1.3965623779798979E-3</v>
      </c>
      <c r="AO68">
        <v>1.3965623779798979E-3</v>
      </c>
      <c r="AP68">
        <v>1.3965623779798979E-3</v>
      </c>
      <c r="AQ68">
        <v>1.3965623779798979E-3</v>
      </c>
      <c r="AR68">
        <v>1.3965623779798979E-3</v>
      </c>
      <c r="AS68">
        <v>1.3965623779798979E-3</v>
      </c>
      <c r="AT68">
        <v>1.3965623779798979E-3</v>
      </c>
      <c r="AU68">
        <v>1.3965623779798979E-3</v>
      </c>
      <c r="AV68">
        <v>1.3965623779798979E-3</v>
      </c>
      <c r="AW68">
        <v>1.3965623779798979E-3</v>
      </c>
      <c r="AX68">
        <v>1.3965623779798979E-3</v>
      </c>
      <c r="AY68">
        <v>1.3965623779798979E-3</v>
      </c>
      <c r="AZ68">
        <v>1.3965623779798979E-3</v>
      </c>
      <c r="BA68">
        <v>1.3965623779798979E-3</v>
      </c>
      <c r="BB68">
        <v>1.3965623779798979E-3</v>
      </c>
      <c r="BC68">
        <v>1.3965623779798979E-3</v>
      </c>
      <c r="BD68">
        <v>1.3965623779798979E-3</v>
      </c>
      <c r="BE68">
        <v>1.3965623779798979E-3</v>
      </c>
      <c r="BF68">
        <v>1.3965623779798979E-3</v>
      </c>
      <c r="BG68">
        <v>1.3965623779798979E-3</v>
      </c>
      <c r="BH68">
        <v>1.3965623779798979E-3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1086</v>
      </c>
      <c r="B69">
        <v>392.92604864171886</v>
      </c>
      <c r="C69">
        <v>1.3212598700523897E-3</v>
      </c>
      <c r="D69">
        <v>20</v>
      </c>
      <c r="E69">
        <v>563</v>
      </c>
      <c r="F69">
        <v>-523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1.3212598700523897E-3</v>
      </c>
      <c r="U69">
        <v>1.3212598700523897E-3</v>
      </c>
      <c r="V69">
        <v>1.3212598700523897E-3</v>
      </c>
      <c r="W69">
        <v>1.3212598700523897E-3</v>
      </c>
      <c r="X69">
        <v>1.3212598700523897E-3</v>
      </c>
      <c r="Y69">
        <v>1.3212598700523897E-3</v>
      </c>
      <c r="Z69">
        <v>1.3212598700523897E-3</v>
      </c>
      <c r="AA69">
        <v>1.3212598700523897E-3</v>
      </c>
      <c r="AB69">
        <v>1.3212598700523897E-3</v>
      </c>
      <c r="AC69">
        <v>1.3212598700523897E-3</v>
      </c>
      <c r="AD69">
        <v>1.3212598700523897E-3</v>
      </c>
      <c r="AE69">
        <v>1.3212598700523897E-3</v>
      </c>
      <c r="AF69">
        <v>1.3212598700523897E-3</v>
      </c>
      <c r="AG69">
        <v>1.3212598700523897E-3</v>
      </c>
      <c r="AH69">
        <v>1.3212598700523897E-3</v>
      </c>
      <c r="AI69">
        <v>1.3212598700523897E-3</v>
      </c>
      <c r="AJ69">
        <v>1.3212598700523897E-3</v>
      </c>
      <c r="AK69">
        <v>1.3212598700523897E-3</v>
      </c>
      <c r="AL69">
        <v>1.3212598700523897E-3</v>
      </c>
      <c r="AM69">
        <v>1.3212598700523897E-3</v>
      </c>
      <c r="AN69">
        <v>1.3212598700523897E-3</v>
      </c>
      <c r="AO69">
        <v>1.3212598700523897E-3</v>
      </c>
      <c r="AP69">
        <v>1.3212598700523897E-3</v>
      </c>
      <c r="AQ69">
        <v>1.3212598700523897E-3</v>
      </c>
      <c r="AR69">
        <v>1.3212598700523897E-3</v>
      </c>
      <c r="AS69">
        <v>1.3212598700523897E-3</v>
      </c>
      <c r="AT69">
        <v>1.3212598700523897E-3</v>
      </c>
      <c r="AU69">
        <v>1.3212598700523897E-3</v>
      </c>
      <c r="AV69">
        <v>1.3212598700523897E-3</v>
      </c>
      <c r="AW69">
        <v>1.3212598700523897E-3</v>
      </c>
      <c r="AX69">
        <v>1.3212598700523897E-3</v>
      </c>
      <c r="AY69">
        <v>1.3212598700523897E-3</v>
      </c>
      <c r="AZ69">
        <v>1.3212598700523897E-3</v>
      </c>
      <c r="BA69">
        <v>1.3212598700523897E-3</v>
      </c>
      <c r="BB69">
        <v>1.3212598700523897E-3</v>
      </c>
      <c r="BC69">
        <v>1.3212598700523897E-3</v>
      </c>
      <c r="BD69">
        <v>1.3212598700523897E-3</v>
      </c>
      <c r="BE69">
        <v>1.3212598700523897E-3</v>
      </c>
      <c r="BF69">
        <v>1.3212598700523897E-3</v>
      </c>
      <c r="BG69">
        <v>1.3212598700523897E-3</v>
      </c>
      <c r="BH69">
        <v>1.3212598700523897E-3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1036</v>
      </c>
      <c r="B70">
        <v>414.20319108500718</v>
      </c>
      <c r="C70">
        <v>1.3928067541464479E-3</v>
      </c>
      <c r="D70">
        <v>10</v>
      </c>
      <c r="E70">
        <v>528</v>
      </c>
      <c r="F70">
        <v>-508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1.3928067541464479E-3</v>
      </c>
      <c r="U70">
        <v>1.3928067541464479E-3</v>
      </c>
      <c r="V70">
        <v>1.3928067541464479E-3</v>
      </c>
      <c r="W70">
        <v>1.3928067541464479E-3</v>
      </c>
      <c r="X70">
        <v>1.3928067541464479E-3</v>
      </c>
      <c r="Y70">
        <v>1.3928067541464479E-3</v>
      </c>
      <c r="Z70">
        <v>1.3928067541464479E-3</v>
      </c>
      <c r="AA70">
        <v>1.3928067541464479E-3</v>
      </c>
      <c r="AB70">
        <v>1.3928067541464479E-3</v>
      </c>
      <c r="AC70">
        <v>1.3928067541464479E-3</v>
      </c>
      <c r="AD70">
        <v>1.3928067541464479E-3</v>
      </c>
      <c r="AE70">
        <v>1.3928067541464479E-3</v>
      </c>
      <c r="AF70">
        <v>1.3928067541464479E-3</v>
      </c>
      <c r="AG70">
        <v>1.3928067541464479E-3</v>
      </c>
      <c r="AH70">
        <v>1.3928067541464479E-3</v>
      </c>
      <c r="AI70">
        <v>1.3928067541464479E-3</v>
      </c>
      <c r="AJ70">
        <v>1.3928067541464479E-3</v>
      </c>
      <c r="AK70">
        <v>1.3928067541464479E-3</v>
      </c>
      <c r="AL70">
        <v>1.3928067541464479E-3</v>
      </c>
      <c r="AM70">
        <v>1.3928067541464479E-3</v>
      </c>
      <c r="AN70">
        <v>1.3928067541464479E-3</v>
      </c>
      <c r="AO70">
        <v>1.3928067541464479E-3</v>
      </c>
      <c r="AP70">
        <v>1.3928067541464479E-3</v>
      </c>
      <c r="AQ70">
        <v>1.3928067541464479E-3</v>
      </c>
      <c r="AR70">
        <v>1.3928067541464479E-3</v>
      </c>
      <c r="AS70">
        <v>1.3928067541464479E-3</v>
      </c>
      <c r="AT70">
        <v>1.3928067541464479E-3</v>
      </c>
      <c r="AU70">
        <v>1.3928067541464479E-3</v>
      </c>
      <c r="AV70">
        <v>1.3928067541464479E-3</v>
      </c>
      <c r="AW70">
        <v>1.3928067541464479E-3</v>
      </c>
      <c r="AX70">
        <v>1.3928067541464479E-3</v>
      </c>
      <c r="AY70">
        <v>1.3928067541464479E-3</v>
      </c>
      <c r="AZ70">
        <v>1.3928067541464479E-3</v>
      </c>
      <c r="BA70">
        <v>1.3928067541464479E-3</v>
      </c>
      <c r="BB70">
        <v>1.3928067541464479E-3</v>
      </c>
      <c r="BC70">
        <v>1.3928067541464479E-3</v>
      </c>
      <c r="BD70">
        <v>1.3928067541464479E-3</v>
      </c>
      <c r="BE70">
        <v>1.3928067541464479E-3</v>
      </c>
      <c r="BF70">
        <v>1.3928067541464479E-3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1036</v>
      </c>
      <c r="B71">
        <v>404.94763045864664</v>
      </c>
      <c r="C71">
        <v>1.3616838472464833E-3</v>
      </c>
      <c r="D71">
        <v>0</v>
      </c>
      <c r="E71">
        <v>518</v>
      </c>
      <c r="F71">
        <v>-518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1.3616838472464833E-3</v>
      </c>
      <c r="U71">
        <v>1.3616838472464833E-3</v>
      </c>
      <c r="V71">
        <v>1.3616838472464833E-3</v>
      </c>
      <c r="W71">
        <v>1.3616838472464833E-3</v>
      </c>
      <c r="X71">
        <v>1.3616838472464833E-3</v>
      </c>
      <c r="Y71">
        <v>1.3616838472464833E-3</v>
      </c>
      <c r="Z71">
        <v>1.3616838472464833E-3</v>
      </c>
      <c r="AA71">
        <v>1.3616838472464833E-3</v>
      </c>
      <c r="AB71">
        <v>1.3616838472464833E-3</v>
      </c>
      <c r="AC71">
        <v>1.3616838472464833E-3</v>
      </c>
      <c r="AD71">
        <v>1.3616838472464833E-3</v>
      </c>
      <c r="AE71">
        <v>1.3616838472464833E-3</v>
      </c>
      <c r="AF71">
        <v>1.3616838472464833E-3</v>
      </c>
      <c r="AG71">
        <v>1.3616838472464833E-3</v>
      </c>
      <c r="AH71">
        <v>1.3616838472464833E-3</v>
      </c>
      <c r="AI71">
        <v>1.3616838472464833E-3</v>
      </c>
      <c r="AJ71">
        <v>1.3616838472464833E-3</v>
      </c>
      <c r="AK71">
        <v>1.3616838472464833E-3</v>
      </c>
      <c r="AL71">
        <v>1.3616838472464833E-3</v>
      </c>
      <c r="AM71">
        <v>1.3616838472464833E-3</v>
      </c>
      <c r="AN71">
        <v>1.3616838472464833E-3</v>
      </c>
      <c r="AO71">
        <v>1.3616838472464833E-3</v>
      </c>
      <c r="AP71">
        <v>1.3616838472464833E-3</v>
      </c>
      <c r="AQ71">
        <v>1.3616838472464833E-3</v>
      </c>
      <c r="AR71">
        <v>1.3616838472464833E-3</v>
      </c>
      <c r="AS71">
        <v>1.3616838472464833E-3</v>
      </c>
      <c r="AT71">
        <v>1.3616838472464833E-3</v>
      </c>
      <c r="AU71">
        <v>1.3616838472464833E-3</v>
      </c>
      <c r="AV71">
        <v>1.3616838472464833E-3</v>
      </c>
      <c r="AW71">
        <v>1.3616838472464833E-3</v>
      </c>
      <c r="AX71">
        <v>1.3616838472464833E-3</v>
      </c>
      <c r="AY71">
        <v>1.3616838472464833E-3</v>
      </c>
      <c r="AZ71">
        <v>1.3616838472464833E-3</v>
      </c>
      <c r="BA71">
        <v>1.3616838472464833E-3</v>
      </c>
      <c r="BB71">
        <v>1.3616838472464833E-3</v>
      </c>
      <c r="BC71">
        <v>1.3616838472464833E-3</v>
      </c>
      <c r="BD71">
        <v>1.3616838472464833E-3</v>
      </c>
      <c r="BE71">
        <v>1.3616838472464833E-3</v>
      </c>
      <c r="BF71">
        <v>1.3616838472464833E-3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1053</v>
      </c>
      <c r="B72">
        <v>526.33027680013936</v>
      </c>
      <c r="C72">
        <v>1.7698472156110305E-3</v>
      </c>
      <c r="D72">
        <v>-10</v>
      </c>
      <c r="E72">
        <v>516.5</v>
      </c>
      <c r="F72">
        <v>-536.5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1.7698472156110305E-3</v>
      </c>
      <c r="T72">
        <v>1.7698472156110305E-3</v>
      </c>
      <c r="U72">
        <v>1.7698472156110305E-3</v>
      </c>
      <c r="V72">
        <v>1.7698472156110305E-3</v>
      </c>
      <c r="W72">
        <v>1.7698472156110305E-3</v>
      </c>
      <c r="X72">
        <v>1.7698472156110305E-3</v>
      </c>
      <c r="Y72">
        <v>1.7698472156110305E-3</v>
      </c>
      <c r="Z72">
        <v>1.7698472156110305E-3</v>
      </c>
      <c r="AA72">
        <v>1.7698472156110305E-3</v>
      </c>
      <c r="AB72">
        <v>1.7698472156110305E-3</v>
      </c>
      <c r="AC72">
        <v>1.7698472156110305E-3</v>
      </c>
      <c r="AD72">
        <v>1.7698472156110305E-3</v>
      </c>
      <c r="AE72">
        <v>1.7698472156110305E-3</v>
      </c>
      <c r="AF72">
        <v>1.7698472156110305E-3</v>
      </c>
      <c r="AG72">
        <v>1.7698472156110305E-3</v>
      </c>
      <c r="AH72">
        <v>1.7698472156110305E-3</v>
      </c>
      <c r="AI72">
        <v>1.7698472156110305E-3</v>
      </c>
      <c r="AJ72">
        <v>1.7698472156110305E-3</v>
      </c>
      <c r="AK72">
        <v>1.7698472156110305E-3</v>
      </c>
      <c r="AL72">
        <v>1.7698472156110305E-3</v>
      </c>
      <c r="AM72">
        <v>1.7698472156110305E-3</v>
      </c>
      <c r="AN72">
        <v>1.7698472156110305E-3</v>
      </c>
      <c r="AO72">
        <v>1.7698472156110305E-3</v>
      </c>
      <c r="AP72">
        <v>1.7698472156110305E-3</v>
      </c>
      <c r="AQ72">
        <v>1.7698472156110305E-3</v>
      </c>
      <c r="AR72">
        <v>1.7698472156110305E-3</v>
      </c>
      <c r="AS72">
        <v>1.7698472156110305E-3</v>
      </c>
      <c r="AT72">
        <v>1.7698472156110305E-3</v>
      </c>
      <c r="AU72">
        <v>1.7698472156110305E-3</v>
      </c>
      <c r="AV72">
        <v>1.7698472156110305E-3</v>
      </c>
      <c r="AW72">
        <v>1.7698472156110305E-3</v>
      </c>
      <c r="AX72">
        <v>1.7698472156110305E-3</v>
      </c>
      <c r="AY72">
        <v>1.7698472156110305E-3</v>
      </c>
      <c r="AZ72">
        <v>1.7698472156110305E-3</v>
      </c>
      <c r="BA72">
        <v>1.7698472156110305E-3</v>
      </c>
      <c r="BB72">
        <v>1.7698472156110305E-3</v>
      </c>
      <c r="BC72">
        <v>1.7698472156110305E-3</v>
      </c>
      <c r="BD72">
        <v>1.7698472156110305E-3</v>
      </c>
      <c r="BE72">
        <v>1.7698472156110305E-3</v>
      </c>
      <c r="BF72">
        <v>1.7698472156110305E-3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1019</v>
      </c>
      <c r="B73">
        <v>815.34563193431882</v>
      </c>
      <c r="C73">
        <v>2.7416952055515651E-3</v>
      </c>
      <c r="D73">
        <v>-20</v>
      </c>
      <c r="E73">
        <v>489.5</v>
      </c>
      <c r="F73">
        <v>-529.5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2.7416952055515651E-3</v>
      </c>
      <c r="U73">
        <v>2.7416952055515651E-3</v>
      </c>
      <c r="V73">
        <v>2.7416952055515651E-3</v>
      </c>
      <c r="W73">
        <v>2.7416952055515651E-3</v>
      </c>
      <c r="X73">
        <v>2.7416952055515651E-3</v>
      </c>
      <c r="Y73">
        <v>2.7416952055515651E-3</v>
      </c>
      <c r="Z73">
        <v>2.7416952055515651E-3</v>
      </c>
      <c r="AA73">
        <v>2.7416952055515651E-3</v>
      </c>
      <c r="AB73">
        <v>2.7416952055515651E-3</v>
      </c>
      <c r="AC73">
        <v>2.7416952055515651E-3</v>
      </c>
      <c r="AD73">
        <v>2.7416952055515651E-3</v>
      </c>
      <c r="AE73">
        <v>2.7416952055515651E-3</v>
      </c>
      <c r="AF73">
        <v>2.7416952055515651E-3</v>
      </c>
      <c r="AG73">
        <v>2.7416952055515651E-3</v>
      </c>
      <c r="AH73">
        <v>2.7416952055515651E-3</v>
      </c>
      <c r="AI73">
        <v>2.7416952055515651E-3</v>
      </c>
      <c r="AJ73">
        <v>2.7416952055515651E-3</v>
      </c>
      <c r="AK73">
        <v>2.7416952055515651E-3</v>
      </c>
      <c r="AL73">
        <v>2.7416952055515651E-3</v>
      </c>
      <c r="AM73">
        <v>2.7416952055515651E-3</v>
      </c>
      <c r="AN73">
        <v>2.7416952055515651E-3</v>
      </c>
      <c r="AO73">
        <v>2.7416952055515651E-3</v>
      </c>
      <c r="AP73">
        <v>2.7416952055515651E-3</v>
      </c>
      <c r="AQ73">
        <v>2.7416952055515651E-3</v>
      </c>
      <c r="AR73">
        <v>2.7416952055515651E-3</v>
      </c>
      <c r="AS73">
        <v>2.7416952055515651E-3</v>
      </c>
      <c r="AT73">
        <v>2.7416952055515651E-3</v>
      </c>
      <c r="AU73">
        <v>2.7416952055515651E-3</v>
      </c>
      <c r="AV73">
        <v>2.7416952055515651E-3</v>
      </c>
      <c r="AW73">
        <v>2.7416952055515651E-3</v>
      </c>
      <c r="AX73">
        <v>2.7416952055515651E-3</v>
      </c>
      <c r="AY73">
        <v>2.7416952055515651E-3</v>
      </c>
      <c r="AZ73">
        <v>2.7416952055515651E-3</v>
      </c>
      <c r="BA73">
        <v>2.7416952055515651E-3</v>
      </c>
      <c r="BB73">
        <v>2.7416952055515651E-3</v>
      </c>
      <c r="BC73">
        <v>2.7416952055515651E-3</v>
      </c>
      <c r="BD73">
        <v>2.7416952055515651E-3</v>
      </c>
      <c r="BE73">
        <v>2.7416952055515651E-3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969</v>
      </c>
      <c r="B74">
        <v>330.20523800404249</v>
      </c>
      <c r="C74">
        <v>1.1103537965070328E-3</v>
      </c>
      <c r="D74">
        <v>-30</v>
      </c>
      <c r="E74">
        <v>454.5</v>
      </c>
      <c r="F74">
        <v>-514.5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1.1103537965070328E-3</v>
      </c>
      <c r="U74">
        <v>1.1103537965070328E-3</v>
      </c>
      <c r="V74">
        <v>1.1103537965070328E-3</v>
      </c>
      <c r="W74">
        <v>1.1103537965070328E-3</v>
      </c>
      <c r="X74">
        <v>1.1103537965070328E-3</v>
      </c>
      <c r="Y74">
        <v>1.1103537965070328E-3</v>
      </c>
      <c r="Z74">
        <v>1.1103537965070328E-3</v>
      </c>
      <c r="AA74">
        <v>1.1103537965070328E-3</v>
      </c>
      <c r="AB74">
        <v>1.1103537965070328E-3</v>
      </c>
      <c r="AC74">
        <v>1.1103537965070328E-3</v>
      </c>
      <c r="AD74">
        <v>1.1103537965070328E-3</v>
      </c>
      <c r="AE74">
        <v>1.1103537965070328E-3</v>
      </c>
      <c r="AF74">
        <v>1.1103537965070328E-3</v>
      </c>
      <c r="AG74">
        <v>1.1103537965070328E-3</v>
      </c>
      <c r="AH74">
        <v>1.1103537965070328E-3</v>
      </c>
      <c r="AI74">
        <v>1.1103537965070328E-3</v>
      </c>
      <c r="AJ74">
        <v>1.1103537965070328E-3</v>
      </c>
      <c r="AK74">
        <v>1.1103537965070328E-3</v>
      </c>
      <c r="AL74">
        <v>1.1103537965070328E-3</v>
      </c>
      <c r="AM74">
        <v>1.1103537965070328E-3</v>
      </c>
      <c r="AN74">
        <v>1.1103537965070328E-3</v>
      </c>
      <c r="AO74">
        <v>1.1103537965070328E-3</v>
      </c>
      <c r="AP74">
        <v>1.1103537965070328E-3</v>
      </c>
      <c r="AQ74">
        <v>1.1103537965070328E-3</v>
      </c>
      <c r="AR74">
        <v>1.1103537965070328E-3</v>
      </c>
      <c r="AS74">
        <v>1.1103537965070328E-3</v>
      </c>
      <c r="AT74">
        <v>1.1103537965070328E-3</v>
      </c>
      <c r="AU74">
        <v>1.1103537965070328E-3</v>
      </c>
      <c r="AV74">
        <v>1.1103537965070328E-3</v>
      </c>
      <c r="AW74">
        <v>1.1103537965070328E-3</v>
      </c>
      <c r="AX74">
        <v>1.1103537965070328E-3</v>
      </c>
      <c r="AY74">
        <v>1.1103537965070328E-3</v>
      </c>
      <c r="AZ74">
        <v>1.1103537965070328E-3</v>
      </c>
      <c r="BA74">
        <v>1.1103537965070328E-3</v>
      </c>
      <c r="BB74">
        <v>1.1103537965070328E-3</v>
      </c>
      <c r="BC74">
        <v>1.1103537965070328E-3</v>
      </c>
      <c r="BD74">
        <v>1.1103537965070328E-3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969</v>
      </c>
      <c r="B75">
        <v>322.90886960814856</v>
      </c>
      <c r="C75">
        <v>1.0858189030024193E-3</v>
      </c>
      <c r="D75">
        <v>-40</v>
      </c>
      <c r="E75">
        <v>444.5</v>
      </c>
      <c r="F75">
        <v>-524.5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1.0858189030024193E-3</v>
      </c>
      <c r="U75">
        <v>1.0858189030024193E-3</v>
      </c>
      <c r="V75">
        <v>1.0858189030024193E-3</v>
      </c>
      <c r="W75">
        <v>1.0858189030024193E-3</v>
      </c>
      <c r="X75">
        <v>1.0858189030024193E-3</v>
      </c>
      <c r="Y75">
        <v>1.0858189030024193E-3</v>
      </c>
      <c r="Z75">
        <v>1.0858189030024193E-3</v>
      </c>
      <c r="AA75">
        <v>1.0858189030024193E-3</v>
      </c>
      <c r="AB75">
        <v>1.0858189030024193E-3</v>
      </c>
      <c r="AC75">
        <v>1.0858189030024193E-3</v>
      </c>
      <c r="AD75">
        <v>1.0858189030024193E-3</v>
      </c>
      <c r="AE75">
        <v>1.0858189030024193E-3</v>
      </c>
      <c r="AF75">
        <v>1.0858189030024193E-3</v>
      </c>
      <c r="AG75">
        <v>1.0858189030024193E-3</v>
      </c>
      <c r="AH75">
        <v>1.0858189030024193E-3</v>
      </c>
      <c r="AI75">
        <v>1.0858189030024193E-3</v>
      </c>
      <c r="AJ75">
        <v>1.0858189030024193E-3</v>
      </c>
      <c r="AK75">
        <v>1.0858189030024193E-3</v>
      </c>
      <c r="AL75">
        <v>1.0858189030024193E-3</v>
      </c>
      <c r="AM75">
        <v>1.0858189030024193E-3</v>
      </c>
      <c r="AN75">
        <v>1.0858189030024193E-3</v>
      </c>
      <c r="AO75">
        <v>1.0858189030024193E-3</v>
      </c>
      <c r="AP75">
        <v>1.0858189030024193E-3</v>
      </c>
      <c r="AQ75">
        <v>1.0858189030024193E-3</v>
      </c>
      <c r="AR75">
        <v>1.0858189030024193E-3</v>
      </c>
      <c r="AS75">
        <v>1.0858189030024193E-3</v>
      </c>
      <c r="AT75">
        <v>1.0858189030024193E-3</v>
      </c>
      <c r="AU75">
        <v>1.0858189030024193E-3</v>
      </c>
      <c r="AV75">
        <v>1.0858189030024193E-3</v>
      </c>
      <c r="AW75">
        <v>1.0858189030024193E-3</v>
      </c>
      <c r="AX75">
        <v>1.0858189030024193E-3</v>
      </c>
      <c r="AY75">
        <v>1.0858189030024193E-3</v>
      </c>
      <c r="AZ75">
        <v>1.0858189030024193E-3</v>
      </c>
      <c r="BA75">
        <v>1.0858189030024193E-3</v>
      </c>
      <c r="BB75">
        <v>1.0858189030024193E-3</v>
      </c>
      <c r="BC75">
        <v>1.0858189030024193E-3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1018</v>
      </c>
      <c r="B76">
        <v>461.31436706920618</v>
      </c>
      <c r="C76">
        <v>1.5512236024925238E-3</v>
      </c>
      <c r="D76">
        <v>-30</v>
      </c>
      <c r="E76">
        <v>479</v>
      </c>
      <c r="F76">
        <v>-539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1.5512236024925238E-3</v>
      </c>
      <c r="T76">
        <v>1.5512236024925238E-3</v>
      </c>
      <c r="U76">
        <v>1.5512236024925238E-3</v>
      </c>
      <c r="V76">
        <v>1.5512236024925238E-3</v>
      </c>
      <c r="W76">
        <v>1.5512236024925238E-3</v>
      </c>
      <c r="X76">
        <v>1.5512236024925238E-3</v>
      </c>
      <c r="Y76">
        <v>1.5512236024925238E-3</v>
      </c>
      <c r="Z76">
        <v>1.5512236024925238E-3</v>
      </c>
      <c r="AA76">
        <v>1.5512236024925238E-3</v>
      </c>
      <c r="AB76">
        <v>1.5512236024925238E-3</v>
      </c>
      <c r="AC76">
        <v>1.5512236024925238E-3</v>
      </c>
      <c r="AD76">
        <v>1.5512236024925238E-3</v>
      </c>
      <c r="AE76">
        <v>1.5512236024925238E-3</v>
      </c>
      <c r="AF76">
        <v>1.5512236024925238E-3</v>
      </c>
      <c r="AG76">
        <v>1.5512236024925238E-3</v>
      </c>
      <c r="AH76">
        <v>1.5512236024925238E-3</v>
      </c>
      <c r="AI76">
        <v>1.5512236024925238E-3</v>
      </c>
      <c r="AJ76">
        <v>1.5512236024925238E-3</v>
      </c>
      <c r="AK76">
        <v>1.5512236024925238E-3</v>
      </c>
      <c r="AL76">
        <v>1.5512236024925238E-3</v>
      </c>
      <c r="AM76">
        <v>1.5512236024925238E-3</v>
      </c>
      <c r="AN76">
        <v>1.5512236024925238E-3</v>
      </c>
      <c r="AO76">
        <v>1.5512236024925238E-3</v>
      </c>
      <c r="AP76">
        <v>1.5512236024925238E-3</v>
      </c>
      <c r="AQ76">
        <v>1.5512236024925238E-3</v>
      </c>
      <c r="AR76">
        <v>1.5512236024925238E-3</v>
      </c>
      <c r="AS76">
        <v>1.5512236024925238E-3</v>
      </c>
      <c r="AT76">
        <v>1.5512236024925238E-3</v>
      </c>
      <c r="AU76">
        <v>1.5512236024925238E-3</v>
      </c>
      <c r="AV76">
        <v>1.5512236024925238E-3</v>
      </c>
      <c r="AW76">
        <v>1.5512236024925238E-3</v>
      </c>
      <c r="AX76">
        <v>1.5512236024925238E-3</v>
      </c>
      <c r="AY76">
        <v>1.5512236024925238E-3</v>
      </c>
      <c r="AZ76">
        <v>1.5512236024925238E-3</v>
      </c>
      <c r="BA76">
        <v>1.5512236024925238E-3</v>
      </c>
      <c r="BB76">
        <v>1.5512236024925238E-3</v>
      </c>
      <c r="BC76">
        <v>1.5512236024925238E-3</v>
      </c>
      <c r="BD76">
        <v>1.5512236024925238E-3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1018</v>
      </c>
      <c r="B77">
        <v>445.65967105005342</v>
      </c>
      <c r="C77">
        <v>1.4985828531721966E-3</v>
      </c>
      <c r="D77">
        <v>-20</v>
      </c>
      <c r="E77">
        <v>489</v>
      </c>
      <c r="F77">
        <v>-529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1.4985828531721966E-3</v>
      </c>
      <c r="U77">
        <v>1.4985828531721966E-3</v>
      </c>
      <c r="V77">
        <v>1.4985828531721966E-3</v>
      </c>
      <c r="W77">
        <v>1.4985828531721966E-3</v>
      </c>
      <c r="X77">
        <v>1.4985828531721966E-3</v>
      </c>
      <c r="Y77">
        <v>1.4985828531721966E-3</v>
      </c>
      <c r="Z77">
        <v>1.4985828531721966E-3</v>
      </c>
      <c r="AA77">
        <v>1.4985828531721966E-3</v>
      </c>
      <c r="AB77">
        <v>1.4985828531721966E-3</v>
      </c>
      <c r="AC77">
        <v>1.4985828531721966E-3</v>
      </c>
      <c r="AD77">
        <v>1.4985828531721966E-3</v>
      </c>
      <c r="AE77">
        <v>1.4985828531721966E-3</v>
      </c>
      <c r="AF77">
        <v>1.4985828531721966E-3</v>
      </c>
      <c r="AG77">
        <v>1.4985828531721966E-3</v>
      </c>
      <c r="AH77">
        <v>1.4985828531721966E-3</v>
      </c>
      <c r="AI77">
        <v>1.4985828531721966E-3</v>
      </c>
      <c r="AJ77">
        <v>1.4985828531721966E-3</v>
      </c>
      <c r="AK77">
        <v>1.4985828531721966E-3</v>
      </c>
      <c r="AL77">
        <v>1.4985828531721966E-3</v>
      </c>
      <c r="AM77">
        <v>1.4985828531721966E-3</v>
      </c>
      <c r="AN77">
        <v>1.4985828531721966E-3</v>
      </c>
      <c r="AO77">
        <v>1.4985828531721966E-3</v>
      </c>
      <c r="AP77">
        <v>1.4985828531721966E-3</v>
      </c>
      <c r="AQ77">
        <v>1.4985828531721966E-3</v>
      </c>
      <c r="AR77">
        <v>1.4985828531721966E-3</v>
      </c>
      <c r="AS77">
        <v>1.4985828531721966E-3</v>
      </c>
      <c r="AT77">
        <v>1.4985828531721966E-3</v>
      </c>
      <c r="AU77">
        <v>1.4985828531721966E-3</v>
      </c>
      <c r="AV77">
        <v>1.4985828531721966E-3</v>
      </c>
      <c r="AW77">
        <v>1.4985828531721966E-3</v>
      </c>
      <c r="AX77">
        <v>1.4985828531721966E-3</v>
      </c>
      <c r="AY77">
        <v>1.4985828531721966E-3</v>
      </c>
      <c r="AZ77">
        <v>1.4985828531721966E-3</v>
      </c>
      <c r="BA77">
        <v>1.4985828531721966E-3</v>
      </c>
      <c r="BB77">
        <v>1.4985828531721966E-3</v>
      </c>
      <c r="BC77">
        <v>1.4985828531721966E-3</v>
      </c>
      <c r="BD77">
        <v>1.4985828531721966E-3</v>
      </c>
      <c r="BE77">
        <v>1.4985828531721966E-3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1018</v>
      </c>
      <c r="B78">
        <v>441.7035207712359</v>
      </c>
      <c r="C78">
        <v>1.4852798343945731E-3</v>
      </c>
      <c r="D78">
        <v>-10</v>
      </c>
      <c r="E78">
        <v>499</v>
      </c>
      <c r="F78">
        <v>-519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1.4852798343945731E-3</v>
      </c>
      <c r="U78">
        <v>1.4852798343945731E-3</v>
      </c>
      <c r="V78">
        <v>1.4852798343945731E-3</v>
      </c>
      <c r="W78">
        <v>1.4852798343945731E-3</v>
      </c>
      <c r="X78">
        <v>1.4852798343945731E-3</v>
      </c>
      <c r="Y78">
        <v>1.4852798343945731E-3</v>
      </c>
      <c r="Z78">
        <v>1.4852798343945731E-3</v>
      </c>
      <c r="AA78">
        <v>1.4852798343945731E-3</v>
      </c>
      <c r="AB78">
        <v>1.4852798343945731E-3</v>
      </c>
      <c r="AC78">
        <v>1.4852798343945731E-3</v>
      </c>
      <c r="AD78">
        <v>1.4852798343945731E-3</v>
      </c>
      <c r="AE78">
        <v>1.4852798343945731E-3</v>
      </c>
      <c r="AF78">
        <v>1.4852798343945731E-3</v>
      </c>
      <c r="AG78">
        <v>1.4852798343945731E-3</v>
      </c>
      <c r="AH78">
        <v>1.4852798343945731E-3</v>
      </c>
      <c r="AI78">
        <v>1.4852798343945731E-3</v>
      </c>
      <c r="AJ78">
        <v>1.4852798343945731E-3</v>
      </c>
      <c r="AK78">
        <v>1.4852798343945731E-3</v>
      </c>
      <c r="AL78">
        <v>1.4852798343945731E-3</v>
      </c>
      <c r="AM78">
        <v>1.4852798343945731E-3</v>
      </c>
      <c r="AN78">
        <v>1.4852798343945731E-3</v>
      </c>
      <c r="AO78">
        <v>1.4852798343945731E-3</v>
      </c>
      <c r="AP78">
        <v>1.4852798343945731E-3</v>
      </c>
      <c r="AQ78">
        <v>1.4852798343945731E-3</v>
      </c>
      <c r="AR78">
        <v>1.4852798343945731E-3</v>
      </c>
      <c r="AS78">
        <v>1.4852798343945731E-3</v>
      </c>
      <c r="AT78">
        <v>1.4852798343945731E-3</v>
      </c>
      <c r="AU78">
        <v>1.4852798343945731E-3</v>
      </c>
      <c r="AV78">
        <v>1.4852798343945731E-3</v>
      </c>
      <c r="AW78">
        <v>1.4852798343945731E-3</v>
      </c>
      <c r="AX78">
        <v>1.4852798343945731E-3</v>
      </c>
      <c r="AY78">
        <v>1.4852798343945731E-3</v>
      </c>
      <c r="AZ78">
        <v>1.4852798343945731E-3</v>
      </c>
      <c r="BA78">
        <v>1.4852798343945731E-3</v>
      </c>
      <c r="BB78">
        <v>1.4852798343945731E-3</v>
      </c>
      <c r="BC78">
        <v>1.4852798343945731E-3</v>
      </c>
      <c r="BD78">
        <v>1.4852798343945731E-3</v>
      </c>
      <c r="BE78">
        <v>1.4852798343945731E-3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1018</v>
      </c>
      <c r="B79">
        <v>426.95342028869237</v>
      </c>
      <c r="C79">
        <v>1.4356808935399403E-3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1.4356808935399403E-3</v>
      </c>
      <c r="U79">
        <v>1.4356808935399403E-3</v>
      </c>
      <c r="V79">
        <v>1.4356808935399403E-3</v>
      </c>
      <c r="W79">
        <v>1.4356808935399403E-3</v>
      </c>
      <c r="X79">
        <v>1.4356808935399403E-3</v>
      </c>
      <c r="Y79">
        <v>1.4356808935399403E-3</v>
      </c>
      <c r="Z79">
        <v>1.4356808935399403E-3</v>
      </c>
      <c r="AA79">
        <v>1.4356808935399403E-3</v>
      </c>
      <c r="AB79">
        <v>1.4356808935399403E-3</v>
      </c>
      <c r="AC79">
        <v>1.4356808935399403E-3</v>
      </c>
      <c r="AD79">
        <v>1.4356808935399403E-3</v>
      </c>
      <c r="AE79">
        <v>1.4356808935399403E-3</v>
      </c>
      <c r="AF79">
        <v>1.4356808935399403E-3</v>
      </c>
      <c r="AG79">
        <v>1.4356808935399403E-3</v>
      </c>
      <c r="AH79">
        <v>1.4356808935399403E-3</v>
      </c>
      <c r="AI79">
        <v>1.4356808935399403E-3</v>
      </c>
      <c r="AJ79">
        <v>1.4356808935399403E-3</v>
      </c>
      <c r="AK79">
        <v>1.4356808935399403E-3</v>
      </c>
      <c r="AL79">
        <v>1.4356808935399403E-3</v>
      </c>
      <c r="AM79">
        <v>1.4356808935399403E-3</v>
      </c>
      <c r="AN79">
        <v>1.4356808935399403E-3</v>
      </c>
      <c r="AO79">
        <v>1.4356808935399403E-3</v>
      </c>
      <c r="AP79">
        <v>1.4356808935399403E-3</v>
      </c>
      <c r="AQ79">
        <v>1.4356808935399403E-3</v>
      </c>
      <c r="AR79">
        <v>1.4356808935399403E-3</v>
      </c>
      <c r="AS79">
        <v>1.4356808935399403E-3</v>
      </c>
      <c r="AT79">
        <v>1.4356808935399403E-3</v>
      </c>
      <c r="AU79">
        <v>1.4356808935399403E-3</v>
      </c>
      <c r="AV79">
        <v>1.4356808935399403E-3</v>
      </c>
      <c r="AW79">
        <v>1.4356808935399403E-3</v>
      </c>
      <c r="AX79">
        <v>1.4356808935399403E-3</v>
      </c>
      <c r="AY79">
        <v>1.4356808935399403E-3</v>
      </c>
      <c r="AZ79">
        <v>1.4356808935399403E-3</v>
      </c>
      <c r="BA79">
        <v>1.4356808935399403E-3</v>
      </c>
      <c r="BB79">
        <v>1.4356808935399403E-3</v>
      </c>
      <c r="BC79">
        <v>1.4356808935399403E-3</v>
      </c>
      <c r="BD79">
        <v>1.4356808935399403E-3</v>
      </c>
      <c r="BE79">
        <v>1.4356808935399403E-3</v>
      </c>
      <c r="BF79">
        <v>1.4356808935399403E-3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1018</v>
      </c>
      <c r="B80">
        <v>448.22947234547644</v>
      </c>
      <c r="C80">
        <v>1.5072241110816386E-3</v>
      </c>
      <c r="D80">
        <v>10</v>
      </c>
      <c r="E80">
        <v>519</v>
      </c>
      <c r="F80">
        <v>-499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1.5072241110816386E-3</v>
      </c>
      <c r="V80">
        <v>1.5072241110816386E-3</v>
      </c>
      <c r="W80">
        <v>1.5072241110816386E-3</v>
      </c>
      <c r="X80">
        <v>1.5072241110816386E-3</v>
      </c>
      <c r="Y80">
        <v>1.5072241110816386E-3</v>
      </c>
      <c r="Z80">
        <v>1.5072241110816386E-3</v>
      </c>
      <c r="AA80">
        <v>1.5072241110816386E-3</v>
      </c>
      <c r="AB80">
        <v>1.5072241110816386E-3</v>
      </c>
      <c r="AC80">
        <v>1.5072241110816386E-3</v>
      </c>
      <c r="AD80">
        <v>1.5072241110816386E-3</v>
      </c>
      <c r="AE80">
        <v>1.5072241110816386E-3</v>
      </c>
      <c r="AF80">
        <v>1.5072241110816386E-3</v>
      </c>
      <c r="AG80">
        <v>1.5072241110816386E-3</v>
      </c>
      <c r="AH80">
        <v>1.5072241110816386E-3</v>
      </c>
      <c r="AI80">
        <v>1.5072241110816386E-3</v>
      </c>
      <c r="AJ80">
        <v>1.5072241110816386E-3</v>
      </c>
      <c r="AK80">
        <v>1.5072241110816386E-3</v>
      </c>
      <c r="AL80">
        <v>1.5072241110816386E-3</v>
      </c>
      <c r="AM80">
        <v>1.5072241110816386E-3</v>
      </c>
      <c r="AN80">
        <v>1.5072241110816386E-3</v>
      </c>
      <c r="AO80">
        <v>1.5072241110816386E-3</v>
      </c>
      <c r="AP80">
        <v>1.5072241110816386E-3</v>
      </c>
      <c r="AQ80">
        <v>1.5072241110816386E-3</v>
      </c>
      <c r="AR80">
        <v>1.5072241110816386E-3</v>
      </c>
      <c r="AS80">
        <v>1.5072241110816386E-3</v>
      </c>
      <c r="AT80">
        <v>1.5072241110816386E-3</v>
      </c>
      <c r="AU80">
        <v>1.5072241110816386E-3</v>
      </c>
      <c r="AV80">
        <v>1.5072241110816386E-3</v>
      </c>
      <c r="AW80">
        <v>1.5072241110816386E-3</v>
      </c>
      <c r="AX80">
        <v>1.5072241110816386E-3</v>
      </c>
      <c r="AY80">
        <v>1.5072241110816386E-3</v>
      </c>
      <c r="AZ80">
        <v>1.5072241110816386E-3</v>
      </c>
      <c r="BA80">
        <v>1.5072241110816386E-3</v>
      </c>
      <c r="BB80">
        <v>1.5072241110816386E-3</v>
      </c>
      <c r="BC80">
        <v>1.5072241110816386E-3</v>
      </c>
      <c r="BD80">
        <v>1.5072241110816386E-3</v>
      </c>
      <c r="BE80">
        <v>1.5072241110816386E-3</v>
      </c>
      <c r="BF80">
        <v>1.5072241110816386E-3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942</v>
      </c>
      <c r="B81">
        <v>655.04612186575935</v>
      </c>
      <c r="C81">
        <v>2.2026693237735683E-3</v>
      </c>
      <c r="D81">
        <v>20</v>
      </c>
      <c r="E81">
        <v>491</v>
      </c>
      <c r="F81">
        <v>-451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2.2026693237735683E-3</v>
      </c>
      <c r="X81">
        <v>2.2026693237735683E-3</v>
      </c>
      <c r="Y81">
        <v>2.2026693237735683E-3</v>
      </c>
      <c r="Z81">
        <v>2.2026693237735683E-3</v>
      </c>
      <c r="AA81">
        <v>2.2026693237735683E-3</v>
      </c>
      <c r="AB81">
        <v>2.2026693237735683E-3</v>
      </c>
      <c r="AC81">
        <v>2.2026693237735683E-3</v>
      </c>
      <c r="AD81">
        <v>2.2026693237735683E-3</v>
      </c>
      <c r="AE81">
        <v>2.2026693237735683E-3</v>
      </c>
      <c r="AF81">
        <v>2.2026693237735683E-3</v>
      </c>
      <c r="AG81">
        <v>2.2026693237735683E-3</v>
      </c>
      <c r="AH81">
        <v>2.2026693237735683E-3</v>
      </c>
      <c r="AI81">
        <v>2.2026693237735683E-3</v>
      </c>
      <c r="AJ81">
        <v>2.2026693237735683E-3</v>
      </c>
      <c r="AK81">
        <v>2.2026693237735683E-3</v>
      </c>
      <c r="AL81">
        <v>2.2026693237735683E-3</v>
      </c>
      <c r="AM81">
        <v>2.2026693237735683E-3</v>
      </c>
      <c r="AN81">
        <v>2.2026693237735683E-3</v>
      </c>
      <c r="AO81">
        <v>2.2026693237735683E-3</v>
      </c>
      <c r="AP81">
        <v>2.2026693237735683E-3</v>
      </c>
      <c r="AQ81">
        <v>2.2026693237735683E-3</v>
      </c>
      <c r="AR81">
        <v>2.2026693237735683E-3</v>
      </c>
      <c r="AS81">
        <v>2.2026693237735683E-3</v>
      </c>
      <c r="AT81">
        <v>2.2026693237735683E-3</v>
      </c>
      <c r="AU81">
        <v>2.2026693237735683E-3</v>
      </c>
      <c r="AV81">
        <v>2.2026693237735683E-3</v>
      </c>
      <c r="AW81">
        <v>2.2026693237735683E-3</v>
      </c>
      <c r="AX81">
        <v>2.2026693237735683E-3</v>
      </c>
      <c r="AY81">
        <v>2.2026693237735683E-3</v>
      </c>
      <c r="AZ81">
        <v>2.2026693237735683E-3</v>
      </c>
      <c r="BA81">
        <v>2.2026693237735683E-3</v>
      </c>
      <c r="BB81">
        <v>2.2026693237735683E-3</v>
      </c>
      <c r="BC81">
        <v>2.2026693237735683E-3</v>
      </c>
      <c r="BD81">
        <v>2.2026693237735683E-3</v>
      </c>
      <c r="BE81">
        <v>2.2026693237735683E-3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942</v>
      </c>
      <c r="B82">
        <v>607.28802346561031</v>
      </c>
      <c r="C82">
        <v>2.0420771230165568E-3</v>
      </c>
      <c r="D82">
        <v>30</v>
      </c>
      <c r="E82">
        <v>501</v>
      </c>
      <c r="F82">
        <v>-441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2.0420771230165568E-3</v>
      </c>
      <c r="X82">
        <v>2.0420771230165568E-3</v>
      </c>
      <c r="Y82">
        <v>2.0420771230165568E-3</v>
      </c>
      <c r="Z82">
        <v>2.0420771230165568E-3</v>
      </c>
      <c r="AA82">
        <v>2.0420771230165568E-3</v>
      </c>
      <c r="AB82">
        <v>2.0420771230165568E-3</v>
      </c>
      <c r="AC82">
        <v>2.0420771230165568E-3</v>
      </c>
      <c r="AD82">
        <v>2.0420771230165568E-3</v>
      </c>
      <c r="AE82">
        <v>2.0420771230165568E-3</v>
      </c>
      <c r="AF82">
        <v>2.0420771230165568E-3</v>
      </c>
      <c r="AG82">
        <v>2.0420771230165568E-3</v>
      </c>
      <c r="AH82">
        <v>2.0420771230165568E-3</v>
      </c>
      <c r="AI82">
        <v>2.0420771230165568E-3</v>
      </c>
      <c r="AJ82">
        <v>2.0420771230165568E-3</v>
      </c>
      <c r="AK82">
        <v>2.0420771230165568E-3</v>
      </c>
      <c r="AL82">
        <v>2.0420771230165568E-3</v>
      </c>
      <c r="AM82">
        <v>2.0420771230165568E-3</v>
      </c>
      <c r="AN82">
        <v>2.0420771230165568E-3</v>
      </c>
      <c r="AO82">
        <v>2.0420771230165568E-3</v>
      </c>
      <c r="AP82">
        <v>2.0420771230165568E-3</v>
      </c>
      <c r="AQ82">
        <v>2.0420771230165568E-3</v>
      </c>
      <c r="AR82">
        <v>2.0420771230165568E-3</v>
      </c>
      <c r="AS82">
        <v>2.0420771230165568E-3</v>
      </c>
      <c r="AT82">
        <v>2.0420771230165568E-3</v>
      </c>
      <c r="AU82">
        <v>2.0420771230165568E-3</v>
      </c>
      <c r="AV82">
        <v>2.0420771230165568E-3</v>
      </c>
      <c r="AW82">
        <v>2.0420771230165568E-3</v>
      </c>
      <c r="AX82">
        <v>2.0420771230165568E-3</v>
      </c>
      <c r="AY82">
        <v>2.0420771230165568E-3</v>
      </c>
      <c r="AZ82">
        <v>2.0420771230165568E-3</v>
      </c>
      <c r="BA82">
        <v>2.0420771230165568E-3</v>
      </c>
      <c r="BB82">
        <v>2.0420771230165568E-3</v>
      </c>
      <c r="BC82">
        <v>2.0420771230165568E-3</v>
      </c>
      <c r="BD82">
        <v>2.0420771230165568E-3</v>
      </c>
      <c r="BE82">
        <v>2.0420771230165568E-3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942</v>
      </c>
      <c r="B83">
        <v>617.8477908273311</v>
      </c>
      <c r="C83">
        <v>2.0775855778526796E-3</v>
      </c>
      <c r="D83">
        <v>40</v>
      </c>
      <c r="E83">
        <v>511</v>
      </c>
      <c r="F83">
        <v>-431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2.0775855778526796E-3</v>
      </c>
      <c r="X83">
        <v>2.0775855778526796E-3</v>
      </c>
      <c r="Y83">
        <v>2.0775855778526796E-3</v>
      </c>
      <c r="Z83">
        <v>2.0775855778526796E-3</v>
      </c>
      <c r="AA83">
        <v>2.0775855778526796E-3</v>
      </c>
      <c r="AB83">
        <v>2.0775855778526796E-3</v>
      </c>
      <c r="AC83">
        <v>2.0775855778526796E-3</v>
      </c>
      <c r="AD83">
        <v>2.0775855778526796E-3</v>
      </c>
      <c r="AE83">
        <v>2.0775855778526796E-3</v>
      </c>
      <c r="AF83">
        <v>2.0775855778526796E-3</v>
      </c>
      <c r="AG83">
        <v>2.0775855778526796E-3</v>
      </c>
      <c r="AH83">
        <v>2.0775855778526796E-3</v>
      </c>
      <c r="AI83">
        <v>2.0775855778526796E-3</v>
      </c>
      <c r="AJ83">
        <v>2.0775855778526796E-3</v>
      </c>
      <c r="AK83">
        <v>2.0775855778526796E-3</v>
      </c>
      <c r="AL83">
        <v>2.0775855778526796E-3</v>
      </c>
      <c r="AM83">
        <v>2.0775855778526796E-3</v>
      </c>
      <c r="AN83">
        <v>2.0775855778526796E-3</v>
      </c>
      <c r="AO83">
        <v>2.0775855778526796E-3</v>
      </c>
      <c r="AP83">
        <v>2.0775855778526796E-3</v>
      </c>
      <c r="AQ83">
        <v>2.0775855778526796E-3</v>
      </c>
      <c r="AR83">
        <v>2.0775855778526796E-3</v>
      </c>
      <c r="AS83">
        <v>2.0775855778526796E-3</v>
      </c>
      <c r="AT83">
        <v>2.0775855778526796E-3</v>
      </c>
      <c r="AU83">
        <v>2.0775855778526796E-3</v>
      </c>
      <c r="AV83">
        <v>2.0775855778526796E-3</v>
      </c>
      <c r="AW83">
        <v>2.0775855778526796E-3</v>
      </c>
      <c r="AX83">
        <v>2.0775855778526796E-3</v>
      </c>
      <c r="AY83">
        <v>2.0775855778526796E-3</v>
      </c>
      <c r="AZ83">
        <v>2.0775855778526796E-3</v>
      </c>
      <c r="BA83">
        <v>2.0775855778526796E-3</v>
      </c>
      <c r="BB83">
        <v>2.0775855778526796E-3</v>
      </c>
      <c r="BC83">
        <v>2.0775855778526796E-3</v>
      </c>
      <c r="BD83">
        <v>2.0775855778526796E-3</v>
      </c>
      <c r="BE83">
        <v>2.0775855778526796E-3</v>
      </c>
      <c r="BF83">
        <v>2.0775855778526796E-3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942</v>
      </c>
      <c r="B84">
        <v>608.75729692058053</v>
      </c>
      <c r="C84">
        <v>2.047017727135057E-3</v>
      </c>
      <c r="D84">
        <v>30</v>
      </c>
      <c r="E84">
        <v>501</v>
      </c>
      <c r="F84">
        <v>-441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2.047017727135057E-3</v>
      </c>
      <c r="X84">
        <v>2.047017727135057E-3</v>
      </c>
      <c r="Y84">
        <v>2.047017727135057E-3</v>
      </c>
      <c r="Z84">
        <v>2.047017727135057E-3</v>
      </c>
      <c r="AA84">
        <v>2.047017727135057E-3</v>
      </c>
      <c r="AB84">
        <v>2.047017727135057E-3</v>
      </c>
      <c r="AC84">
        <v>2.047017727135057E-3</v>
      </c>
      <c r="AD84">
        <v>2.047017727135057E-3</v>
      </c>
      <c r="AE84">
        <v>2.047017727135057E-3</v>
      </c>
      <c r="AF84">
        <v>2.047017727135057E-3</v>
      </c>
      <c r="AG84">
        <v>2.047017727135057E-3</v>
      </c>
      <c r="AH84">
        <v>2.047017727135057E-3</v>
      </c>
      <c r="AI84">
        <v>2.047017727135057E-3</v>
      </c>
      <c r="AJ84">
        <v>2.047017727135057E-3</v>
      </c>
      <c r="AK84">
        <v>2.047017727135057E-3</v>
      </c>
      <c r="AL84">
        <v>2.047017727135057E-3</v>
      </c>
      <c r="AM84">
        <v>2.047017727135057E-3</v>
      </c>
      <c r="AN84">
        <v>2.047017727135057E-3</v>
      </c>
      <c r="AO84">
        <v>2.047017727135057E-3</v>
      </c>
      <c r="AP84">
        <v>2.047017727135057E-3</v>
      </c>
      <c r="AQ84">
        <v>2.047017727135057E-3</v>
      </c>
      <c r="AR84">
        <v>2.047017727135057E-3</v>
      </c>
      <c r="AS84">
        <v>2.047017727135057E-3</v>
      </c>
      <c r="AT84">
        <v>2.047017727135057E-3</v>
      </c>
      <c r="AU84">
        <v>2.047017727135057E-3</v>
      </c>
      <c r="AV84">
        <v>2.047017727135057E-3</v>
      </c>
      <c r="AW84">
        <v>2.047017727135057E-3</v>
      </c>
      <c r="AX84">
        <v>2.047017727135057E-3</v>
      </c>
      <c r="AY84">
        <v>2.047017727135057E-3</v>
      </c>
      <c r="AZ84">
        <v>2.047017727135057E-3</v>
      </c>
      <c r="BA84">
        <v>2.047017727135057E-3</v>
      </c>
      <c r="BB84">
        <v>2.047017727135057E-3</v>
      </c>
      <c r="BC84">
        <v>2.047017727135057E-3</v>
      </c>
      <c r="BD84">
        <v>2.047017727135057E-3</v>
      </c>
      <c r="BE84">
        <v>2.047017727135057E-3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942</v>
      </c>
      <c r="B85">
        <v>579.38538873504899</v>
      </c>
      <c r="C85">
        <v>1.9482512449266142E-3</v>
      </c>
      <c r="D85">
        <v>20</v>
      </c>
      <c r="E85">
        <v>491</v>
      </c>
      <c r="F85">
        <v>-451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1.9482512449266142E-3</v>
      </c>
      <c r="X85">
        <v>1.9482512449266142E-3</v>
      </c>
      <c r="Y85">
        <v>1.9482512449266142E-3</v>
      </c>
      <c r="Z85">
        <v>1.9482512449266142E-3</v>
      </c>
      <c r="AA85">
        <v>1.9482512449266142E-3</v>
      </c>
      <c r="AB85">
        <v>1.9482512449266142E-3</v>
      </c>
      <c r="AC85">
        <v>1.9482512449266142E-3</v>
      </c>
      <c r="AD85">
        <v>1.9482512449266142E-3</v>
      </c>
      <c r="AE85">
        <v>1.9482512449266142E-3</v>
      </c>
      <c r="AF85">
        <v>1.9482512449266142E-3</v>
      </c>
      <c r="AG85">
        <v>1.9482512449266142E-3</v>
      </c>
      <c r="AH85">
        <v>1.9482512449266142E-3</v>
      </c>
      <c r="AI85">
        <v>1.9482512449266142E-3</v>
      </c>
      <c r="AJ85">
        <v>1.9482512449266142E-3</v>
      </c>
      <c r="AK85">
        <v>1.9482512449266142E-3</v>
      </c>
      <c r="AL85">
        <v>1.9482512449266142E-3</v>
      </c>
      <c r="AM85">
        <v>1.9482512449266142E-3</v>
      </c>
      <c r="AN85">
        <v>1.9482512449266142E-3</v>
      </c>
      <c r="AO85">
        <v>1.9482512449266142E-3</v>
      </c>
      <c r="AP85">
        <v>1.9482512449266142E-3</v>
      </c>
      <c r="AQ85">
        <v>1.9482512449266142E-3</v>
      </c>
      <c r="AR85">
        <v>1.9482512449266142E-3</v>
      </c>
      <c r="AS85">
        <v>1.9482512449266142E-3</v>
      </c>
      <c r="AT85">
        <v>1.9482512449266142E-3</v>
      </c>
      <c r="AU85">
        <v>1.9482512449266142E-3</v>
      </c>
      <c r="AV85">
        <v>1.9482512449266142E-3</v>
      </c>
      <c r="AW85">
        <v>1.9482512449266142E-3</v>
      </c>
      <c r="AX85">
        <v>1.9482512449266142E-3</v>
      </c>
      <c r="AY85">
        <v>1.9482512449266142E-3</v>
      </c>
      <c r="AZ85">
        <v>1.9482512449266142E-3</v>
      </c>
      <c r="BA85">
        <v>1.9482512449266142E-3</v>
      </c>
      <c r="BB85">
        <v>1.9482512449266142E-3</v>
      </c>
      <c r="BC85">
        <v>1.9482512449266142E-3</v>
      </c>
      <c r="BD85">
        <v>1.9482512449266142E-3</v>
      </c>
      <c r="BE85">
        <v>1.9482512449266142E-3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942</v>
      </c>
      <c r="B86">
        <v>591.78037858066602</v>
      </c>
      <c r="C86">
        <v>1.9899308503621236E-3</v>
      </c>
      <c r="D86">
        <v>10</v>
      </c>
      <c r="E86">
        <v>481</v>
      </c>
      <c r="F86">
        <v>-461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1.9899308503621236E-3</v>
      </c>
      <c r="W86">
        <v>1.9899308503621236E-3</v>
      </c>
      <c r="X86">
        <v>1.9899308503621236E-3</v>
      </c>
      <c r="Y86">
        <v>1.9899308503621236E-3</v>
      </c>
      <c r="Z86">
        <v>1.9899308503621236E-3</v>
      </c>
      <c r="AA86">
        <v>1.9899308503621236E-3</v>
      </c>
      <c r="AB86">
        <v>1.9899308503621236E-3</v>
      </c>
      <c r="AC86">
        <v>1.9899308503621236E-3</v>
      </c>
      <c r="AD86">
        <v>1.9899308503621236E-3</v>
      </c>
      <c r="AE86">
        <v>1.9899308503621236E-3</v>
      </c>
      <c r="AF86">
        <v>1.9899308503621236E-3</v>
      </c>
      <c r="AG86">
        <v>1.9899308503621236E-3</v>
      </c>
      <c r="AH86">
        <v>1.9899308503621236E-3</v>
      </c>
      <c r="AI86">
        <v>1.9899308503621236E-3</v>
      </c>
      <c r="AJ86">
        <v>1.9899308503621236E-3</v>
      </c>
      <c r="AK86">
        <v>1.9899308503621236E-3</v>
      </c>
      <c r="AL86">
        <v>1.9899308503621236E-3</v>
      </c>
      <c r="AM86">
        <v>1.9899308503621236E-3</v>
      </c>
      <c r="AN86">
        <v>1.9899308503621236E-3</v>
      </c>
      <c r="AO86">
        <v>1.9899308503621236E-3</v>
      </c>
      <c r="AP86">
        <v>1.9899308503621236E-3</v>
      </c>
      <c r="AQ86">
        <v>1.9899308503621236E-3</v>
      </c>
      <c r="AR86">
        <v>1.9899308503621236E-3</v>
      </c>
      <c r="AS86">
        <v>1.9899308503621236E-3</v>
      </c>
      <c r="AT86">
        <v>1.9899308503621236E-3</v>
      </c>
      <c r="AU86">
        <v>1.9899308503621236E-3</v>
      </c>
      <c r="AV86">
        <v>1.9899308503621236E-3</v>
      </c>
      <c r="AW86">
        <v>1.9899308503621236E-3</v>
      </c>
      <c r="AX86">
        <v>1.9899308503621236E-3</v>
      </c>
      <c r="AY86">
        <v>1.9899308503621236E-3</v>
      </c>
      <c r="AZ86">
        <v>1.9899308503621236E-3</v>
      </c>
      <c r="BA86">
        <v>1.9899308503621236E-3</v>
      </c>
      <c r="BB86">
        <v>1.9899308503621236E-3</v>
      </c>
      <c r="BC86">
        <v>1.9899308503621236E-3</v>
      </c>
      <c r="BD86">
        <v>1.9899308503621236E-3</v>
      </c>
      <c r="BE86">
        <v>1.9899308503621236E-3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942</v>
      </c>
      <c r="B87">
        <v>602.44214804662909</v>
      </c>
      <c r="C87">
        <v>2.0257822992233616E-3</v>
      </c>
      <c r="D87">
        <v>0</v>
      </c>
      <c r="E87">
        <v>471</v>
      </c>
      <c r="F87">
        <v>-471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2.0257822992233616E-3</v>
      </c>
      <c r="W87">
        <v>2.0257822992233616E-3</v>
      </c>
      <c r="X87">
        <v>2.0257822992233616E-3</v>
      </c>
      <c r="Y87">
        <v>2.0257822992233616E-3</v>
      </c>
      <c r="Z87">
        <v>2.0257822992233616E-3</v>
      </c>
      <c r="AA87">
        <v>2.0257822992233616E-3</v>
      </c>
      <c r="AB87">
        <v>2.0257822992233616E-3</v>
      </c>
      <c r="AC87">
        <v>2.0257822992233616E-3</v>
      </c>
      <c r="AD87">
        <v>2.0257822992233616E-3</v>
      </c>
      <c r="AE87">
        <v>2.0257822992233616E-3</v>
      </c>
      <c r="AF87">
        <v>2.0257822992233616E-3</v>
      </c>
      <c r="AG87">
        <v>2.0257822992233616E-3</v>
      </c>
      <c r="AH87">
        <v>2.0257822992233616E-3</v>
      </c>
      <c r="AI87">
        <v>2.0257822992233616E-3</v>
      </c>
      <c r="AJ87">
        <v>2.0257822992233616E-3</v>
      </c>
      <c r="AK87">
        <v>2.0257822992233616E-3</v>
      </c>
      <c r="AL87">
        <v>2.0257822992233616E-3</v>
      </c>
      <c r="AM87">
        <v>2.0257822992233616E-3</v>
      </c>
      <c r="AN87">
        <v>2.0257822992233616E-3</v>
      </c>
      <c r="AO87">
        <v>2.0257822992233616E-3</v>
      </c>
      <c r="AP87">
        <v>2.0257822992233616E-3</v>
      </c>
      <c r="AQ87">
        <v>2.0257822992233616E-3</v>
      </c>
      <c r="AR87">
        <v>2.0257822992233616E-3</v>
      </c>
      <c r="AS87">
        <v>2.0257822992233616E-3</v>
      </c>
      <c r="AT87">
        <v>2.0257822992233616E-3</v>
      </c>
      <c r="AU87">
        <v>2.0257822992233616E-3</v>
      </c>
      <c r="AV87">
        <v>2.0257822992233616E-3</v>
      </c>
      <c r="AW87">
        <v>2.0257822992233616E-3</v>
      </c>
      <c r="AX87">
        <v>2.0257822992233616E-3</v>
      </c>
      <c r="AY87">
        <v>2.0257822992233616E-3</v>
      </c>
      <c r="AZ87">
        <v>2.0257822992233616E-3</v>
      </c>
      <c r="BA87">
        <v>2.0257822992233616E-3</v>
      </c>
      <c r="BB87">
        <v>2.0257822992233616E-3</v>
      </c>
      <c r="BC87">
        <v>2.0257822992233616E-3</v>
      </c>
      <c r="BD87">
        <v>2.0257822992233616E-3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942</v>
      </c>
      <c r="B88">
        <v>587.69566416920213</v>
      </c>
      <c r="C88">
        <v>1.9761955196271204E-3</v>
      </c>
      <c r="D88">
        <v>-10</v>
      </c>
      <c r="E88">
        <v>461</v>
      </c>
      <c r="F88">
        <v>-481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1.9761955196271204E-3</v>
      </c>
      <c r="V88">
        <v>1.9761955196271204E-3</v>
      </c>
      <c r="W88">
        <v>1.9761955196271204E-3</v>
      </c>
      <c r="X88">
        <v>1.9761955196271204E-3</v>
      </c>
      <c r="Y88">
        <v>1.9761955196271204E-3</v>
      </c>
      <c r="Z88">
        <v>1.9761955196271204E-3</v>
      </c>
      <c r="AA88">
        <v>1.9761955196271204E-3</v>
      </c>
      <c r="AB88">
        <v>1.9761955196271204E-3</v>
      </c>
      <c r="AC88">
        <v>1.9761955196271204E-3</v>
      </c>
      <c r="AD88">
        <v>1.9761955196271204E-3</v>
      </c>
      <c r="AE88">
        <v>1.9761955196271204E-3</v>
      </c>
      <c r="AF88">
        <v>1.9761955196271204E-3</v>
      </c>
      <c r="AG88">
        <v>1.9761955196271204E-3</v>
      </c>
      <c r="AH88">
        <v>1.9761955196271204E-3</v>
      </c>
      <c r="AI88">
        <v>1.9761955196271204E-3</v>
      </c>
      <c r="AJ88">
        <v>1.9761955196271204E-3</v>
      </c>
      <c r="AK88">
        <v>1.9761955196271204E-3</v>
      </c>
      <c r="AL88">
        <v>1.9761955196271204E-3</v>
      </c>
      <c r="AM88">
        <v>1.9761955196271204E-3</v>
      </c>
      <c r="AN88">
        <v>1.9761955196271204E-3</v>
      </c>
      <c r="AO88">
        <v>1.9761955196271204E-3</v>
      </c>
      <c r="AP88">
        <v>1.9761955196271204E-3</v>
      </c>
      <c r="AQ88">
        <v>1.9761955196271204E-3</v>
      </c>
      <c r="AR88">
        <v>1.9761955196271204E-3</v>
      </c>
      <c r="AS88">
        <v>1.9761955196271204E-3</v>
      </c>
      <c r="AT88">
        <v>1.9761955196271204E-3</v>
      </c>
      <c r="AU88">
        <v>1.9761955196271204E-3</v>
      </c>
      <c r="AV88">
        <v>1.9761955196271204E-3</v>
      </c>
      <c r="AW88">
        <v>1.9761955196271204E-3</v>
      </c>
      <c r="AX88">
        <v>1.9761955196271204E-3</v>
      </c>
      <c r="AY88">
        <v>1.9761955196271204E-3</v>
      </c>
      <c r="AZ88">
        <v>1.9761955196271204E-3</v>
      </c>
      <c r="BA88">
        <v>1.9761955196271204E-3</v>
      </c>
      <c r="BB88">
        <v>1.9761955196271204E-3</v>
      </c>
      <c r="BC88">
        <v>1.9761955196271204E-3</v>
      </c>
      <c r="BD88">
        <v>1.9761955196271204E-3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942</v>
      </c>
      <c r="B89">
        <v>588.77029039436184</v>
      </c>
      <c r="C89">
        <v>1.9798090762022514E-3</v>
      </c>
      <c r="D89">
        <v>-20</v>
      </c>
      <c r="E89">
        <v>451</v>
      </c>
      <c r="F89">
        <v>-491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1.9798090762022514E-3</v>
      </c>
      <c r="V89">
        <v>1.9798090762022514E-3</v>
      </c>
      <c r="W89">
        <v>1.9798090762022514E-3</v>
      </c>
      <c r="X89">
        <v>1.9798090762022514E-3</v>
      </c>
      <c r="Y89">
        <v>1.9798090762022514E-3</v>
      </c>
      <c r="Z89">
        <v>1.9798090762022514E-3</v>
      </c>
      <c r="AA89">
        <v>1.9798090762022514E-3</v>
      </c>
      <c r="AB89">
        <v>1.9798090762022514E-3</v>
      </c>
      <c r="AC89">
        <v>1.9798090762022514E-3</v>
      </c>
      <c r="AD89">
        <v>1.9798090762022514E-3</v>
      </c>
      <c r="AE89">
        <v>1.9798090762022514E-3</v>
      </c>
      <c r="AF89">
        <v>1.9798090762022514E-3</v>
      </c>
      <c r="AG89">
        <v>1.9798090762022514E-3</v>
      </c>
      <c r="AH89">
        <v>1.9798090762022514E-3</v>
      </c>
      <c r="AI89">
        <v>1.9798090762022514E-3</v>
      </c>
      <c r="AJ89">
        <v>1.9798090762022514E-3</v>
      </c>
      <c r="AK89">
        <v>1.9798090762022514E-3</v>
      </c>
      <c r="AL89">
        <v>1.9798090762022514E-3</v>
      </c>
      <c r="AM89">
        <v>1.9798090762022514E-3</v>
      </c>
      <c r="AN89">
        <v>1.9798090762022514E-3</v>
      </c>
      <c r="AO89">
        <v>1.9798090762022514E-3</v>
      </c>
      <c r="AP89">
        <v>1.9798090762022514E-3</v>
      </c>
      <c r="AQ89">
        <v>1.9798090762022514E-3</v>
      </c>
      <c r="AR89">
        <v>1.9798090762022514E-3</v>
      </c>
      <c r="AS89">
        <v>1.9798090762022514E-3</v>
      </c>
      <c r="AT89">
        <v>1.9798090762022514E-3</v>
      </c>
      <c r="AU89">
        <v>1.9798090762022514E-3</v>
      </c>
      <c r="AV89">
        <v>1.9798090762022514E-3</v>
      </c>
      <c r="AW89">
        <v>1.9798090762022514E-3</v>
      </c>
      <c r="AX89">
        <v>1.9798090762022514E-3</v>
      </c>
      <c r="AY89">
        <v>1.9798090762022514E-3</v>
      </c>
      <c r="AZ89">
        <v>1.9798090762022514E-3</v>
      </c>
      <c r="BA89">
        <v>1.9798090762022514E-3</v>
      </c>
      <c r="BB89">
        <v>1.9798090762022514E-3</v>
      </c>
      <c r="BC89">
        <v>1.9798090762022514E-3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942</v>
      </c>
      <c r="B90">
        <v>606.79255310321469</v>
      </c>
      <c r="C90">
        <v>2.0404110458783859E-3</v>
      </c>
      <c r="D90">
        <v>-30</v>
      </c>
      <c r="E90">
        <v>441</v>
      </c>
      <c r="F90">
        <v>-501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2.0404110458783859E-3</v>
      </c>
      <c r="V90">
        <v>2.0404110458783859E-3</v>
      </c>
      <c r="W90">
        <v>2.0404110458783859E-3</v>
      </c>
      <c r="X90">
        <v>2.0404110458783859E-3</v>
      </c>
      <c r="Y90">
        <v>2.0404110458783859E-3</v>
      </c>
      <c r="Z90">
        <v>2.0404110458783859E-3</v>
      </c>
      <c r="AA90">
        <v>2.0404110458783859E-3</v>
      </c>
      <c r="AB90">
        <v>2.0404110458783859E-3</v>
      </c>
      <c r="AC90">
        <v>2.0404110458783859E-3</v>
      </c>
      <c r="AD90">
        <v>2.0404110458783859E-3</v>
      </c>
      <c r="AE90">
        <v>2.0404110458783859E-3</v>
      </c>
      <c r="AF90">
        <v>2.0404110458783859E-3</v>
      </c>
      <c r="AG90">
        <v>2.0404110458783859E-3</v>
      </c>
      <c r="AH90">
        <v>2.0404110458783859E-3</v>
      </c>
      <c r="AI90">
        <v>2.0404110458783859E-3</v>
      </c>
      <c r="AJ90">
        <v>2.0404110458783859E-3</v>
      </c>
      <c r="AK90">
        <v>2.0404110458783859E-3</v>
      </c>
      <c r="AL90">
        <v>2.0404110458783859E-3</v>
      </c>
      <c r="AM90">
        <v>2.0404110458783859E-3</v>
      </c>
      <c r="AN90">
        <v>2.0404110458783859E-3</v>
      </c>
      <c r="AO90">
        <v>2.0404110458783859E-3</v>
      </c>
      <c r="AP90">
        <v>2.0404110458783859E-3</v>
      </c>
      <c r="AQ90">
        <v>2.0404110458783859E-3</v>
      </c>
      <c r="AR90">
        <v>2.0404110458783859E-3</v>
      </c>
      <c r="AS90">
        <v>2.0404110458783859E-3</v>
      </c>
      <c r="AT90">
        <v>2.0404110458783859E-3</v>
      </c>
      <c r="AU90">
        <v>2.0404110458783859E-3</v>
      </c>
      <c r="AV90">
        <v>2.0404110458783859E-3</v>
      </c>
      <c r="AW90">
        <v>2.0404110458783859E-3</v>
      </c>
      <c r="AX90">
        <v>2.0404110458783859E-3</v>
      </c>
      <c r="AY90">
        <v>2.0404110458783859E-3</v>
      </c>
      <c r="AZ90">
        <v>2.0404110458783859E-3</v>
      </c>
      <c r="BA90">
        <v>2.0404110458783859E-3</v>
      </c>
      <c r="BB90">
        <v>2.0404110458783859E-3</v>
      </c>
      <c r="BC90">
        <v>2.0404110458783859E-3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942</v>
      </c>
      <c r="B91">
        <v>561.84613127436194</v>
      </c>
      <c r="C91">
        <v>1.8892734369817573E-3</v>
      </c>
      <c r="D91">
        <v>-40</v>
      </c>
      <c r="E91">
        <v>431</v>
      </c>
      <c r="F91">
        <v>-511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1.8892734369817573E-3</v>
      </c>
      <c r="U91">
        <v>1.8892734369817573E-3</v>
      </c>
      <c r="V91">
        <v>1.8892734369817573E-3</v>
      </c>
      <c r="W91">
        <v>1.8892734369817573E-3</v>
      </c>
      <c r="X91">
        <v>1.8892734369817573E-3</v>
      </c>
      <c r="Y91">
        <v>1.8892734369817573E-3</v>
      </c>
      <c r="Z91">
        <v>1.8892734369817573E-3</v>
      </c>
      <c r="AA91">
        <v>1.8892734369817573E-3</v>
      </c>
      <c r="AB91">
        <v>1.8892734369817573E-3</v>
      </c>
      <c r="AC91">
        <v>1.8892734369817573E-3</v>
      </c>
      <c r="AD91">
        <v>1.8892734369817573E-3</v>
      </c>
      <c r="AE91">
        <v>1.8892734369817573E-3</v>
      </c>
      <c r="AF91">
        <v>1.8892734369817573E-3</v>
      </c>
      <c r="AG91">
        <v>1.8892734369817573E-3</v>
      </c>
      <c r="AH91">
        <v>1.8892734369817573E-3</v>
      </c>
      <c r="AI91">
        <v>1.8892734369817573E-3</v>
      </c>
      <c r="AJ91">
        <v>1.8892734369817573E-3</v>
      </c>
      <c r="AK91">
        <v>1.8892734369817573E-3</v>
      </c>
      <c r="AL91">
        <v>1.8892734369817573E-3</v>
      </c>
      <c r="AM91">
        <v>1.8892734369817573E-3</v>
      </c>
      <c r="AN91">
        <v>1.8892734369817573E-3</v>
      </c>
      <c r="AO91">
        <v>1.8892734369817573E-3</v>
      </c>
      <c r="AP91">
        <v>1.8892734369817573E-3</v>
      </c>
      <c r="AQ91">
        <v>1.8892734369817573E-3</v>
      </c>
      <c r="AR91">
        <v>1.8892734369817573E-3</v>
      </c>
      <c r="AS91">
        <v>1.8892734369817573E-3</v>
      </c>
      <c r="AT91">
        <v>1.8892734369817573E-3</v>
      </c>
      <c r="AU91">
        <v>1.8892734369817573E-3</v>
      </c>
      <c r="AV91">
        <v>1.8892734369817573E-3</v>
      </c>
      <c r="AW91">
        <v>1.8892734369817573E-3</v>
      </c>
      <c r="AX91">
        <v>1.8892734369817573E-3</v>
      </c>
      <c r="AY91">
        <v>1.8892734369817573E-3</v>
      </c>
      <c r="AZ91">
        <v>1.8892734369817573E-3</v>
      </c>
      <c r="BA91">
        <v>1.8892734369817573E-3</v>
      </c>
      <c r="BB91">
        <v>1.8892734369817573E-3</v>
      </c>
      <c r="BC91">
        <v>1.8892734369817573E-3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942</v>
      </c>
      <c r="B92">
        <v>595.29487857171353</v>
      </c>
      <c r="C92">
        <v>2.0017487683075554E-3</v>
      </c>
      <c r="D92">
        <v>-30</v>
      </c>
      <c r="E92">
        <v>441</v>
      </c>
      <c r="F92">
        <v>-501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2.0017487683075554E-3</v>
      </c>
      <c r="V92">
        <v>2.0017487683075554E-3</v>
      </c>
      <c r="W92">
        <v>2.0017487683075554E-3</v>
      </c>
      <c r="X92">
        <v>2.0017487683075554E-3</v>
      </c>
      <c r="Y92">
        <v>2.0017487683075554E-3</v>
      </c>
      <c r="Z92">
        <v>2.0017487683075554E-3</v>
      </c>
      <c r="AA92">
        <v>2.0017487683075554E-3</v>
      </c>
      <c r="AB92">
        <v>2.0017487683075554E-3</v>
      </c>
      <c r="AC92">
        <v>2.0017487683075554E-3</v>
      </c>
      <c r="AD92">
        <v>2.0017487683075554E-3</v>
      </c>
      <c r="AE92">
        <v>2.0017487683075554E-3</v>
      </c>
      <c r="AF92">
        <v>2.0017487683075554E-3</v>
      </c>
      <c r="AG92">
        <v>2.0017487683075554E-3</v>
      </c>
      <c r="AH92">
        <v>2.0017487683075554E-3</v>
      </c>
      <c r="AI92">
        <v>2.0017487683075554E-3</v>
      </c>
      <c r="AJ92">
        <v>2.0017487683075554E-3</v>
      </c>
      <c r="AK92">
        <v>2.0017487683075554E-3</v>
      </c>
      <c r="AL92">
        <v>2.0017487683075554E-3</v>
      </c>
      <c r="AM92">
        <v>2.0017487683075554E-3</v>
      </c>
      <c r="AN92">
        <v>2.0017487683075554E-3</v>
      </c>
      <c r="AO92">
        <v>2.0017487683075554E-3</v>
      </c>
      <c r="AP92">
        <v>2.0017487683075554E-3</v>
      </c>
      <c r="AQ92">
        <v>2.0017487683075554E-3</v>
      </c>
      <c r="AR92">
        <v>2.0017487683075554E-3</v>
      </c>
      <c r="AS92">
        <v>2.0017487683075554E-3</v>
      </c>
      <c r="AT92">
        <v>2.0017487683075554E-3</v>
      </c>
      <c r="AU92">
        <v>2.0017487683075554E-3</v>
      </c>
      <c r="AV92">
        <v>2.0017487683075554E-3</v>
      </c>
      <c r="AW92">
        <v>2.0017487683075554E-3</v>
      </c>
      <c r="AX92">
        <v>2.0017487683075554E-3</v>
      </c>
      <c r="AY92">
        <v>2.0017487683075554E-3</v>
      </c>
      <c r="AZ92">
        <v>2.0017487683075554E-3</v>
      </c>
      <c r="BA92">
        <v>2.0017487683075554E-3</v>
      </c>
      <c r="BB92">
        <v>2.0017487683075554E-3</v>
      </c>
      <c r="BC92">
        <v>2.0017487683075554E-3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942</v>
      </c>
      <c r="B93">
        <v>619.49866884394817</v>
      </c>
      <c r="C93">
        <v>2.0831368485847881E-3</v>
      </c>
      <c r="D93">
        <v>-20</v>
      </c>
      <c r="E93">
        <v>451</v>
      </c>
      <c r="F93">
        <v>-491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2.0831368485847881E-3</v>
      </c>
      <c r="V93">
        <v>2.0831368485847881E-3</v>
      </c>
      <c r="W93">
        <v>2.0831368485847881E-3</v>
      </c>
      <c r="X93">
        <v>2.0831368485847881E-3</v>
      </c>
      <c r="Y93">
        <v>2.0831368485847881E-3</v>
      </c>
      <c r="Z93">
        <v>2.0831368485847881E-3</v>
      </c>
      <c r="AA93">
        <v>2.0831368485847881E-3</v>
      </c>
      <c r="AB93">
        <v>2.0831368485847881E-3</v>
      </c>
      <c r="AC93">
        <v>2.0831368485847881E-3</v>
      </c>
      <c r="AD93">
        <v>2.0831368485847881E-3</v>
      </c>
      <c r="AE93">
        <v>2.0831368485847881E-3</v>
      </c>
      <c r="AF93">
        <v>2.0831368485847881E-3</v>
      </c>
      <c r="AG93">
        <v>2.0831368485847881E-3</v>
      </c>
      <c r="AH93">
        <v>2.0831368485847881E-3</v>
      </c>
      <c r="AI93">
        <v>2.0831368485847881E-3</v>
      </c>
      <c r="AJ93">
        <v>2.0831368485847881E-3</v>
      </c>
      <c r="AK93">
        <v>2.0831368485847881E-3</v>
      </c>
      <c r="AL93">
        <v>2.0831368485847881E-3</v>
      </c>
      <c r="AM93">
        <v>2.0831368485847881E-3</v>
      </c>
      <c r="AN93">
        <v>2.0831368485847881E-3</v>
      </c>
      <c r="AO93">
        <v>2.0831368485847881E-3</v>
      </c>
      <c r="AP93">
        <v>2.0831368485847881E-3</v>
      </c>
      <c r="AQ93">
        <v>2.0831368485847881E-3</v>
      </c>
      <c r="AR93">
        <v>2.0831368485847881E-3</v>
      </c>
      <c r="AS93">
        <v>2.0831368485847881E-3</v>
      </c>
      <c r="AT93">
        <v>2.0831368485847881E-3</v>
      </c>
      <c r="AU93">
        <v>2.0831368485847881E-3</v>
      </c>
      <c r="AV93">
        <v>2.0831368485847881E-3</v>
      </c>
      <c r="AW93">
        <v>2.0831368485847881E-3</v>
      </c>
      <c r="AX93">
        <v>2.0831368485847881E-3</v>
      </c>
      <c r="AY93">
        <v>2.0831368485847881E-3</v>
      </c>
      <c r="AZ93">
        <v>2.0831368485847881E-3</v>
      </c>
      <c r="BA93">
        <v>2.0831368485847881E-3</v>
      </c>
      <c r="BB93">
        <v>2.0831368485847881E-3</v>
      </c>
      <c r="BC93">
        <v>2.0831368485847881E-3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942</v>
      </c>
      <c r="B94">
        <v>592.11038427312599</v>
      </c>
      <c r="C94">
        <v>1.9910405331633619E-3</v>
      </c>
      <c r="D94">
        <v>-10</v>
      </c>
      <c r="E94">
        <v>461</v>
      </c>
      <c r="F94">
        <v>-481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1.9910405331633619E-3</v>
      </c>
      <c r="V94">
        <v>1.9910405331633619E-3</v>
      </c>
      <c r="W94">
        <v>1.9910405331633619E-3</v>
      </c>
      <c r="X94">
        <v>1.9910405331633619E-3</v>
      </c>
      <c r="Y94">
        <v>1.9910405331633619E-3</v>
      </c>
      <c r="Z94">
        <v>1.9910405331633619E-3</v>
      </c>
      <c r="AA94">
        <v>1.9910405331633619E-3</v>
      </c>
      <c r="AB94">
        <v>1.9910405331633619E-3</v>
      </c>
      <c r="AC94">
        <v>1.9910405331633619E-3</v>
      </c>
      <c r="AD94">
        <v>1.9910405331633619E-3</v>
      </c>
      <c r="AE94">
        <v>1.9910405331633619E-3</v>
      </c>
      <c r="AF94">
        <v>1.9910405331633619E-3</v>
      </c>
      <c r="AG94">
        <v>1.9910405331633619E-3</v>
      </c>
      <c r="AH94">
        <v>1.9910405331633619E-3</v>
      </c>
      <c r="AI94">
        <v>1.9910405331633619E-3</v>
      </c>
      <c r="AJ94">
        <v>1.9910405331633619E-3</v>
      </c>
      <c r="AK94">
        <v>1.9910405331633619E-3</v>
      </c>
      <c r="AL94">
        <v>1.9910405331633619E-3</v>
      </c>
      <c r="AM94">
        <v>1.9910405331633619E-3</v>
      </c>
      <c r="AN94">
        <v>1.9910405331633619E-3</v>
      </c>
      <c r="AO94">
        <v>1.9910405331633619E-3</v>
      </c>
      <c r="AP94">
        <v>1.9910405331633619E-3</v>
      </c>
      <c r="AQ94">
        <v>1.9910405331633619E-3</v>
      </c>
      <c r="AR94">
        <v>1.9910405331633619E-3</v>
      </c>
      <c r="AS94">
        <v>1.9910405331633619E-3</v>
      </c>
      <c r="AT94">
        <v>1.9910405331633619E-3</v>
      </c>
      <c r="AU94">
        <v>1.9910405331633619E-3</v>
      </c>
      <c r="AV94">
        <v>1.9910405331633619E-3</v>
      </c>
      <c r="AW94">
        <v>1.9910405331633619E-3</v>
      </c>
      <c r="AX94">
        <v>1.9910405331633619E-3</v>
      </c>
      <c r="AY94">
        <v>1.9910405331633619E-3</v>
      </c>
      <c r="AZ94">
        <v>1.9910405331633619E-3</v>
      </c>
      <c r="BA94">
        <v>1.9910405331633619E-3</v>
      </c>
      <c r="BB94">
        <v>1.9910405331633619E-3</v>
      </c>
      <c r="BC94">
        <v>1.9910405331633619E-3</v>
      </c>
      <c r="BD94">
        <v>1.9910405331633619E-3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942</v>
      </c>
      <c r="B95">
        <v>582.56328699875746</v>
      </c>
      <c r="C95">
        <v>1.9589373001307978E-3</v>
      </c>
      <c r="D95">
        <v>0</v>
      </c>
      <c r="E95">
        <v>471</v>
      </c>
      <c r="F95">
        <v>-471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1.9589373001307978E-3</v>
      </c>
      <c r="W95">
        <v>1.9589373001307978E-3</v>
      </c>
      <c r="X95">
        <v>1.9589373001307978E-3</v>
      </c>
      <c r="Y95">
        <v>1.9589373001307978E-3</v>
      </c>
      <c r="Z95">
        <v>1.9589373001307978E-3</v>
      </c>
      <c r="AA95">
        <v>1.9589373001307978E-3</v>
      </c>
      <c r="AB95">
        <v>1.9589373001307978E-3</v>
      </c>
      <c r="AC95">
        <v>1.9589373001307978E-3</v>
      </c>
      <c r="AD95">
        <v>1.9589373001307978E-3</v>
      </c>
      <c r="AE95">
        <v>1.9589373001307978E-3</v>
      </c>
      <c r="AF95">
        <v>1.9589373001307978E-3</v>
      </c>
      <c r="AG95">
        <v>1.9589373001307978E-3</v>
      </c>
      <c r="AH95">
        <v>1.9589373001307978E-3</v>
      </c>
      <c r="AI95">
        <v>1.9589373001307978E-3</v>
      </c>
      <c r="AJ95">
        <v>1.9589373001307978E-3</v>
      </c>
      <c r="AK95">
        <v>1.9589373001307978E-3</v>
      </c>
      <c r="AL95">
        <v>1.9589373001307978E-3</v>
      </c>
      <c r="AM95">
        <v>1.9589373001307978E-3</v>
      </c>
      <c r="AN95">
        <v>1.9589373001307978E-3</v>
      </c>
      <c r="AO95">
        <v>1.9589373001307978E-3</v>
      </c>
      <c r="AP95">
        <v>1.9589373001307978E-3</v>
      </c>
      <c r="AQ95">
        <v>1.9589373001307978E-3</v>
      </c>
      <c r="AR95">
        <v>1.9589373001307978E-3</v>
      </c>
      <c r="AS95">
        <v>1.9589373001307978E-3</v>
      </c>
      <c r="AT95">
        <v>1.9589373001307978E-3</v>
      </c>
      <c r="AU95">
        <v>1.9589373001307978E-3</v>
      </c>
      <c r="AV95">
        <v>1.9589373001307978E-3</v>
      </c>
      <c r="AW95">
        <v>1.9589373001307978E-3</v>
      </c>
      <c r="AX95">
        <v>1.9589373001307978E-3</v>
      </c>
      <c r="AY95">
        <v>1.9589373001307978E-3</v>
      </c>
      <c r="AZ95">
        <v>1.9589373001307978E-3</v>
      </c>
      <c r="BA95">
        <v>1.9589373001307978E-3</v>
      </c>
      <c r="BB95">
        <v>1.9589373001307978E-3</v>
      </c>
      <c r="BC95">
        <v>1.9589373001307978E-3</v>
      </c>
      <c r="BD95">
        <v>1.9589373001307978E-3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942</v>
      </c>
      <c r="B96">
        <v>630.33064722904919</v>
      </c>
      <c r="C96">
        <v>2.1195606448766923E-3</v>
      </c>
      <c r="D96">
        <v>10</v>
      </c>
      <c r="E96">
        <v>481</v>
      </c>
      <c r="F96">
        <v>-461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2.1195606448766923E-3</v>
      </c>
      <c r="W96">
        <v>2.1195606448766923E-3</v>
      </c>
      <c r="X96">
        <v>2.1195606448766923E-3</v>
      </c>
      <c r="Y96">
        <v>2.1195606448766923E-3</v>
      </c>
      <c r="Z96">
        <v>2.1195606448766923E-3</v>
      </c>
      <c r="AA96">
        <v>2.1195606448766923E-3</v>
      </c>
      <c r="AB96">
        <v>2.1195606448766923E-3</v>
      </c>
      <c r="AC96">
        <v>2.1195606448766923E-3</v>
      </c>
      <c r="AD96">
        <v>2.1195606448766923E-3</v>
      </c>
      <c r="AE96">
        <v>2.1195606448766923E-3</v>
      </c>
      <c r="AF96">
        <v>2.1195606448766923E-3</v>
      </c>
      <c r="AG96">
        <v>2.1195606448766923E-3</v>
      </c>
      <c r="AH96">
        <v>2.1195606448766923E-3</v>
      </c>
      <c r="AI96">
        <v>2.1195606448766923E-3</v>
      </c>
      <c r="AJ96">
        <v>2.1195606448766923E-3</v>
      </c>
      <c r="AK96">
        <v>2.1195606448766923E-3</v>
      </c>
      <c r="AL96">
        <v>2.1195606448766923E-3</v>
      </c>
      <c r="AM96">
        <v>2.1195606448766923E-3</v>
      </c>
      <c r="AN96">
        <v>2.1195606448766923E-3</v>
      </c>
      <c r="AO96">
        <v>2.1195606448766923E-3</v>
      </c>
      <c r="AP96">
        <v>2.1195606448766923E-3</v>
      </c>
      <c r="AQ96">
        <v>2.1195606448766923E-3</v>
      </c>
      <c r="AR96">
        <v>2.1195606448766923E-3</v>
      </c>
      <c r="AS96">
        <v>2.1195606448766923E-3</v>
      </c>
      <c r="AT96">
        <v>2.1195606448766923E-3</v>
      </c>
      <c r="AU96">
        <v>2.1195606448766923E-3</v>
      </c>
      <c r="AV96">
        <v>2.1195606448766923E-3</v>
      </c>
      <c r="AW96">
        <v>2.1195606448766923E-3</v>
      </c>
      <c r="AX96">
        <v>2.1195606448766923E-3</v>
      </c>
      <c r="AY96">
        <v>2.1195606448766923E-3</v>
      </c>
      <c r="AZ96">
        <v>2.1195606448766923E-3</v>
      </c>
      <c r="BA96">
        <v>2.1195606448766923E-3</v>
      </c>
      <c r="BB96">
        <v>2.1195606448766923E-3</v>
      </c>
      <c r="BC96">
        <v>2.1195606448766923E-3</v>
      </c>
      <c r="BD96">
        <v>2.1195606448766923E-3</v>
      </c>
      <c r="BE96">
        <v>2.1195606448766923E-3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942</v>
      </c>
      <c r="B97">
        <v>600.52096824257546</v>
      </c>
      <c r="C97">
        <v>2.0193221070650001E-3</v>
      </c>
      <c r="D97">
        <v>20</v>
      </c>
      <c r="E97">
        <v>491</v>
      </c>
      <c r="F97">
        <v>-451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2.0193221070650001E-3</v>
      </c>
      <c r="X97">
        <v>2.0193221070650001E-3</v>
      </c>
      <c r="Y97">
        <v>2.0193221070650001E-3</v>
      </c>
      <c r="Z97">
        <v>2.0193221070650001E-3</v>
      </c>
      <c r="AA97">
        <v>2.0193221070650001E-3</v>
      </c>
      <c r="AB97">
        <v>2.0193221070650001E-3</v>
      </c>
      <c r="AC97">
        <v>2.0193221070650001E-3</v>
      </c>
      <c r="AD97">
        <v>2.0193221070650001E-3</v>
      </c>
      <c r="AE97">
        <v>2.0193221070650001E-3</v>
      </c>
      <c r="AF97">
        <v>2.0193221070650001E-3</v>
      </c>
      <c r="AG97">
        <v>2.0193221070650001E-3</v>
      </c>
      <c r="AH97">
        <v>2.0193221070650001E-3</v>
      </c>
      <c r="AI97">
        <v>2.0193221070650001E-3</v>
      </c>
      <c r="AJ97">
        <v>2.0193221070650001E-3</v>
      </c>
      <c r="AK97">
        <v>2.0193221070650001E-3</v>
      </c>
      <c r="AL97">
        <v>2.0193221070650001E-3</v>
      </c>
      <c r="AM97">
        <v>2.0193221070650001E-3</v>
      </c>
      <c r="AN97">
        <v>2.0193221070650001E-3</v>
      </c>
      <c r="AO97">
        <v>2.0193221070650001E-3</v>
      </c>
      <c r="AP97">
        <v>2.0193221070650001E-3</v>
      </c>
      <c r="AQ97">
        <v>2.0193221070650001E-3</v>
      </c>
      <c r="AR97">
        <v>2.0193221070650001E-3</v>
      </c>
      <c r="AS97">
        <v>2.0193221070650001E-3</v>
      </c>
      <c r="AT97">
        <v>2.0193221070650001E-3</v>
      </c>
      <c r="AU97">
        <v>2.0193221070650001E-3</v>
      </c>
      <c r="AV97">
        <v>2.0193221070650001E-3</v>
      </c>
      <c r="AW97">
        <v>2.0193221070650001E-3</v>
      </c>
      <c r="AX97">
        <v>2.0193221070650001E-3</v>
      </c>
      <c r="AY97">
        <v>2.0193221070650001E-3</v>
      </c>
      <c r="AZ97">
        <v>2.0193221070650001E-3</v>
      </c>
      <c r="BA97">
        <v>2.0193221070650001E-3</v>
      </c>
      <c r="BB97">
        <v>2.0193221070650001E-3</v>
      </c>
      <c r="BC97">
        <v>2.0193221070650001E-3</v>
      </c>
      <c r="BD97">
        <v>2.0193221070650001E-3</v>
      </c>
      <c r="BE97">
        <v>2.0193221070650001E-3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888</v>
      </c>
      <c r="B98">
        <v>601.85409663040662</v>
      </c>
      <c r="C98">
        <v>2.0238049074457788E-3</v>
      </c>
      <c r="D98">
        <v>30</v>
      </c>
      <c r="E98">
        <v>474</v>
      </c>
      <c r="F98">
        <v>-414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2.0238049074457788E-3</v>
      </c>
      <c r="Y98">
        <v>2.0238049074457788E-3</v>
      </c>
      <c r="Z98">
        <v>2.0238049074457788E-3</v>
      </c>
      <c r="AA98">
        <v>2.0238049074457788E-3</v>
      </c>
      <c r="AB98">
        <v>2.0238049074457788E-3</v>
      </c>
      <c r="AC98">
        <v>2.0238049074457788E-3</v>
      </c>
      <c r="AD98">
        <v>2.0238049074457788E-3</v>
      </c>
      <c r="AE98">
        <v>2.0238049074457788E-3</v>
      </c>
      <c r="AF98">
        <v>2.0238049074457788E-3</v>
      </c>
      <c r="AG98">
        <v>2.0238049074457788E-3</v>
      </c>
      <c r="AH98">
        <v>2.0238049074457788E-3</v>
      </c>
      <c r="AI98">
        <v>2.0238049074457788E-3</v>
      </c>
      <c r="AJ98">
        <v>2.0238049074457788E-3</v>
      </c>
      <c r="AK98">
        <v>2.0238049074457788E-3</v>
      </c>
      <c r="AL98">
        <v>2.0238049074457788E-3</v>
      </c>
      <c r="AM98">
        <v>2.0238049074457788E-3</v>
      </c>
      <c r="AN98">
        <v>2.0238049074457788E-3</v>
      </c>
      <c r="AO98">
        <v>2.0238049074457788E-3</v>
      </c>
      <c r="AP98">
        <v>2.0238049074457788E-3</v>
      </c>
      <c r="AQ98">
        <v>2.0238049074457788E-3</v>
      </c>
      <c r="AR98">
        <v>2.0238049074457788E-3</v>
      </c>
      <c r="AS98">
        <v>2.0238049074457788E-3</v>
      </c>
      <c r="AT98">
        <v>2.0238049074457788E-3</v>
      </c>
      <c r="AU98">
        <v>2.0238049074457788E-3</v>
      </c>
      <c r="AV98">
        <v>2.0238049074457788E-3</v>
      </c>
      <c r="AW98">
        <v>2.0238049074457788E-3</v>
      </c>
      <c r="AX98">
        <v>2.0238049074457788E-3</v>
      </c>
      <c r="AY98">
        <v>2.0238049074457788E-3</v>
      </c>
      <c r="AZ98">
        <v>2.0238049074457788E-3</v>
      </c>
      <c r="BA98">
        <v>2.0238049074457788E-3</v>
      </c>
      <c r="BB98">
        <v>2.0238049074457788E-3</v>
      </c>
      <c r="BC98">
        <v>2.0238049074457788E-3</v>
      </c>
      <c r="BD98">
        <v>2.0238049074457788E-3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888</v>
      </c>
      <c r="B99">
        <v>625.84498199169286</v>
      </c>
      <c r="C99">
        <v>2.1044770700180244E-3</v>
      </c>
      <c r="D99">
        <v>40</v>
      </c>
      <c r="E99">
        <v>484</v>
      </c>
      <c r="F99">
        <v>-404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2.1044770700180244E-3</v>
      </c>
      <c r="Y99">
        <v>2.1044770700180244E-3</v>
      </c>
      <c r="Z99">
        <v>2.1044770700180244E-3</v>
      </c>
      <c r="AA99">
        <v>2.1044770700180244E-3</v>
      </c>
      <c r="AB99">
        <v>2.1044770700180244E-3</v>
      </c>
      <c r="AC99">
        <v>2.1044770700180244E-3</v>
      </c>
      <c r="AD99">
        <v>2.1044770700180244E-3</v>
      </c>
      <c r="AE99">
        <v>2.1044770700180244E-3</v>
      </c>
      <c r="AF99">
        <v>2.1044770700180244E-3</v>
      </c>
      <c r="AG99">
        <v>2.1044770700180244E-3</v>
      </c>
      <c r="AH99">
        <v>2.1044770700180244E-3</v>
      </c>
      <c r="AI99">
        <v>2.1044770700180244E-3</v>
      </c>
      <c r="AJ99">
        <v>2.1044770700180244E-3</v>
      </c>
      <c r="AK99">
        <v>2.1044770700180244E-3</v>
      </c>
      <c r="AL99">
        <v>2.1044770700180244E-3</v>
      </c>
      <c r="AM99">
        <v>2.1044770700180244E-3</v>
      </c>
      <c r="AN99">
        <v>2.1044770700180244E-3</v>
      </c>
      <c r="AO99">
        <v>2.1044770700180244E-3</v>
      </c>
      <c r="AP99">
        <v>2.1044770700180244E-3</v>
      </c>
      <c r="AQ99">
        <v>2.1044770700180244E-3</v>
      </c>
      <c r="AR99">
        <v>2.1044770700180244E-3</v>
      </c>
      <c r="AS99">
        <v>2.1044770700180244E-3</v>
      </c>
      <c r="AT99">
        <v>2.1044770700180244E-3</v>
      </c>
      <c r="AU99">
        <v>2.1044770700180244E-3</v>
      </c>
      <c r="AV99">
        <v>2.1044770700180244E-3</v>
      </c>
      <c r="AW99">
        <v>2.1044770700180244E-3</v>
      </c>
      <c r="AX99">
        <v>2.1044770700180244E-3</v>
      </c>
      <c r="AY99">
        <v>2.1044770700180244E-3</v>
      </c>
      <c r="AZ99">
        <v>2.1044770700180244E-3</v>
      </c>
      <c r="BA99">
        <v>2.1044770700180244E-3</v>
      </c>
      <c r="BB99">
        <v>2.1044770700180244E-3</v>
      </c>
      <c r="BC99">
        <v>2.1044770700180244E-3</v>
      </c>
      <c r="BD99">
        <v>2.1044770700180244E-3</v>
      </c>
      <c r="BE99">
        <v>2.1044770700180244E-3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9"/>
  <sheetViews>
    <sheetView workbookViewId="0">
      <selection activeCell="A3" sqref="A3:BS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542.71940947774249</v>
      </c>
      <c r="C3">
        <v>1.2679733495804034E-3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1.2679733495804034E-3</v>
      </c>
      <c r="T3">
        <v>1.2679733495804034E-3</v>
      </c>
      <c r="U3">
        <v>1.2679733495804034E-3</v>
      </c>
      <c r="V3">
        <v>1.2679733495804034E-3</v>
      </c>
      <c r="W3">
        <v>1.2679733495804034E-3</v>
      </c>
      <c r="X3">
        <v>1.2679733495804034E-3</v>
      </c>
      <c r="Y3">
        <v>1.2679733495804034E-3</v>
      </c>
      <c r="Z3">
        <v>1.2679733495804034E-3</v>
      </c>
      <c r="AA3">
        <v>1.2679733495804034E-3</v>
      </c>
      <c r="AB3">
        <v>1.2679733495804034E-3</v>
      </c>
      <c r="AC3">
        <v>1.2679733495804034E-3</v>
      </c>
      <c r="AD3">
        <v>1.2679733495804034E-3</v>
      </c>
      <c r="AE3">
        <v>1.2679733495804034E-3</v>
      </c>
      <c r="AF3">
        <v>1.2679733495804034E-3</v>
      </c>
      <c r="AG3">
        <v>1.2679733495804034E-3</v>
      </c>
      <c r="AH3">
        <v>1.2679733495804034E-3</v>
      </c>
      <c r="AI3">
        <v>1.2679733495804034E-3</v>
      </c>
      <c r="AJ3">
        <v>1.2679733495804034E-3</v>
      </c>
      <c r="AK3">
        <v>1.2679733495804034E-3</v>
      </c>
      <c r="AL3">
        <v>1.2679733495804034E-3</v>
      </c>
      <c r="AM3">
        <v>1.2679733495804034E-3</v>
      </c>
      <c r="AN3">
        <v>1.2679733495804034E-3</v>
      </c>
      <c r="AO3">
        <v>1.2679733495804034E-3</v>
      </c>
      <c r="AP3">
        <v>1.2679733495804034E-3</v>
      </c>
      <c r="AQ3">
        <v>1.2679733495804034E-3</v>
      </c>
      <c r="AR3">
        <v>1.2679733495804034E-3</v>
      </c>
      <c r="AS3">
        <v>1.2679733495804034E-3</v>
      </c>
      <c r="AT3">
        <v>1.2679733495804034E-3</v>
      </c>
      <c r="AU3">
        <v>1.2679733495804034E-3</v>
      </c>
      <c r="AV3">
        <v>1.2679733495804034E-3</v>
      </c>
      <c r="AW3">
        <v>1.2679733495804034E-3</v>
      </c>
      <c r="AX3">
        <v>1.2679733495804034E-3</v>
      </c>
      <c r="AY3">
        <v>1.2679733495804034E-3</v>
      </c>
      <c r="AZ3">
        <v>1.2679733495804034E-3</v>
      </c>
      <c r="BA3">
        <v>1.2679733495804034E-3</v>
      </c>
      <c r="BB3">
        <v>1.2679733495804034E-3</v>
      </c>
      <c r="BC3">
        <v>1.2679733495804034E-3</v>
      </c>
      <c r="BD3">
        <v>1.2679733495804034E-3</v>
      </c>
      <c r="BE3">
        <v>1.2679733495804034E-3</v>
      </c>
      <c r="BF3">
        <v>1.2679733495804034E-3</v>
      </c>
      <c r="BG3">
        <v>1.2679733495804034E-3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1214</v>
      </c>
      <c r="B4">
        <v>416.99067375910067</v>
      </c>
      <c r="C4">
        <v>9.7422913593400804E-4</v>
      </c>
      <c r="D4">
        <v>0</v>
      </c>
      <c r="E4">
        <v>607</v>
      </c>
      <c r="F4">
        <v>-607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9.7422913593400804E-4</v>
      </c>
      <c r="R4">
        <v>9.7422913593400804E-4</v>
      </c>
      <c r="S4">
        <v>9.7422913593400804E-4</v>
      </c>
      <c r="T4">
        <v>9.7422913593400804E-4</v>
      </c>
      <c r="U4">
        <v>9.7422913593400804E-4</v>
      </c>
      <c r="V4">
        <v>9.7422913593400804E-4</v>
      </c>
      <c r="W4">
        <v>9.7422913593400804E-4</v>
      </c>
      <c r="X4">
        <v>9.7422913593400804E-4</v>
      </c>
      <c r="Y4">
        <v>9.7422913593400804E-4</v>
      </c>
      <c r="Z4">
        <v>9.7422913593400804E-4</v>
      </c>
      <c r="AA4">
        <v>9.7422913593400804E-4</v>
      </c>
      <c r="AB4">
        <v>9.7422913593400804E-4</v>
      </c>
      <c r="AC4">
        <v>9.7422913593400804E-4</v>
      </c>
      <c r="AD4">
        <v>9.7422913593400804E-4</v>
      </c>
      <c r="AE4">
        <v>9.7422913593400804E-4</v>
      </c>
      <c r="AF4">
        <v>9.7422913593400804E-4</v>
      </c>
      <c r="AG4">
        <v>9.7422913593400804E-4</v>
      </c>
      <c r="AH4">
        <v>9.7422913593400804E-4</v>
      </c>
      <c r="AI4">
        <v>9.7422913593400804E-4</v>
      </c>
      <c r="AJ4">
        <v>9.7422913593400804E-4</v>
      </c>
      <c r="AK4">
        <v>9.7422913593400804E-4</v>
      </c>
      <c r="AL4">
        <v>9.7422913593400804E-4</v>
      </c>
      <c r="AM4">
        <v>9.7422913593400804E-4</v>
      </c>
      <c r="AN4">
        <v>9.7422913593400804E-4</v>
      </c>
      <c r="AO4">
        <v>9.7422913593400804E-4</v>
      </c>
      <c r="AP4">
        <v>9.7422913593400804E-4</v>
      </c>
      <c r="AQ4">
        <v>9.7422913593400804E-4</v>
      </c>
      <c r="AR4">
        <v>9.7422913593400804E-4</v>
      </c>
      <c r="AS4">
        <v>9.7422913593400804E-4</v>
      </c>
      <c r="AT4">
        <v>9.7422913593400804E-4</v>
      </c>
      <c r="AU4">
        <v>9.7422913593400804E-4</v>
      </c>
      <c r="AV4">
        <v>9.7422913593400804E-4</v>
      </c>
      <c r="AW4">
        <v>9.7422913593400804E-4</v>
      </c>
      <c r="AX4">
        <v>9.7422913593400804E-4</v>
      </c>
      <c r="AY4">
        <v>9.7422913593400804E-4</v>
      </c>
      <c r="AZ4">
        <v>9.7422913593400804E-4</v>
      </c>
      <c r="BA4">
        <v>9.7422913593400804E-4</v>
      </c>
      <c r="BB4">
        <v>9.7422913593400804E-4</v>
      </c>
      <c r="BC4">
        <v>9.7422913593400804E-4</v>
      </c>
      <c r="BD4">
        <v>9.7422913593400804E-4</v>
      </c>
      <c r="BE4">
        <v>9.7422913593400804E-4</v>
      </c>
      <c r="BF4">
        <v>9.7422913593400804E-4</v>
      </c>
      <c r="BG4">
        <v>9.7422913593400804E-4</v>
      </c>
      <c r="BH4">
        <v>9.7422913593400804E-4</v>
      </c>
      <c r="BI4">
        <v>9.7422913593400804E-4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1289</v>
      </c>
      <c r="B5">
        <v>405.87017281462727</v>
      </c>
      <c r="C5">
        <v>9.4824794089043137E-4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9.4824794089043137E-4</v>
      </c>
      <c r="P5">
        <v>9.4824794089043137E-4</v>
      </c>
      <c r="Q5">
        <v>9.4824794089043137E-4</v>
      </c>
      <c r="R5">
        <v>9.4824794089043137E-4</v>
      </c>
      <c r="S5">
        <v>9.4824794089043137E-4</v>
      </c>
      <c r="T5">
        <v>9.4824794089043137E-4</v>
      </c>
      <c r="U5">
        <v>9.4824794089043137E-4</v>
      </c>
      <c r="V5">
        <v>9.4824794089043137E-4</v>
      </c>
      <c r="W5">
        <v>9.4824794089043137E-4</v>
      </c>
      <c r="X5">
        <v>9.4824794089043137E-4</v>
      </c>
      <c r="Y5">
        <v>9.4824794089043137E-4</v>
      </c>
      <c r="Z5">
        <v>9.4824794089043137E-4</v>
      </c>
      <c r="AA5">
        <v>9.4824794089043137E-4</v>
      </c>
      <c r="AB5">
        <v>9.4824794089043137E-4</v>
      </c>
      <c r="AC5">
        <v>9.4824794089043137E-4</v>
      </c>
      <c r="AD5">
        <v>9.4824794089043137E-4</v>
      </c>
      <c r="AE5">
        <v>9.4824794089043137E-4</v>
      </c>
      <c r="AF5">
        <v>9.4824794089043137E-4</v>
      </c>
      <c r="AG5">
        <v>9.4824794089043137E-4</v>
      </c>
      <c r="AH5">
        <v>9.4824794089043137E-4</v>
      </c>
      <c r="AI5">
        <v>9.4824794089043137E-4</v>
      </c>
      <c r="AJ5">
        <v>9.4824794089043137E-4</v>
      </c>
      <c r="AK5">
        <v>9.4824794089043137E-4</v>
      </c>
      <c r="AL5">
        <v>9.4824794089043137E-4</v>
      </c>
      <c r="AM5">
        <v>9.4824794089043137E-4</v>
      </c>
      <c r="AN5">
        <v>9.4824794089043137E-4</v>
      </c>
      <c r="AO5">
        <v>9.4824794089043137E-4</v>
      </c>
      <c r="AP5">
        <v>9.4824794089043137E-4</v>
      </c>
      <c r="AQ5">
        <v>9.4824794089043137E-4</v>
      </c>
      <c r="AR5">
        <v>9.4824794089043137E-4</v>
      </c>
      <c r="AS5">
        <v>9.4824794089043137E-4</v>
      </c>
      <c r="AT5">
        <v>9.4824794089043137E-4</v>
      </c>
      <c r="AU5">
        <v>9.4824794089043137E-4</v>
      </c>
      <c r="AV5">
        <v>9.4824794089043137E-4</v>
      </c>
      <c r="AW5">
        <v>9.4824794089043137E-4</v>
      </c>
      <c r="AX5">
        <v>9.4824794089043137E-4</v>
      </c>
      <c r="AY5">
        <v>9.4824794089043137E-4</v>
      </c>
      <c r="AZ5">
        <v>9.4824794089043137E-4</v>
      </c>
      <c r="BA5">
        <v>9.4824794089043137E-4</v>
      </c>
      <c r="BB5">
        <v>9.4824794089043137E-4</v>
      </c>
      <c r="BC5">
        <v>9.4824794089043137E-4</v>
      </c>
      <c r="BD5">
        <v>9.4824794089043137E-4</v>
      </c>
      <c r="BE5">
        <v>9.4824794089043137E-4</v>
      </c>
      <c r="BF5">
        <v>9.4824794089043137E-4</v>
      </c>
      <c r="BG5">
        <v>9.4824794089043137E-4</v>
      </c>
      <c r="BH5">
        <v>9.4824794089043137E-4</v>
      </c>
      <c r="BI5">
        <v>9.4824794089043137E-4</v>
      </c>
      <c r="BJ5">
        <v>9.4824794089043137E-4</v>
      </c>
      <c r="BK5">
        <v>9.4824794089043137E-4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1289</v>
      </c>
      <c r="B6">
        <v>423.76279279358624</v>
      </c>
      <c r="C6">
        <v>9.9005106215584149E-4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9.9005106215584149E-4</v>
      </c>
      <c r="P6">
        <v>9.9005106215584149E-4</v>
      </c>
      <c r="Q6">
        <v>9.9005106215584149E-4</v>
      </c>
      <c r="R6">
        <v>9.9005106215584149E-4</v>
      </c>
      <c r="S6">
        <v>9.9005106215584149E-4</v>
      </c>
      <c r="T6">
        <v>9.9005106215584149E-4</v>
      </c>
      <c r="U6">
        <v>9.9005106215584149E-4</v>
      </c>
      <c r="V6">
        <v>9.9005106215584149E-4</v>
      </c>
      <c r="W6">
        <v>9.9005106215584149E-4</v>
      </c>
      <c r="X6">
        <v>9.9005106215584149E-4</v>
      </c>
      <c r="Y6">
        <v>9.9005106215584149E-4</v>
      </c>
      <c r="Z6">
        <v>9.9005106215584149E-4</v>
      </c>
      <c r="AA6">
        <v>9.9005106215584149E-4</v>
      </c>
      <c r="AB6">
        <v>9.9005106215584149E-4</v>
      </c>
      <c r="AC6">
        <v>9.9005106215584149E-4</v>
      </c>
      <c r="AD6">
        <v>9.9005106215584149E-4</v>
      </c>
      <c r="AE6">
        <v>9.9005106215584149E-4</v>
      </c>
      <c r="AF6">
        <v>9.9005106215584149E-4</v>
      </c>
      <c r="AG6">
        <v>9.9005106215584149E-4</v>
      </c>
      <c r="AH6">
        <v>9.9005106215584149E-4</v>
      </c>
      <c r="AI6">
        <v>9.9005106215584149E-4</v>
      </c>
      <c r="AJ6">
        <v>9.9005106215584149E-4</v>
      </c>
      <c r="AK6">
        <v>9.9005106215584149E-4</v>
      </c>
      <c r="AL6">
        <v>9.9005106215584149E-4</v>
      </c>
      <c r="AM6">
        <v>9.9005106215584149E-4</v>
      </c>
      <c r="AN6">
        <v>9.9005106215584149E-4</v>
      </c>
      <c r="AO6">
        <v>9.9005106215584149E-4</v>
      </c>
      <c r="AP6">
        <v>9.9005106215584149E-4</v>
      </c>
      <c r="AQ6">
        <v>9.9005106215584149E-4</v>
      </c>
      <c r="AR6">
        <v>9.9005106215584149E-4</v>
      </c>
      <c r="AS6">
        <v>9.9005106215584149E-4</v>
      </c>
      <c r="AT6">
        <v>9.9005106215584149E-4</v>
      </c>
      <c r="AU6">
        <v>9.9005106215584149E-4</v>
      </c>
      <c r="AV6">
        <v>9.9005106215584149E-4</v>
      </c>
      <c r="AW6">
        <v>9.9005106215584149E-4</v>
      </c>
      <c r="AX6">
        <v>9.9005106215584149E-4</v>
      </c>
      <c r="AY6">
        <v>9.9005106215584149E-4</v>
      </c>
      <c r="AZ6">
        <v>9.9005106215584149E-4</v>
      </c>
      <c r="BA6">
        <v>9.9005106215584149E-4</v>
      </c>
      <c r="BB6">
        <v>9.9005106215584149E-4</v>
      </c>
      <c r="BC6">
        <v>9.9005106215584149E-4</v>
      </c>
      <c r="BD6">
        <v>9.9005106215584149E-4</v>
      </c>
      <c r="BE6">
        <v>9.9005106215584149E-4</v>
      </c>
      <c r="BF6">
        <v>9.9005106215584149E-4</v>
      </c>
      <c r="BG6">
        <v>9.9005106215584149E-4</v>
      </c>
      <c r="BH6">
        <v>9.9005106215584149E-4</v>
      </c>
      <c r="BI6">
        <v>9.9005106215584149E-4</v>
      </c>
      <c r="BJ6">
        <v>9.9005106215584149E-4</v>
      </c>
      <c r="BK6">
        <v>9.9005106215584149E-4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1289</v>
      </c>
      <c r="B7">
        <v>421.3465384349243</v>
      </c>
      <c r="C7">
        <v>9.844058869896556E-4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9.844058869896556E-4</v>
      </c>
      <c r="P7">
        <v>9.844058869896556E-4</v>
      </c>
      <c r="Q7">
        <v>9.844058869896556E-4</v>
      </c>
      <c r="R7">
        <v>9.844058869896556E-4</v>
      </c>
      <c r="S7">
        <v>9.844058869896556E-4</v>
      </c>
      <c r="T7">
        <v>9.844058869896556E-4</v>
      </c>
      <c r="U7">
        <v>9.844058869896556E-4</v>
      </c>
      <c r="V7">
        <v>9.844058869896556E-4</v>
      </c>
      <c r="W7">
        <v>9.844058869896556E-4</v>
      </c>
      <c r="X7">
        <v>9.844058869896556E-4</v>
      </c>
      <c r="Y7">
        <v>9.844058869896556E-4</v>
      </c>
      <c r="Z7">
        <v>9.844058869896556E-4</v>
      </c>
      <c r="AA7">
        <v>9.844058869896556E-4</v>
      </c>
      <c r="AB7">
        <v>9.844058869896556E-4</v>
      </c>
      <c r="AC7">
        <v>9.844058869896556E-4</v>
      </c>
      <c r="AD7">
        <v>9.844058869896556E-4</v>
      </c>
      <c r="AE7">
        <v>9.844058869896556E-4</v>
      </c>
      <c r="AF7">
        <v>9.844058869896556E-4</v>
      </c>
      <c r="AG7">
        <v>9.844058869896556E-4</v>
      </c>
      <c r="AH7">
        <v>9.844058869896556E-4</v>
      </c>
      <c r="AI7">
        <v>9.844058869896556E-4</v>
      </c>
      <c r="AJ7">
        <v>9.844058869896556E-4</v>
      </c>
      <c r="AK7">
        <v>9.844058869896556E-4</v>
      </c>
      <c r="AL7">
        <v>9.844058869896556E-4</v>
      </c>
      <c r="AM7">
        <v>9.844058869896556E-4</v>
      </c>
      <c r="AN7">
        <v>9.844058869896556E-4</v>
      </c>
      <c r="AO7">
        <v>9.844058869896556E-4</v>
      </c>
      <c r="AP7">
        <v>9.844058869896556E-4</v>
      </c>
      <c r="AQ7">
        <v>9.844058869896556E-4</v>
      </c>
      <c r="AR7">
        <v>9.844058869896556E-4</v>
      </c>
      <c r="AS7">
        <v>9.844058869896556E-4</v>
      </c>
      <c r="AT7">
        <v>9.844058869896556E-4</v>
      </c>
      <c r="AU7">
        <v>9.844058869896556E-4</v>
      </c>
      <c r="AV7">
        <v>9.844058869896556E-4</v>
      </c>
      <c r="AW7">
        <v>9.844058869896556E-4</v>
      </c>
      <c r="AX7">
        <v>9.844058869896556E-4</v>
      </c>
      <c r="AY7">
        <v>9.844058869896556E-4</v>
      </c>
      <c r="AZ7">
        <v>9.844058869896556E-4</v>
      </c>
      <c r="BA7">
        <v>9.844058869896556E-4</v>
      </c>
      <c r="BB7">
        <v>9.844058869896556E-4</v>
      </c>
      <c r="BC7">
        <v>9.844058869896556E-4</v>
      </c>
      <c r="BD7">
        <v>9.844058869896556E-4</v>
      </c>
      <c r="BE7">
        <v>9.844058869896556E-4</v>
      </c>
      <c r="BF7">
        <v>9.844058869896556E-4</v>
      </c>
      <c r="BG7">
        <v>9.844058869896556E-4</v>
      </c>
      <c r="BH7">
        <v>9.844058869896556E-4</v>
      </c>
      <c r="BI7">
        <v>9.844058869896556E-4</v>
      </c>
      <c r="BJ7">
        <v>9.844058869896556E-4</v>
      </c>
      <c r="BK7">
        <v>9.844058869896556E-4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1289</v>
      </c>
      <c r="B8">
        <v>401.32549359070435</v>
      </c>
      <c r="C8">
        <v>9.3763005614613728E-4</v>
      </c>
      <c r="D8">
        <v>-10</v>
      </c>
      <c r="E8">
        <v>654.5</v>
      </c>
      <c r="F8">
        <v>-634.5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9.3763005614613728E-4</v>
      </c>
      <c r="Q8">
        <v>9.3763005614613728E-4</v>
      </c>
      <c r="R8">
        <v>9.3763005614613728E-4</v>
      </c>
      <c r="S8">
        <v>9.3763005614613728E-4</v>
      </c>
      <c r="T8">
        <v>9.3763005614613728E-4</v>
      </c>
      <c r="U8">
        <v>9.3763005614613728E-4</v>
      </c>
      <c r="V8">
        <v>9.3763005614613728E-4</v>
      </c>
      <c r="W8">
        <v>9.3763005614613728E-4</v>
      </c>
      <c r="X8">
        <v>9.3763005614613728E-4</v>
      </c>
      <c r="Y8">
        <v>9.3763005614613728E-4</v>
      </c>
      <c r="Z8">
        <v>9.3763005614613728E-4</v>
      </c>
      <c r="AA8">
        <v>9.3763005614613728E-4</v>
      </c>
      <c r="AB8">
        <v>9.3763005614613728E-4</v>
      </c>
      <c r="AC8">
        <v>9.3763005614613728E-4</v>
      </c>
      <c r="AD8">
        <v>9.3763005614613728E-4</v>
      </c>
      <c r="AE8">
        <v>9.3763005614613728E-4</v>
      </c>
      <c r="AF8">
        <v>9.3763005614613728E-4</v>
      </c>
      <c r="AG8">
        <v>9.3763005614613728E-4</v>
      </c>
      <c r="AH8">
        <v>9.3763005614613728E-4</v>
      </c>
      <c r="AI8">
        <v>9.3763005614613728E-4</v>
      </c>
      <c r="AJ8">
        <v>9.3763005614613728E-4</v>
      </c>
      <c r="AK8">
        <v>9.3763005614613728E-4</v>
      </c>
      <c r="AL8">
        <v>9.3763005614613728E-4</v>
      </c>
      <c r="AM8">
        <v>9.3763005614613728E-4</v>
      </c>
      <c r="AN8">
        <v>9.3763005614613728E-4</v>
      </c>
      <c r="AO8">
        <v>9.3763005614613728E-4</v>
      </c>
      <c r="AP8">
        <v>9.3763005614613728E-4</v>
      </c>
      <c r="AQ8">
        <v>9.3763005614613728E-4</v>
      </c>
      <c r="AR8">
        <v>9.3763005614613728E-4</v>
      </c>
      <c r="AS8">
        <v>9.3763005614613728E-4</v>
      </c>
      <c r="AT8">
        <v>9.3763005614613728E-4</v>
      </c>
      <c r="AU8">
        <v>9.3763005614613728E-4</v>
      </c>
      <c r="AV8">
        <v>9.3763005614613728E-4</v>
      </c>
      <c r="AW8">
        <v>9.3763005614613728E-4</v>
      </c>
      <c r="AX8">
        <v>9.3763005614613728E-4</v>
      </c>
      <c r="AY8">
        <v>9.3763005614613728E-4</v>
      </c>
      <c r="AZ8">
        <v>9.3763005614613728E-4</v>
      </c>
      <c r="BA8">
        <v>9.3763005614613728E-4</v>
      </c>
      <c r="BB8">
        <v>9.3763005614613728E-4</v>
      </c>
      <c r="BC8">
        <v>9.3763005614613728E-4</v>
      </c>
      <c r="BD8">
        <v>9.3763005614613728E-4</v>
      </c>
      <c r="BE8">
        <v>9.3763005614613728E-4</v>
      </c>
      <c r="BF8">
        <v>9.3763005614613728E-4</v>
      </c>
      <c r="BG8">
        <v>9.3763005614613728E-4</v>
      </c>
      <c r="BH8">
        <v>9.3763005614613728E-4</v>
      </c>
      <c r="BI8">
        <v>9.3763005614613728E-4</v>
      </c>
      <c r="BJ8">
        <v>9.3763005614613728E-4</v>
      </c>
      <c r="BK8">
        <v>9.3763005614613728E-4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396.21922936715379</v>
      </c>
      <c r="C9">
        <v>9.2570012174852934E-4</v>
      </c>
      <c r="D9">
        <v>-20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9.2570012174852934E-4</v>
      </c>
      <c r="Q9">
        <v>9.2570012174852934E-4</v>
      </c>
      <c r="R9">
        <v>9.2570012174852934E-4</v>
      </c>
      <c r="S9">
        <v>9.2570012174852934E-4</v>
      </c>
      <c r="T9">
        <v>9.2570012174852934E-4</v>
      </c>
      <c r="U9">
        <v>9.2570012174852934E-4</v>
      </c>
      <c r="V9">
        <v>9.2570012174852934E-4</v>
      </c>
      <c r="W9">
        <v>9.2570012174852934E-4</v>
      </c>
      <c r="X9">
        <v>9.2570012174852934E-4</v>
      </c>
      <c r="Y9">
        <v>9.2570012174852934E-4</v>
      </c>
      <c r="Z9">
        <v>9.2570012174852934E-4</v>
      </c>
      <c r="AA9">
        <v>9.2570012174852934E-4</v>
      </c>
      <c r="AB9">
        <v>9.2570012174852934E-4</v>
      </c>
      <c r="AC9">
        <v>9.2570012174852934E-4</v>
      </c>
      <c r="AD9">
        <v>9.2570012174852934E-4</v>
      </c>
      <c r="AE9">
        <v>9.2570012174852934E-4</v>
      </c>
      <c r="AF9">
        <v>9.2570012174852934E-4</v>
      </c>
      <c r="AG9">
        <v>9.2570012174852934E-4</v>
      </c>
      <c r="AH9">
        <v>9.2570012174852934E-4</v>
      </c>
      <c r="AI9">
        <v>9.2570012174852934E-4</v>
      </c>
      <c r="AJ9">
        <v>9.2570012174852934E-4</v>
      </c>
      <c r="AK9">
        <v>9.2570012174852934E-4</v>
      </c>
      <c r="AL9">
        <v>9.2570012174852934E-4</v>
      </c>
      <c r="AM9">
        <v>9.2570012174852934E-4</v>
      </c>
      <c r="AN9">
        <v>9.2570012174852934E-4</v>
      </c>
      <c r="AO9">
        <v>9.2570012174852934E-4</v>
      </c>
      <c r="AP9">
        <v>9.2570012174852934E-4</v>
      </c>
      <c r="AQ9">
        <v>9.2570012174852934E-4</v>
      </c>
      <c r="AR9">
        <v>9.2570012174852934E-4</v>
      </c>
      <c r="AS9">
        <v>9.2570012174852934E-4</v>
      </c>
      <c r="AT9">
        <v>9.2570012174852934E-4</v>
      </c>
      <c r="AU9">
        <v>9.2570012174852934E-4</v>
      </c>
      <c r="AV9">
        <v>9.2570012174852934E-4</v>
      </c>
      <c r="AW9">
        <v>9.2570012174852934E-4</v>
      </c>
      <c r="AX9">
        <v>9.2570012174852934E-4</v>
      </c>
      <c r="AY9">
        <v>9.2570012174852934E-4</v>
      </c>
      <c r="AZ9">
        <v>9.2570012174852934E-4</v>
      </c>
      <c r="BA9">
        <v>9.2570012174852934E-4</v>
      </c>
      <c r="BB9">
        <v>9.2570012174852934E-4</v>
      </c>
      <c r="BC9">
        <v>9.2570012174852934E-4</v>
      </c>
      <c r="BD9">
        <v>9.2570012174852934E-4</v>
      </c>
      <c r="BE9">
        <v>9.2570012174852934E-4</v>
      </c>
      <c r="BF9">
        <v>9.2570012174852934E-4</v>
      </c>
      <c r="BG9">
        <v>9.2570012174852934E-4</v>
      </c>
      <c r="BH9">
        <v>9.2570012174852934E-4</v>
      </c>
      <c r="BI9">
        <v>9.2570012174852934E-4</v>
      </c>
      <c r="BJ9">
        <v>9.2570012174852934E-4</v>
      </c>
      <c r="BK9">
        <v>9.2570012174852934E-4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1392</v>
      </c>
      <c r="B10">
        <v>386.51360378474612</v>
      </c>
      <c r="C10">
        <v>9.0302454692185936E-4</v>
      </c>
      <c r="D10">
        <v>-30</v>
      </c>
      <c r="E10">
        <v>726</v>
      </c>
      <c r="F10">
        <v>-666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9.0302454692185936E-4</v>
      </c>
      <c r="P10">
        <v>9.0302454692185936E-4</v>
      </c>
      <c r="Q10">
        <v>9.0302454692185936E-4</v>
      </c>
      <c r="R10">
        <v>9.0302454692185936E-4</v>
      </c>
      <c r="S10">
        <v>9.0302454692185936E-4</v>
      </c>
      <c r="T10">
        <v>9.0302454692185936E-4</v>
      </c>
      <c r="U10">
        <v>9.0302454692185936E-4</v>
      </c>
      <c r="V10">
        <v>9.0302454692185936E-4</v>
      </c>
      <c r="W10">
        <v>9.0302454692185936E-4</v>
      </c>
      <c r="X10">
        <v>9.0302454692185936E-4</v>
      </c>
      <c r="Y10">
        <v>9.0302454692185936E-4</v>
      </c>
      <c r="Z10">
        <v>9.0302454692185936E-4</v>
      </c>
      <c r="AA10">
        <v>9.0302454692185936E-4</v>
      </c>
      <c r="AB10">
        <v>9.0302454692185936E-4</v>
      </c>
      <c r="AC10">
        <v>9.0302454692185936E-4</v>
      </c>
      <c r="AD10">
        <v>9.0302454692185936E-4</v>
      </c>
      <c r="AE10">
        <v>9.0302454692185936E-4</v>
      </c>
      <c r="AF10">
        <v>9.0302454692185936E-4</v>
      </c>
      <c r="AG10">
        <v>9.0302454692185936E-4</v>
      </c>
      <c r="AH10">
        <v>9.0302454692185936E-4</v>
      </c>
      <c r="AI10">
        <v>9.0302454692185936E-4</v>
      </c>
      <c r="AJ10">
        <v>9.0302454692185936E-4</v>
      </c>
      <c r="AK10">
        <v>9.0302454692185936E-4</v>
      </c>
      <c r="AL10">
        <v>9.0302454692185936E-4</v>
      </c>
      <c r="AM10">
        <v>9.0302454692185936E-4</v>
      </c>
      <c r="AN10">
        <v>9.0302454692185936E-4</v>
      </c>
      <c r="AO10">
        <v>9.0302454692185936E-4</v>
      </c>
      <c r="AP10">
        <v>9.0302454692185936E-4</v>
      </c>
      <c r="AQ10">
        <v>9.0302454692185936E-4</v>
      </c>
      <c r="AR10">
        <v>9.0302454692185936E-4</v>
      </c>
      <c r="AS10">
        <v>9.0302454692185936E-4</v>
      </c>
      <c r="AT10">
        <v>9.0302454692185936E-4</v>
      </c>
      <c r="AU10">
        <v>9.0302454692185936E-4</v>
      </c>
      <c r="AV10">
        <v>9.0302454692185936E-4</v>
      </c>
      <c r="AW10">
        <v>9.0302454692185936E-4</v>
      </c>
      <c r="AX10">
        <v>9.0302454692185936E-4</v>
      </c>
      <c r="AY10">
        <v>9.0302454692185936E-4</v>
      </c>
      <c r="AZ10">
        <v>9.0302454692185936E-4</v>
      </c>
      <c r="BA10">
        <v>9.0302454692185936E-4</v>
      </c>
      <c r="BB10">
        <v>9.0302454692185936E-4</v>
      </c>
      <c r="BC10">
        <v>9.0302454692185936E-4</v>
      </c>
      <c r="BD10">
        <v>9.0302454692185936E-4</v>
      </c>
      <c r="BE10">
        <v>9.0302454692185936E-4</v>
      </c>
      <c r="BF10">
        <v>9.0302454692185936E-4</v>
      </c>
      <c r="BG10">
        <v>9.0302454692185936E-4</v>
      </c>
      <c r="BH10">
        <v>9.0302454692185936E-4</v>
      </c>
      <c r="BI10">
        <v>9.0302454692185936E-4</v>
      </c>
      <c r="BJ10">
        <v>9.0302454692185936E-4</v>
      </c>
      <c r="BK10">
        <v>9.0302454692185936E-4</v>
      </c>
      <c r="BL10">
        <v>9.0302454692185936E-4</v>
      </c>
      <c r="BM10">
        <v>9.0302454692185936E-4</v>
      </c>
      <c r="BN10">
        <v>9.0302454692185936E-4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1392</v>
      </c>
      <c r="B11">
        <v>395.843845922502</v>
      </c>
      <c r="C11">
        <v>9.2482310096139698E-4</v>
      </c>
      <c r="D11">
        <v>-40</v>
      </c>
      <c r="E11">
        <v>736</v>
      </c>
      <c r="F11">
        <v>-656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9.2482310096139698E-4</v>
      </c>
      <c r="P11">
        <v>9.2482310096139698E-4</v>
      </c>
      <c r="Q11">
        <v>9.2482310096139698E-4</v>
      </c>
      <c r="R11">
        <v>9.2482310096139698E-4</v>
      </c>
      <c r="S11">
        <v>9.2482310096139698E-4</v>
      </c>
      <c r="T11">
        <v>9.2482310096139698E-4</v>
      </c>
      <c r="U11">
        <v>9.2482310096139698E-4</v>
      </c>
      <c r="V11">
        <v>9.2482310096139698E-4</v>
      </c>
      <c r="W11">
        <v>9.2482310096139698E-4</v>
      </c>
      <c r="X11">
        <v>9.2482310096139698E-4</v>
      </c>
      <c r="Y11">
        <v>9.2482310096139698E-4</v>
      </c>
      <c r="Z11">
        <v>9.2482310096139698E-4</v>
      </c>
      <c r="AA11">
        <v>9.2482310096139698E-4</v>
      </c>
      <c r="AB11">
        <v>9.2482310096139698E-4</v>
      </c>
      <c r="AC11">
        <v>9.2482310096139698E-4</v>
      </c>
      <c r="AD11">
        <v>9.2482310096139698E-4</v>
      </c>
      <c r="AE11">
        <v>9.2482310096139698E-4</v>
      </c>
      <c r="AF11">
        <v>9.2482310096139698E-4</v>
      </c>
      <c r="AG11">
        <v>9.2482310096139698E-4</v>
      </c>
      <c r="AH11">
        <v>9.2482310096139698E-4</v>
      </c>
      <c r="AI11">
        <v>9.2482310096139698E-4</v>
      </c>
      <c r="AJ11">
        <v>9.2482310096139698E-4</v>
      </c>
      <c r="AK11">
        <v>9.2482310096139698E-4</v>
      </c>
      <c r="AL11">
        <v>9.2482310096139698E-4</v>
      </c>
      <c r="AM11">
        <v>9.2482310096139698E-4</v>
      </c>
      <c r="AN11">
        <v>9.2482310096139698E-4</v>
      </c>
      <c r="AO11">
        <v>9.2482310096139698E-4</v>
      </c>
      <c r="AP11">
        <v>9.2482310096139698E-4</v>
      </c>
      <c r="AQ11">
        <v>9.2482310096139698E-4</v>
      </c>
      <c r="AR11">
        <v>9.2482310096139698E-4</v>
      </c>
      <c r="AS11">
        <v>9.2482310096139698E-4</v>
      </c>
      <c r="AT11">
        <v>9.2482310096139698E-4</v>
      </c>
      <c r="AU11">
        <v>9.2482310096139698E-4</v>
      </c>
      <c r="AV11">
        <v>9.2482310096139698E-4</v>
      </c>
      <c r="AW11">
        <v>9.2482310096139698E-4</v>
      </c>
      <c r="AX11">
        <v>9.2482310096139698E-4</v>
      </c>
      <c r="AY11">
        <v>9.2482310096139698E-4</v>
      </c>
      <c r="AZ11">
        <v>9.2482310096139698E-4</v>
      </c>
      <c r="BA11">
        <v>9.2482310096139698E-4</v>
      </c>
      <c r="BB11">
        <v>9.2482310096139698E-4</v>
      </c>
      <c r="BC11">
        <v>9.2482310096139698E-4</v>
      </c>
      <c r="BD11">
        <v>9.2482310096139698E-4</v>
      </c>
      <c r="BE11">
        <v>9.2482310096139698E-4</v>
      </c>
      <c r="BF11">
        <v>9.2482310096139698E-4</v>
      </c>
      <c r="BG11">
        <v>9.2482310096139698E-4</v>
      </c>
      <c r="BH11">
        <v>9.2482310096139698E-4</v>
      </c>
      <c r="BI11">
        <v>9.2482310096139698E-4</v>
      </c>
      <c r="BJ11">
        <v>9.2482310096139698E-4</v>
      </c>
      <c r="BK11">
        <v>9.2482310096139698E-4</v>
      </c>
      <c r="BL11">
        <v>9.2482310096139698E-4</v>
      </c>
      <c r="BM11">
        <v>9.2482310096139698E-4</v>
      </c>
      <c r="BN11">
        <v>9.2482310096139698E-4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1471</v>
      </c>
      <c r="B12">
        <v>261.0939791580725</v>
      </c>
      <c r="C12">
        <v>6.1000251976784032E-4</v>
      </c>
      <c r="D12">
        <v>-30</v>
      </c>
      <c r="E12">
        <v>765.5</v>
      </c>
      <c r="F12">
        <v>-705.5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6.1000251976784032E-4</v>
      </c>
      <c r="N12">
        <v>6.1000251976784032E-4</v>
      </c>
      <c r="O12">
        <v>6.1000251976784032E-4</v>
      </c>
      <c r="P12">
        <v>6.1000251976784032E-4</v>
      </c>
      <c r="Q12">
        <v>6.1000251976784032E-4</v>
      </c>
      <c r="R12">
        <v>6.1000251976784032E-4</v>
      </c>
      <c r="S12">
        <v>6.1000251976784032E-4</v>
      </c>
      <c r="T12">
        <v>6.1000251976784032E-4</v>
      </c>
      <c r="U12">
        <v>6.1000251976784032E-4</v>
      </c>
      <c r="V12">
        <v>6.1000251976784032E-4</v>
      </c>
      <c r="W12">
        <v>6.1000251976784032E-4</v>
      </c>
      <c r="X12">
        <v>6.1000251976784032E-4</v>
      </c>
      <c r="Y12">
        <v>6.1000251976784032E-4</v>
      </c>
      <c r="Z12">
        <v>6.1000251976784032E-4</v>
      </c>
      <c r="AA12">
        <v>6.1000251976784032E-4</v>
      </c>
      <c r="AB12">
        <v>6.1000251976784032E-4</v>
      </c>
      <c r="AC12">
        <v>6.1000251976784032E-4</v>
      </c>
      <c r="AD12">
        <v>6.1000251976784032E-4</v>
      </c>
      <c r="AE12">
        <v>6.1000251976784032E-4</v>
      </c>
      <c r="AF12">
        <v>6.1000251976784032E-4</v>
      </c>
      <c r="AG12">
        <v>6.1000251976784032E-4</v>
      </c>
      <c r="AH12">
        <v>6.1000251976784032E-4</v>
      </c>
      <c r="AI12">
        <v>6.1000251976784032E-4</v>
      </c>
      <c r="AJ12">
        <v>6.1000251976784032E-4</v>
      </c>
      <c r="AK12">
        <v>6.1000251976784032E-4</v>
      </c>
      <c r="AL12">
        <v>6.1000251976784032E-4</v>
      </c>
      <c r="AM12">
        <v>6.1000251976784032E-4</v>
      </c>
      <c r="AN12">
        <v>6.1000251976784032E-4</v>
      </c>
      <c r="AO12">
        <v>6.1000251976784032E-4</v>
      </c>
      <c r="AP12">
        <v>6.1000251976784032E-4</v>
      </c>
      <c r="AQ12">
        <v>6.1000251976784032E-4</v>
      </c>
      <c r="AR12">
        <v>6.1000251976784032E-4</v>
      </c>
      <c r="AS12">
        <v>6.1000251976784032E-4</v>
      </c>
      <c r="AT12">
        <v>6.1000251976784032E-4</v>
      </c>
      <c r="AU12">
        <v>6.1000251976784032E-4</v>
      </c>
      <c r="AV12">
        <v>6.1000251976784032E-4</v>
      </c>
      <c r="AW12">
        <v>6.1000251976784032E-4</v>
      </c>
      <c r="AX12">
        <v>6.1000251976784032E-4</v>
      </c>
      <c r="AY12">
        <v>6.1000251976784032E-4</v>
      </c>
      <c r="AZ12">
        <v>6.1000251976784032E-4</v>
      </c>
      <c r="BA12">
        <v>6.1000251976784032E-4</v>
      </c>
      <c r="BB12">
        <v>6.1000251976784032E-4</v>
      </c>
      <c r="BC12">
        <v>6.1000251976784032E-4</v>
      </c>
      <c r="BD12">
        <v>6.1000251976784032E-4</v>
      </c>
      <c r="BE12">
        <v>6.1000251976784032E-4</v>
      </c>
      <c r="BF12">
        <v>6.1000251976784032E-4</v>
      </c>
      <c r="BG12">
        <v>6.1000251976784032E-4</v>
      </c>
      <c r="BH12">
        <v>6.1000251976784032E-4</v>
      </c>
      <c r="BI12">
        <v>6.1000251976784032E-4</v>
      </c>
      <c r="BJ12">
        <v>6.1000251976784032E-4</v>
      </c>
      <c r="BK12">
        <v>6.1000251976784032E-4</v>
      </c>
      <c r="BL12">
        <v>6.1000251976784032E-4</v>
      </c>
      <c r="BM12">
        <v>6.1000251976784032E-4</v>
      </c>
      <c r="BN12">
        <v>6.1000251976784032E-4</v>
      </c>
      <c r="BO12">
        <v>6.1000251976784032E-4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1471</v>
      </c>
      <c r="B13">
        <v>245.19906559488618</v>
      </c>
      <c r="C13">
        <v>5.728667062331838E-4</v>
      </c>
      <c r="D13">
        <v>-20</v>
      </c>
      <c r="E13">
        <v>755.5</v>
      </c>
      <c r="F13">
        <v>-715.5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5.728667062331838E-4</v>
      </c>
      <c r="N13">
        <v>5.728667062331838E-4</v>
      </c>
      <c r="O13">
        <v>5.728667062331838E-4</v>
      </c>
      <c r="P13">
        <v>5.728667062331838E-4</v>
      </c>
      <c r="Q13">
        <v>5.728667062331838E-4</v>
      </c>
      <c r="R13">
        <v>5.728667062331838E-4</v>
      </c>
      <c r="S13">
        <v>5.728667062331838E-4</v>
      </c>
      <c r="T13">
        <v>5.728667062331838E-4</v>
      </c>
      <c r="U13">
        <v>5.728667062331838E-4</v>
      </c>
      <c r="V13">
        <v>5.728667062331838E-4</v>
      </c>
      <c r="W13">
        <v>5.728667062331838E-4</v>
      </c>
      <c r="X13">
        <v>5.728667062331838E-4</v>
      </c>
      <c r="Y13">
        <v>5.728667062331838E-4</v>
      </c>
      <c r="Z13">
        <v>5.728667062331838E-4</v>
      </c>
      <c r="AA13">
        <v>5.728667062331838E-4</v>
      </c>
      <c r="AB13">
        <v>5.728667062331838E-4</v>
      </c>
      <c r="AC13">
        <v>5.728667062331838E-4</v>
      </c>
      <c r="AD13">
        <v>5.728667062331838E-4</v>
      </c>
      <c r="AE13">
        <v>5.728667062331838E-4</v>
      </c>
      <c r="AF13">
        <v>5.728667062331838E-4</v>
      </c>
      <c r="AG13">
        <v>5.728667062331838E-4</v>
      </c>
      <c r="AH13">
        <v>5.728667062331838E-4</v>
      </c>
      <c r="AI13">
        <v>5.728667062331838E-4</v>
      </c>
      <c r="AJ13">
        <v>5.728667062331838E-4</v>
      </c>
      <c r="AK13">
        <v>5.728667062331838E-4</v>
      </c>
      <c r="AL13">
        <v>5.728667062331838E-4</v>
      </c>
      <c r="AM13">
        <v>5.728667062331838E-4</v>
      </c>
      <c r="AN13">
        <v>5.728667062331838E-4</v>
      </c>
      <c r="AO13">
        <v>5.728667062331838E-4</v>
      </c>
      <c r="AP13">
        <v>5.728667062331838E-4</v>
      </c>
      <c r="AQ13">
        <v>5.728667062331838E-4</v>
      </c>
      <c r="AR13">
        <v>5.728667062331838E-4</v>
      </c>
      <c r="AS13">
        <v>5.728667062331838E-4</v>
      </c>
      <c r="AT13">
        <v>5.728667062331838E-4</v>
      </c>
      <c r="AU13">
        <v>5.728667062331838E-4</v>
      </c>
      <c r="AV13">
        <v>5.728667062331838E-4</v>
      </c>
      <c r="AW13">
        <v>5.728667062331838E-4</v>
      </c>
      <c r="AX13">
        <v>5.728667062331838E-4</v>
      </c>
      <c r="AY13">
        <v>5.728667062331838E-4</v>
      </c>
      <c r="AZ13">
        <v>5.728667062331838E-4</v>
      </c>
      <c r="BA13">
        <v>5.728667062331838E-4</v>
      </c>
      <c r="BB13">
        <v>5.728667062331838E-4</v>
      </c>
      <c r="BC13">
        <v>5.728667062331838E-4</v>
      </c>
      <c r="BD13">
        <v>5.728667062331838E-4</v>
      </c>
      <c r="BE13">
        <v>5.728667062331838E-4</v>
      </c>
      <c r="BF13">
        <v>5.728667062331838E-4</v>
      </c>
      <c r="BG13">
        <v>5.728667062331838E-4</v>
      </c>
      <c r="BH13">
        <v>5.728667062331838E-4</v>
      </c>
      <c r="BI13">
        <v>5.728667062331838E-4</v>
      </c>
      <c r="BJ13">
        <v>5.728667062331838E-4</v>
      </c>
      <c r="BK13">
        <v>5.728667062331838E-4</v>
      </c>
      <c r="BL13">
        <v>5.728667062331838E-4</v>
      </c>
      <c r="BM13">
        <v>5.728667062331838E-4</v>
      </c>
      <c r="BN13">
        <v>5.728667062331838E-4</v>
      </c>
      <c r="BO13">
        <v>5.728667062331838E-4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1551</v>
      </c>
      <c r="B14">
        <v>367.20030042862004</v>
      </c>
      <c r="C14">
        <v>8.5790223598130331E-4</v>
      </c>
      <c r="D14">
        <v>-10</v>
      </c>
      <c r="E14">
        <v>785.5</v>
      </c>
      <c r="F14">
        <v>-765.5</v>
      </c>
      <c r="G14">
        <v>0</v>
      </c>
      <c r="H14">
        <v>0</v>
      </c>
      <c r="I14">
        <v>0</v>
      </c>
      <c r="J14">
        <v>0</v>
      </c>
      <c r="K14">
        <v>8.5790223598130331E-4</v>
      </c>
      <c r="L14">
        <v>8.5790223598130331E-4</v>
      </c>
      <c r="M14">
        <v>8.5790223598130331E-4</v>
      </c>
      <c r="N14">
        <v>8.5790223598130331E-4</v>
      </c>
      <c r="O14">
        <v>8.5790223598130331E-4</v>
      </c>
      <c r="P14">
        <v>8.5790223598130331E-4</v>
      </c>
      <c r="Q14">
        <v>8.5790223598130331E-4</v>
      </c>
      <c r="R14">
        <v>8.5790223598130331E-4</v>
      </c>
      <c r="S14">
        <v>8.5790223598130331E-4</v>
      </c>
      <c r="T14">
        <v>8.5790223598130331E-4</v>
      </c>
      <c r="U14">
        <v>8.5790223598130331E-4</v>
      </c>
      <c r="V14">
        <v>8.5790223598130331E-4</v>
      </c>
      <c r="W14">
        <v>8.5790223598130331E-4</v>
      </c>
      <c r="X14">
        <v>8.5790223598130331E-4</v>
      </c>
      <c r="Y14">
        <v>8.5790223598130331E-4</v>
      </c>
      <c r="Z14">
        <v>8.5790223598130331E-4</v>
      </c>
      <c r="AA14">
        <v>8.5790223598130331E-4</v>
      </c>
      <c r="AB14">
        <v>8.5790223598130331E-4</v>
      </c>
      <c r="AC14">
        <v>8.5790223598130331E-4</v>
      </c>
      <c r="AD14">
        <v>8.5790223598130331E-4</v>
      </c>
      <c r="AE14">
        <v>8.5790223598130331E-4</v>
      </c>
      <c r="AF14">
        <v>8.5790223598130331E-4</v>
      </c>
      <c r="AG14">
        <v>8.5790223598130331E-4</v>
      </c>
      <c r="AH14">
        <v>8.5790223598130331E-4</v>
      </c>
      <c r="AI14">
        <v>8.5790223598130331E-4</v>
      </c>
      <c r="AJ14">
        <v>8.5790223598130331E-4</v>
      </c>
      <c r="AK14">
        <v>8.5790223598130331E-4</v>
      </c>
      <c r="AL14">
        <v>8.5790223598130331E-4</v>
      </c>
      <c r="AM14">
        <v>8.5790223598130331E-4</v>
      </c>
      <c r="AN14">
        <v>8.5790223598130331E-4</v>
      </c>
      <c r="AO14">
        <v>8.5790223598130331E-4</v>
      </c>
      <c r="AP14">
        <v>8.5790223598130331E-4</v>
      </c>
      <c r="AQ14">
        <v>8.5790223598130331E-4</v>
      </c>
      <c r="AR14">
        <v>8.5790223598130331E-4</v>
      </c>
      <c r="AS14">
        <v>8.5790223598130331E-4</v>
      </c>
      <c r="AT14">
        <v>8.5790223598130331E-4</v>
      </c>
      <c r="AU14">
        <v>8.5790223598130331E-4</v>
      </c>
      <c r="AV14">
        <v>8.5790223598130331E-4</v>
      </c>
      <c r="AW14">
        <v>8.5790223598130331E-4</v>
      </c>
      <c r="AX14">
        <v>8.5790223598130331E-4</v>
      </c>
      <c r="AY14">
        <v>8.5790223598130331E-4</v>
      </c>
      <c r="AZ14">
        <v>8.5790223598130331E-4</v>
      </c>
      <c r="BA14">
        <v>8.5790223598130331E-4</v>
      </c>
      <c r="BB14">
        <v>8.5790223598130331E-4</v>
      </c>
      <c r="BC14">
        <v>8.5790223598130331E-4</v>
      </c>
      <c r="BD14">
        <v>8.5790223598130331E-4</v>
      </c>
      <c r="BE14">
        <v>8.5790223598130331E-4</v>
      </c>
      <c r="BF14">
        <v>8.5790223598130331E-4</v>
      </c>
      <c r="BG14">
        <v>8.5790223598130331E-4</v>
      </c>
      <c r="BH14">
        <v>8.5790223598130331E-4</v>
      </c>
      <c r="BI14">
        <v>8.5790223598130331E-4</v>
      </c>
      <c r="BJ14">
        <v>8.5790223598130331E-4</v>
      </c>
      <c r="BK14">
        <v>8.5790223598130331E-4</v>
      </c>
      <c r="BL14">
        <v>8.5790223598130331E-4</v>
      </c>
      <c r="BM14">
        <v>8.5790223598130331E-4</v>
      </c>
      <c r="BN14">
        <v>8.5790223598130331E-4</v>
      </c>
      <c r="BO14">
        <v>8.5790223598130331E-4</v>
      </c>
      <c r="BP14">
        <v>8.5790223598130331E-4</v>
      </c>
      <c r="BQ14">
        <v>0</v>
      </c>
      <c r="BR14">
        <v>0</v>
      </c>
      <c r="BS14">
        <v>0</v>
      </c>
    </row>
    <row r="15" spans="1:71" x14ac:dyDescent="0.25">
      <c r="A15">
        <v>1518</v>
      </c>
      <c r="B15">
        <v>380.71078444196405</v>
      </c>
      <c r="C15">
        <v>8.8946722770573297E-4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0</v>
      </c>
      <c r="K15">
        <v>8.8946722770573297E-4</v>
      </c>
      <c r="L15">
        <v>8.8946722770573297E-4</v>
      </c>
      <c r="M15">
        <v>8.8946722770573297E-4</v>
      </c>
      <c r="N15">
        <v>8.8946722770573297E-4</v>
      </c>
      <c r="O15">
        <v>8.8946722770573297E-4</v>
      </c>
      <c r="P15">
        <v>8.8946722770573297E-4</v>
      </c>
      <c r="Q15">
        <v>8.8946722770573297E-4</v>
      </c>
      <c r="R15">
        <v>8.8946722770573297E-4</v>
      </c>
      <c r="S15">
        <v>8.8946722770573297E-4</v>
      </c>
      <c r="T15">
        <v>8.8946722770573297E-4</v>
      </c>
      <c r="U15">
        <v>8.8946722770573297E-4</v>
      </c>
      <c r="V15">
        <v>8.8946722770573297E-4</v>
      </c>
      <c r="W15">
        <v>8.8946722770573297E-4</v>
      </c>
      <c r="X15">
        <v>8.8946722770573297E-4</v>
      </c>
      <c r="Y15">
        <v>8.8946722770573297E-4</v>
      </c>
      <c r="Z15">
        <v>8.8946722770573297E-4</v>
      </c>
      <c r="AA15">
        <v>8.8946722770573297E-4</v>
      </c>
      <c r="AB15">
        <v>8.8946722770573297E-4</v>
      </c>
      <c r="AC15">
        <v>8.8946722770573297E-4</v>
      </c>
      <c r="AD15">
        <v>8.8946722770573297E-4</v>
      </c>
      <c r="AE15">
        <v>8.8946722770573297E-4</v>
      </c>
      <c r="AF15">
        <v>8.8946722770573297E-4</v>
      </c>
      <c r="AG15">
        <v>8.8946722770573297E-4</v>
      </c>
      <c r="AH15">
        <v>8.8946722770573297E-4</v>
      </c>
      <c r="AI15">
        <v>8.8946722770573297E-4</v>
      </c>
      <c r="AJ15">
        <v>8.8946722770573297E-4</v>
      </c>
      <c r="AK15">
        <v>8.8946722770573297E-4</v>
      </c>
      <c r="AL15">
        <v>8.8946722770573297E-4</v>
      </c>
      <c r="AM15">
        <v>8.8946722770573297E-4</v>
      </c>
      <c r="AN15">
        <v>8.8946722770573297E-4</v>
      </c>
      <c r="AO15">
        <v>8.8946722770573297E-4</v>
      </c>
      <c r="AP15">
        <v>8.8946722770573297E-4</v>
      </c>
      <c r="AQ15">
        <v>8.8946722770573297E-4</v>
      </c>
      <c r="AR15">
        <v>8.8946722770573297E-4</v>
      </c>
      <c r="AS15">
        <v>8.8946722770573297E-4</v>
      </c>
      <c r="AT15">
        <v>8.8946722770573297E-4</v>
      </c>
      <c r="AU15">
        <v>8.8946722770573297E-4</v>
      </c>
      <c r="AV15">
        <v>8.8946722770573297E-4</v>
      </c>
      <c r="AW15">
        <v>8.8946722770573297E-4</v>
      </c>
      <c r="AX15">
        <v>8.8946722770573297E-4</v>
      </c>
      <c r="AY15">
        <v>8.8946722770573297E-4</v>
      </c>
      <c r="AZ15">
        <v>8.8946722770573297E-4</v>
      </c>
      <c r="BA15">
        <v>8.8946722770573297E-4</v>
      </c>
      <c r="BB15">
        <v>8.8946722770573297E-4</v>
      </c>
      <c r="BC15">
        <v>8.8946722770573297E-4</v>
      </c>
      <c r="BD15">
        <v>8.8946722770573297E-4</v>
      </c>
      <c r="BE15">
        <v>8.8946722770573297E-4</v>
      </c>
      <c r="BF15">
        <v>8.8946722770573297E-4</v>
      </c>
      <c r="BG15">
        <v>8.8946722770573297E-4</v>
      </c>
      <c r="BH15">
        <v>8.8946722770573297E-4</v>
      </c>
      <c r="BI15">
        <v>8.8946722770573297E-4</v>
      </c>
      <c r="BJ15">
        <v>8.8946722770573297E-4</v>
      </c>
      <c r="BK15">
        <v>8.8946722770573297E-4</v>
      </c>
      <c r="BL15">
        <v>8.8946722770573297E-4</v>
      </c>
      <c r="BM15">
        <v>8.8946722770573297E-4</v>
      </c>
      <c r="BN15">
        <v>8.8946722770573297E-4</v>
      </c>
      <c r="BO15">
        <v>8.8946722770573297E-4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1518</v>
      </c>
      <c r="B16">
        <v>385.79011981660278</v>
      </c>
      <c r="C16">
        <v>9.0133424734083417E-4</v>
      </c>
      <c r="D16">
        <v>10</v>
      </c>
      <c r="E16">
        <v>749</v>
      </c>
      <c r="F16">
        <v>-769</v>
      </c>
      <c r="G16">
        <v>0</v>
      </c>
      <c r="H16">
        <v>0</v>
      </c>
      <c r="I16">
        <v>0</v>
      </c>
      <c r="J16">
        <v>0</v>
      </c>
      <c r="K16">
        <v>9.0133424734083417E-4</v>
      </c>
      <c r="L16">
        <v>9.0133424734083417E-4</v>
      </c>
      <c r="M16">
        <v>9.0133424734083417E-4</v>
      </c>
      <c r="N16">
        <v>9.0133424734083417E-4</v>
      </c>
      <c r="O16">
        <v>9.0133424734083417E-4</v>
      </c>
      <c r="P16">
        <v>9.0133424734083417E-4</v>
      </c>
      <c r="Q16">
        <v>9.0133424734083417E-4</v>
      </c>
      <c r="R16">
        <v>9.0133424734083417E-4</v>
      </c>
      <c r="S16">
        <v>9.0133424734083417E-4</v>
      </c>
      <c r="T16">
        <v>9.0133424734083417E-4</v>
      </c>
      <c r="U16">
        <v>9.0133424734083417E-4</v>
      </c>
      <c r="V16">
        <v>9.0133424734083417E-4</v>
      </c>
      <c r="W16">
        <v>9.0133424734083417E-4</v>
      </c>
      <c r="X16">
        <v>9.0133424734083417E-4</v>
      </c>
      <c r="Y16">
        <v>9.0133424734083417E-4</v>
      </c>
      <c r="Z16">
        <v>9.0133424734083417E-4</v>
      </c>
      <c r="AA16">
        <v>9.0133424734083417E-4</v>
      </c>
      <c r="AB16">
        <v>9.0133424734083417E-4</v>
      </c>
      <c r="AC16">
        <v>9.0133424734083417E-4</v>
      </c>
      <c r="AD16">
        <v>9.0133424734083417E-4</v>
      </c>
      <c r="AE16">
        <v>9.0133424734083417E-4</v>
      </c>
      <c r="AF16">
        <v>9.0133424734083417E-4</v>
      </c>
      <c r="AG16">
        <v>9.0133424734083417E-4</v>
      </c>
      <c r="AH16">
        <v>9.0133424734083417E-4</v>
      </c>
      <c r="AI16">
        <v>9.0133424734083417E-4</v>
      </c>
      <c r="AJ16">
        <v>9.0133424734083417E-4</v>
      </c>
      <c r="AK16">
        <v>9.0133424734083417E-4</v>
      </c>
      <c r="AL16">
        <v>9.0133424734083417E-4</v>
      </c>
      <c r="AM16">
        <v>9.0133424734083417E-4</v>
      </c>
      <c r="AN16">
        <v>9.0133424734083417E-4</v>
      </c>
      <c r="AO16">
        <v>9.0133424734083417E-4</v>
      </c>
      <c r="AP16">
        <v>9.0133424734083417E-4</v>
      </c>
      <c r="AQ16">
        <v>9.0133424734083417E-4</v>
      </c>
      <c r="AR16">
        <v>9.0133424734083417E-4</v>
      </c>
      <c r="AS16">
        <v>9.0133424734083417E-4</v>
      </c>
      <c r="AT16">
        <v>9.0133424734083417E-4</v>
      </c>
      <c r="AU16">
        <v>9.0133424734083417E-4</v>
      </c>
      <c r="AV16">
        <v>9.0133424734083417E-4</v>
      </c>
      <c r="AW16">
        <v>9.0133424734083417E-4</v>
      </c>
      <c r="AX16">
        <v>9.0133424734083417E-4</v>
      </c>
      <c r="AY16">
        <v>9.0133424734083417E-4</v>
      </c>
      <c r="AZ16">
        <v>9.0133424734083417E-4</v>
      </c>
      <c r="BA16">
        <v>9.0133424734083417E-4</v>
      </c>
      <c r="BB16">
        <v>9.0133424734083417E-4</v>
      </c>
      <c r="BC16">
        <v>9.0133424734083417E-4</v>
      </c>
      <c r="BD16">
        <v>9.0133424734083417E-4</v>
      </c>
      <c r="BE16">
        <v>9.0133424734083417E-4</v>
      </c>
      <c r="BF16">
        <v>9.0133424734083417E-4</v>
      </c>
      <c r="BG16">
        <v>9.0133424734083417E-4</v>
      </c>
      <c r="BH16">
        <v>9.0133424734083417E-4</v>
      </c>
      <c r="BI16">
        <v>9.0133424734083417E-4</v>
      </c>
      <c r="BJ16">
        <v>9.0133424734083417E-4</v>
      </c>
      <c r="BK16">
        <v>9.0133424734083417E-4</v>
      </c>
      <c r="BL16">
        <v>9.0133424734083417E-4</v>
      </c>
      <c r="BM16">
        <v>9.0133424734083417E-4</v>
      </c>
      <c r="BN16">
        <v>9.0133424734083417E-4</v>
      </c>
      <c r="BO16">
        <v>9.0133424734083417E-4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1514</v>
      </c>
      <c r="B17">
        <v>278.83224034756694</v>
      </c>
      <c r="C17">
        <v>6.5144500747584216E-4</v>
      </c>
      <c r="D17">
        <v>20</v>
      </c>
      <c r="E17">
        <v>737</v>
      </c>
      <c r="F17">
        <v>-777</v>
      </c>
      <c r="G17">
        <v>0</v>
      </c>
      <c r="H17">
        <v>0</v>
      </c>
      <c r="I17">
        <v>0</v>
      </c>
      <c r="J17">
        <v>6.5144500747584216E-4</v>
      </c>
      <c r="K17">
        <v>6.5144500747584216E-4</v>
      </c>
      <c r="L17">
        <v>6.5144500747584216E-4</v>
      </c>
      <c r="M17">
        <v>6.5144500747584216E-4</v>
      </c>
      <c r="N17">
        <v>6.5144500747584216E-4</v>
      </c>
      <c r="O17">
        <v>6.5144500747584216E-4</v>
      </c>
      <c r="P17">
        <v>6.5144500747584216E-4</v>
      </c>
      <c r="Q17">
        <v>6.5144500747584216E-4</v>
      </c>
      <c r="R17">
        <v>6.5144500747584216E-4</v>
      </c>
      <c r="S17">
        <v>6.5144500747584216E-4</v>
      </c>
      <c r="T17">
        <v>6.5144500747584216E-4</v>
      </c>
      <c r="U17">
        <v>6.5144500747584216E-4</v>
      </c>
      <c r="V17">
        <v>6.5144500747584216E-4</v>
      </c>
      <c r="W17">
        <v>6.5144500747584216E-4</v>
      </c>
      <c r="X17">
        <v>6.5144500747584216E-4</v>
      </c>
      <c r="Y17">
        <v>6.5144500747584216E-4</v>
      </c>
      <c r="Z17">
        <v>6.5144500747584216E-4</v>
      </c>
      <c r="AA17">
        <v>6.5144500747584216E-4</v>
      </c>
      <c r="AB17">
        <v>6.5144500747584216E-4</v>
      </c>
      <c r="AC17">
        <v>6.5144500747584216E-4</v>
      </c>
      <c r="AD17">
        <v>6.5144500747584216E-4</v>
      </c>
      <c r="AE17">
        <v>6.5144500747584216E-4</v>
      </c>
      <c r="AF17">
        <v>6.5144500747584216E-4</v>
      </c>
      <c r="AG17">
        <v>6.5144500747584216E-4</v>
      </c>
      <c r="AH17">
        <v>6.5144500747584216E-4</v>
      </c>
      <c r="AI17">
        <v>6.5144500747584216E-4</v>
      </c>
      <c r="AJ17">
        <v>6.5144500747584216E-4</v>
      </c>
      <c r="AK17">
        <v>6.5144500747584216E-4</v>
      </c>
      <c r="AL17">
        <v>6.5144500747584216E-4</v>
      </c>
      <c r="AM17">
        <v>6.5144500747584216E-4</v>
      </c>
      <c r="AN17">
        <v>6.5144500747584216E-4</v>
      </c>
      <c r="AO17">
        <v>6.5144500747584216E-4</v>
      </c>
      <c r="AP17">
        <v>6.5144500747584216E-4</v>
      </c>
      <c r="AQ17">
        <v>6.5144500747584216E-4</v>
      </c>
      <c r="AR17">
        <v>6.5144500747584216E-4</v>
      </c>
      <c r="AS17">
        <v>6.5144500747584216E-4</v>
      </c>
      <c r="AT17">
        <v>6.5144500747584216E-4</v>
      </c>
      <c r="AU17">
        <v>6.5144500747584216E-4</v>
      </c>
      <c r="AV17">
        <v>6.5144500747584216E-4</v>
      </c>
      <c r="AW17">
        <v>6.5144500747584216E-4</v>
      </c>
      <c r="AX17">
        <v>6.5144500747584216E-4</v>
      </c>
      <c r="AY17">
        <v>6.5144500747584216E-4</v>
      </c>
      <c r="AZ17">
        <v>6.5144500747584216E-4</v>
      </c>
      <c r="BA17">
        <v>6.5144500747584216E-4</v>
      </c>
      <c r="BB17">
        <v>6.5144500747584216E-4</v>
      </c>
      <c r="BC17">
        <v>6.5144500747584216E-4</v>
      </c>
      <c r="BD17">
        <v>6.5144500747584216E-4</v>
      </c>
      <c r="BE17">
        <v>6.5144500747584216E-4</v>
      </c>
      <c r="BF17">
        <v>6.5144500747584216E-4</v>
      </c>
      <c r="BG17">
        <v>6.5144500747584216E-4</v>
      </c>
      <c r="BH17">
        <v>6.5144500747584216E-4</v>
      </c>
      <c r="BI17">
        <v>6.5144500747584216E-4</v>
      </c>
      <c r="BJ17">
        <v>6.5144500747584216E-4</v>
      </c>
      <c r="BK17">
        <v>6.5144500747584216E-4</v>
      </c>
      <c r="BL17">
        <v>6.5144500747584216E-4</v>
      </c>
      <c r="BM17">
        <v>6.5144500747584216E-4</v>
      </c>
      <c r="BN17">
        <v>6.5144500747584216E-4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1514</v>
      </c>
      <c r="B18">
        <v>277.29840330146993</v>
      </c>
      <c r="C18">
        <v>6.4786145313249985E-4</v>
      </c>
      <c r="D18">
        <v>30</v>
      </c>
      <c r="E18">
        <v>727</v>
      </c>
      <c r="F18">
        <v>-787</v>
      </c>
      <c r="G18">
        <v>0</v>
      </c>
      <c r="H18">
        <v>0</v>
      </c>
      <c r="I18">
        <v>0</v>
      </c>
      <c r="J18">
        <v>6.4786145313249985E-4</v>
      </c>
      <c r="K18">
        <v>6.4786145313249985E-4</v>
      </c>
      <c r="L18">
        <v>6.4786145313249985E-4</v>
      </c>
      <c r="M18">
        <v>6.4786145313249985E-4</v>
      </c>
      <c r="N18">
        <v>6.4786145313249985E-4</v>
      </c>
      <c r="O18">
        <v>6.4786145313249985E-4</v>
      </c>
      <c r="P18">
        <v>6.4786145313249985E-4</v>
      </c>
      <c r="Q18">
        <v>6.4786145313249985E-4</v>
      </c>
      <c r="R18">
        <v>6.4786145313249985E-4</v>
      </c>
      <c r="S18">
        <v>6.4786145313249985E-4</v>
      </c>
      <c r="T18">
        <v>6.4786145313249985E-4</v>
      </c>
      <c r="U18">
        <v>6.4786145313249985E-4</v>
      </c>
      <c r="V18">
        <v>6.4786145313249985E-4</v>
      </c>
      <c r="W18">
        <v>6.4786145313249985E-4</v>
      </c>
      <c r="X18">
        <v>6.4786145313249985E-4</v>
      </c>
      <c r="Y18">
        <v>6.4786145313249985E-4</v>
      </c>
      <c r="Z18">
        <v>6.4786145313249985E-4</v>
      </c>
      <c r="AA18">
        <v>6.4786145313249985E-4</v>
      </c>
      <c r="AB18">
        <v>6.4786145313249985E-4</v>
      </c>
      <c r="AC18">
        <v>6.4786145313249985E-4</v>
      </c>
      <c r="AD18">
        <v>6.4786145313249985E-4</v>
      </c>
      <c r="AE18">
        <v>6.4786145313249985E-4</v>
      </c>
      <c r="AF18">
        <v>6.4786145313249985E-4</v>
      </c>
      <c r="AG18">
        <v>6.4786145313249985E-4</v>
      </c>
      <c r="AH18">
        <v>6.4786145313249985E-4</v>
      </c>
      <c r="AI18">
        <v>6.4786145313249985E-4</v>
      </c>
      <c r="AJ18">
        <v>6.4786145313249985E-4</v>
      </c>
      <c r="AK18">
        <v>6.4786145313249985E-4</v>
      </c>
      <c r="AL18">
        <v>6.4786145313249985E-4</v>
      </c>
      <c r="AM18">
        <v>6.4786145313249985E-4</v>
      </c>
      <c r="AN18">
        <v>6.4786145313249985E-4</v>
      </c>
      <c r="AO18">
        <v>6.4786145313249985E-4</v>
      </c>
      <c r="AP18">
        <v>6.4786145313249985E-4</v>
      </c>
      <c r="AQ18">
        <v>6.4786145313249985E-4</v>
      </c>
      <c r="AR18">
        <v>6.4786145313249985E-4</v>
      </c>
      <c r="AS18">
        <v>6.4786145313249985E-4</v>
      </c>
      <c r="AT18">
        <v>6.4786145313249985E-4</v>
      </c>
      <c r="AU18">
        <v>6.4786145313249985E-4</v>
      </c>
      <c r="AV18">
        <v>6.4786145313249985E-4</v>
      </c>
      <c r="AW18">
        <v>6.4786145313249985E-4</v>
      </c>
      <c r="AX18">
        <v>6.4786145313249985E-4</v>
      </c>
      <c r="AY18">
        <v>6.4786145313249985E-4</v>
      </c>
      <c r="AZ18">
        <v>6.4786145313249985E-4</v>
      </c>
      <c r="BA18">
        <v>6.4786145313249985E-4</v>
      </c>
      <c r="BB18">
        <v>6.4786145313249985E-4</v>
      </c>
      <c r="BC18">
        <v>6.4786145313249985E-4</v>
      </c>
      <c r="BD18">
        <v>6.4786145313249985E-4</v>
      </c>
      <c r="BE18">
        <v>6.4786145313249985E-4</v>
      </c>
      <c r="BF18">
        <v>6.4786145313249985E-4</v>
      </c>
      <c r="BG18">
        <v>6.4786145313249985E-4</v>
      </c>
      <c r="BH18">
        <v>6.4786145313249985E-4</v>
      </c>
      <c r="BI18">
        <v>6.4786145313249985E-4</v>
      </c>
      <c r="BJ18">
        <v>6.4786145313249985E-4</v>
      </c>
      <c r="BK18">
        <v>6.4786145313249985E-4</v>
      </c>
      <c r="BL18">
        <v>6.4786145313249985E-4</v>
      </c>
      <c r="BM18">
        <v>6.4786145313249985E-4</v>
      </c>
      <c r="BN18">
        <v>6.4786145313249985E-4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1514</v>
      </c>
      <c r="B19">
        <v>283.19718154381002</v>
      </c>
      <c r="C19">
        <v>6.6164296430706697E-4</v>
      </c>
      <c r="D19">
        <v>40</v>
      </c>
      <c r="E19">
        <v>717</v>
      </c>
      <c r="F19">
        <v>-797</v>
      </c>
      <c r="G19">
        <v>0</v>
      </c>
      <c r="H19">
        <v>0</v>
      </c>
      <c r="I19">
        <v>0</v>
      </c>
      <c r="J19">
        <v>6.6164296430706697E-4</v>
      </c>
      <c r="K19">
        <v>6.6164296430706697E-4</v>
      </c>
      <c r="L19">
        <v>6.6164296430706697E-4</v>
      </c>
      <c r="M19">
        <v>6.6164296430706697E-4</v>
      </c>
      <c r="N19">
        <v>6.6164296430706697E-4</v>
      </c>
      <c r="O19">
        <v>6.6164296430706697E-4</v>
      </c>
      <c r="P19">
        <v>6.6164296430706697E-4</v>
      </c>
      <c r="Q19">
        <v>6.6164296430706697E-4</v>
      </c>
      <c r="R19">
        <v>6.6164296430706697E-4</v>
      </c>
      <c r="S19">
        <v>6.6164296430706697E-4</v>
      </c>
      <c r="T19">
        <v>6.6164296430706697E-4</v>
      </c>
      <c r="U19">
        <v>6.6164296430706697E-4</v>
      </c>
      <c r="V19">
        <v>6.6164296430706697E-4</v>
      </c>
      <c r="W19">
        <v>6.6164296430706697E-4</v>
      </c>
      <c r="X19">
        <v>6.6164296430706697E-4</v>
      </c>
      <c r="Y19">
        <v>6.6164296430706697E-4</v>
      </c>
      <c r="Z19">
        <v>6.6164296430706697E-4</v>
      </c>
      <c r="AA19">
        <v>6.6164296430706697E-4</v>
      </c>
      <c r="AB19">
        <v>6.6164296430706697E-4</v>
      </c>
      <c r="AC19">
        <v>6.6164296430706697E-4</v>
      </c>
      <c r="AD19">
        <v>6.6164296430706697E-4</v>
      </c>
      <c r="AE19">
        <v>6.6164296430706697E-4</v>
      </c>
      <c r="AF19">
        <v>6.6164296430706697E-4</v>
      </c>
      <c r="AG19">
        <v>6.6164296430706697E-4</v>
      </c>
      <c r="AH19">
        <v>6.6164296430706697E-4</v>
      </c>
      <c r="AI19">
        <v>6.6164296430706697E-4</v>
      </c>
      <c r="AJ19">
        <v>6.6164296430706697E-4</v>
      </c>
      <c r="AK19">
        <v>6.6164296430706697E-4</v>
      </c>
      <c r="AL19">
        <v>6.6164296430706697E-4</v>
      </c>
      <c r="AM19">
        <v>6.6164296430706697E-4</v>
      </c>
      <c r="AN19">
        <v>6.6164296430706697E-4</v>
      </c>
      <c r="AO19">
        <v>6.6164296430706697E-4</v>
      </c>
      <c r="AP19">
        <v>6.6164296430706697E-4</v>
      </c>
      <c r="AQ19">
        <v>6.6164296430706697E-4</v>
      </c>
      <c r="AR19">
        <v>6.6164296430706697E-4</v>
      </c>
      <c r="AS19">
        <v>6.6164296430706697E-4</v>
      </c>
      <c r="AT19">
        <v>6.6164296430706697E-4</v>
      </c>
      <c r="AU19">
        <v>6.6164296430706697E-4</v>
      </c>
      <c r="AV19">
        <v>6.6164296430706697E-4</v>
      </c>
      <c r="AW19">
        <v>6.6164296430706697E-4</v>
      </c>
      <c r="AX19">
        <v>6.6164296430706697E-4</v>
      </c>
      <c r="AY19">
        <v>6.6164296430706697E-4</v>
      </c>
      <c r="AZ19">
        <v>6.6164296430706697E-4</v>
      </c>
      <c r="BA19">
        <v>6.6164296430706697E-4</v>
      </c>
      <c r="BB19">
        <v>6.6164296430706697E-4</v>
      </c>
      <c r="BC19">
        <v>6.6164296430706697E-4</v>
      </c>
      <c r="BD19">
        <v>6.6164296430706697E-4</v>
      </c>
      <c r="BE19">
        <v>6.6164296430706697E-4</v>
      </c>
      <c r="BF19">
        <v>6.6164296430706697E-4</v>
      </c>
      <c r="BG19">
        <v>6.6164296430706697E-4</v>
      </c>
      <c r="BH19">
        <v>6.6164296430706697E-4</v>
      </c>
      <c r="BI19">
        <v>6.6164296430706697E-4</v>
      </c>
      <c r="BJ19">
        <v>6.6164296430706697E-4</v>
      </c>
      <c r="BK19">
        <v>6.6164296430706697E-4</v>
      </c>
      <c r="BL19">
        <v>6.6164296430706697E-4</v>
      </c>
      <c r="BM19">
        <v>6.6164296430706697E-4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1525</v>
      </c>
      <c r="B20">
        <v>251.51365390638904</v>
      </c>
      <c r="C20">
        <v>5.8761968825802495E-4</v>
      </c>
      <c r="D20">
        <v>30</v>
      </c>
      <c r="E20">
        <v>732.5</v>
      </c>
      <c r="F20">
        <v>-792.5</v>
      </c>
      <c r="G20">
        <v>0</v>
      </c>
      <c r="H20">
        <v>0</v>
      </c>
      <c r="I20">
        <v>0</v>
      </c>
      <c r="J20">
        <v>5.8761968825802495E-4</v>
      </c>
      <c r="K20">
        <v>5.8761968825802495E-4</v>
      </c>
      <c r="L20">
        <v>5.8761968825802495E-4</v>
      </c>
      <c r="M20">
        <v>5.8761968825802495E-4</v>
      </c>
      <c r="N20">
        <v>5.8761968825802495E-4</v>
      </c>
      <c r="O20">
        <v>5.8761968825802495E-4</v>
      </c>
      <c r="P20">
        <v>5.8761968825802495E-4</v>
      </c>
      <c r="Q20">
        <v>5.8761968825802495E-4</v>
      </c>
      <c r="R20">
        <v>5.8761968825802495E-4</v>
      </c>
      <c r="S20">
        <v>5.8761968825802495E-4</v>
      </c>
      <c r="T20">
        <v>5.8761968825802495E-4</v>
      </c>
      <c r="U20">
        <v>5.8761968825802495E-4</v>
      </c>
      <c r="V20">
        <v>5.8761968825802495E-4</v>
      </c>
      <c r="W20">
        <v>5.8761968825802495E-4</v>
      </c>
      <c r="X20">
        <v>5.8761968825802495E-4</v>
      </c>
      <c r="Y20">
        <v>5.8761968825802495E-4</v>
      </c>
      <c r="Z20">
        <v>5.8761968825802495E-4</v>
      </c>
      <c r="AA20">
        <v>5.8761968825802495E-4</v>
      </c>
      <c r="AB20">
        <v>5.8761968825802495E-4</v>
      </c>
      <c r="AC20">
        <v>5.8761968825802495E-4</v>
      </c>
      <c r="AD20">
        <v>5.8761968825802495E-4</v>
      </c>
      <c r="AE20">
        <v>5.8761968825802495E-4</v>
      </c>
      <c r="AF20">
        <v>5.8761968825802495E-4</v>
      </c>
      <c r="AG20">
        <v>5.8761968825802495E-4</v>
      </c>
      <c r="AH20">
        <v>5.8761968825802495E-4</v>
      </c>
      <c r="AI20">
        <v>5.8761968825802495E-4</v>
      </c>
      <c r="AJ20">
        <v>5.8761968825802495E-4</v>
      </c>
      <c r="AK20">
        <v>5.8761968825802495E-4</v>
      </c>
      <c r="AL20">
        <v>5.8761968825802495E-4</v>
      </c>
      <c r="AM20">
        <v>5.8761968825802495E-4</v>
      </c>
      <c r="AN20">
        <v>5.8761968825802495E-4</v>
      </c>
      <c r="AO20">
        <v>5.8761968825802495E-4</v>
      </c>
      <c r="AP20">
        <v>5.8761968825802495E-4</v>
      </c>
      <c r="AQ20">
        <v>5.8761968825802495E-4</v>
      </c>
      <c r="AR20">
        <v>5.8761968825802495E-4</v>
      </c>
      <c r="AS20">
        <v>5.8761968825802495E-4</v>
      </c>
      <c r="AT20">
        <v>5.8761968825802495E-4</v>
      </c>
      <c r="AU20">
        <v>5.8761968825802495E-4</v>
      </c>
      <c r="AV20">
        <v>5.8761968825802495E-4</v>
      </c>
      <c r="AW20">
        <v>5.8761968825802495E-4</v>
      </c>
      <c r="AX20">
        <v>5.8761968825802495E-4</v>
      </c>
      <c r="AY20">
        <v>5.8761968825802495E-4</v>
      </c>
      <c r="AZ20">
        <v>5.8761968825802495E-4</v>
      </c>
      <c r="BA20">
        <v>5.8761968825802495E-4</v>
      </c>
      <c r="BB20">
        <v>5.8761968825802495E-4</v>
      </c>
      <c r="BC20">
        <v>5.8761968825802495E-4</v>
      </c>
      <c r="BD20">
        <v>5.8761968825802495E-4</v>
      </c>
      <c r="BE20">
        <v>5.8761968825802495E-4</v>
      </c>
      <c r="BF20">
        <v>5.8761968825802495E-4</v>
      </c>
      <c r="BG20">
        <v>5.8761968825802495E-4</v>
      </c>
      <c r="BH20">
        <v>5.8761968825802495E-4</v>
      </c>
      <c r="BI20">
        <v>5.8761968825802495E-4</v>
      </c>
      <c r="BJ20">
        <v>5.8761968825802495E-4</v>
      </c>
      <c r="BK20">
        <v>5.8761968825802495E-4</v>
      </c>
      <c r="BL20">
        <v>5.8761968825802495E-4</v>
      </c>
      <c r="BM20">
        <v>5.8761968825802495E-4</v>
      </c>
      <c r="BN20">
        <v>5.8761968825802495E-4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1525</v>
      </c>
      <c r="B21">
        <v>253.35821209743258</v>
      </c>
      <c r="C21">
        <v>5.9192919071389643E-4</v>
      </c>
      <c r="D21">
        <v>20</v>
      </c>
      <c r="E21">
        <v>742.5</v>
      </c>
      <c r="F21">
        <v>-782.5</v>
      </c>
      <c r="G21">
        <v>0</v>
      </c>
      <c r="H21">
        <v>0</v>
      </c>
      <c r="I21">
        <v>0</v>
      </c>
      <c r="J21">
        <v>5.9192919071389643E-4</v>
      </c>
      <c r="K21">
        <v>5.9192919071389643E-4</v>
      </c>
      <c r="L21">
        <v>5.9192919071389643E-4</v>
      </c>
      <c r="M21">
        <v>5.9192919071389643E-4</v>
      </c>
      <c r="N21">
        <v>5.9192919071389643E-4</v>
      </c>
      <c r="O21">
        <v>5.9192919071389643E-4</v>
      </c>
      <c r="P21">
        <v>5.9192919071389643E-4</v>
      </c>
      <c r="Q21">
        <v>5.9192919071389643E-4</v>
      </c>
      <c r="R21">
        <v>5.9192919071389643E-4</v>
      </c>
      <c r="S21">
        <v>5.9192919071389643E-4</v>
      </c>
      <c r="T21">
        <v>5.9192919071389643E-4</v>
      </c>
      <c r="U21">
        <v>5.9192919071389643E-4</v>
      </c>
      <c r="V21">
        <v>5.9192919071389643E-4</v>
      </c>
      <c r="W21">
        <v>5.9192919071389643E-4</v>
      </c>
      <c r="X21">
        <v>5.9192919071389643E-4</v>
      </c>
      <c r="Y21">
        <v>5.9192919071389643E-4</v>
      </c>
      <c r="Z21">
        <v>5.9192919071389643E-4</v>
      </c>
      <c r="AA21">
        <v>5.9192919071389643E-4</v>
      </c>
      <c r="AB21">
        <v>5.9192919071389643E-4</v>
      </c>
      <c r="AC21">
        <v>5.9192919071389643E-4</v>
      </c>
      <c r="AD21">
        <v>5.9192919071389643E-4</v>
      </c>
      <c r="AE21">
        <v>5.9192919071389643E-4</v>
      </c>
      <c r="AF21">
        <v>5.9192919071389643E-4</v>
      </c>
      <c r="AG21">
        <v>5.9192919071389643E-4</v>
      </c>
      <c r="AH21">
        <v>5.9192919071389643E-4</v>
      </c>
      <c r="AI21">
        <v>5.9192919071389643E-4</v>
      </c>
      <c r="AJ21">
        <v>5.9192919071389643E-4</v>
      </c>
      <c r="AK21">
        <v>5.9192919071389643E-4</v>
      </c>
      <c r="AL21">
        <v>5.9192919071389643E-4</v>
      </c>
      <c r="AM21">
        <v>5.9192919071389643E-4</v>
      </c>
      <c r="AN21">
        <v>5.9192919071389643E-4</v>
      </c>
      <c r="AO21">
        <v>5.9192919071389643E-4</v>
      </c>
      <c r="AP21">
        <v>5.9192919071389643E-4</v>
      </c>
      <c r="AQ21">
        <v>5.9192919071389643E-4</v>
      </c>
      <c r="AR21">
        <v>5.9192919071389643E-4</v>
      </c>
      <c r="AS21">
        <v>5.9192919071389643E-4</v>
      </c>
      <c r="AT21">
        <v>5.9192919071389643E-4</v>
      </c>
      <c r="AU21">
        <v>5.9192919071389643E-4</v>
      </c>
      <c r="AV21">
        <v>5.9192919071389643E-4</v>
      </c>
      <c r="AW21">
        <v>5.9192919071389643E-4</v>
      </c>
      <c r="AX21">
        <v>5.9192919071389643E-4</v>
      </c>
      <c r="AY21">
        <v>5.9192919071389643E-4</v>
      </c>
      <c r="AZ21">
        <v>5.9192919071389643E-4</v>
      </c>
      <c r="BA21">
        <v>5.9192919071389643E-4</v>
      </c>
      <c r="BB21">
        <v>5.9192919071389643E-4</v>
      </c>
      <c r="BC21">
        <v>5.9192919071389643E-4</v>
      </c>
      <c r="BD21">
        <v>5.9192919071389643E-4</v>
      </c>
      <c r="BE21">
        <v>5.9192919071389643E-4</v>
      </c>
      <c r="BF21">
        <v>5.9192919071389643E-4</v>
      </c>
      <c r="BG21">
        <v>5.9192919071389643E-4</v>
      </c>
      <c r="BH21">
        <v>5.9192919071389643E-4</v>
      </c>
      <c r="BI21">
        <v>5.9192919071389643E-4</v>
      </c>
      <c r="BJ21">
        <v>5.9192919071389643E-4</v>
      </c>
      <c r="BK21">
        <v>5.9192919071389643E-4</v>
      </c>
      <c r="BL21">
        <v>5.9192919071389643E-4</v>
      </c>
      <c r="BM21">
        <v>5.9192919071389643E-4</v>
      </c>
      <c r="BN21">
        <v>5.9192919071389643E-4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1525</v>
      </c>
      <c r="B22">
        <v>249.16041108114126</v>
      </c>
      <c r="C22">
        <v>5.8212172902642712E-4</v>
      </c>
      <c r="D22">
        <v>10</v>
      </c>
      <c r="E22">
        <v>752.5</v>
      </c>
      <c r="F22">
        <v>-772.5</v>
      </c>
      <c r="G22">
        <v>0</v>
      </c>
      <c r="H22">
        <v>0</v>
      </c>
      <c r="I22">
        <v>0</v>
      </c>
      <c r="J22">
        <v>0</v>
      </c>
      <c r="K22">
        <v>5.8212172902642712E-4</v>
      </c>
      <c r="L22">
        <v>5.8212172902642712E-4</v>
      </c>
      <c r="M22">
        <v>5.8212172902642712E-4</v>
      </c>
      <c r="N22">
        <v>5.8212172902642712E-4</v>
      </c>
      <c r="O22">
        <v>5.8212172902642712E-4</v>
      </c>
      <c r="P22">
        <v>5.8212172902642712E-4</v>
      </c>
      <c r="Q22">
        <v>5.8212172902642712E-4</v>
      </c>
      <c r="R22">
        <v>5.8212172902642712E-4</v>
      </c>
      <c r="S22">
        <v>5.8212172902642712E-4</v>
      </c>
      <c r="T22">
        <v>5.8212172902642712E-4</v>
      </c>
      <c r="U22">
        <v>5.8212172902642712E-4</v>
      </c>
      <c r="V22">
        <v>5.8212172902642712E-4</v>
      </c>
      <c r="W22">
        <v>5.8212172902642712E-4</v>
      </c>
      <c r="X22">
        <v>5.8212172902642712E-4</v>
      </c>
      <c r="Y22">
        <v>5.8212172902642712E-4</v>
      </c>
      <c r="Z22">
        <v>5.8212172902642712E-4</v>
      </c>
      <c r="AA22">
        <v>5.8212172902642712E-4</v>
      </c>
      <c r="AB22">
        <v>5.8212172902642712E-4</v>
      </c>
      <c r="AC22">
        <v>5.8212172902642712E-4</v>
      </c>
      <c r="AD22">
        <v>5.8212172902642712E-4</v>
      </c>
      <c r="AE22">
        <v>5.8212172902642712E-4</v>
      </c>
      <c r="AF22">
        <v>5.8212172902642712E-4</v>
      </c>
      <c r="AG22">
        <v>5.8212172902642712E-4</v>
      </c>
      <c r="AH22">
        <v>5.8212172902642712E-4</v>
      </c>
      <c r="AI22">
        <v>5.8212172902642712E-4</v>
      </c>
      <c r="AJ22">
        <v>5.8212172902642712E-4</v>
      </c>
      <c r="AK22">
        <v>5.8212172902642712E-4</v>
      </c>
      <c r="AL22">
        <v>5.8212172902642712E-4</v>
      </c>
      <c r="AM22">
        <v>5.8212172902642712E-4</v>
      </c>
      <c r="AN22">
        <v>5.8212172902642712E-4</v>
      </c>
      <c r="AO22">
        <v>5.8212172902642712E-4</v>
      </c>
      <c r="AP22">
        <v>5.8212172902642712E-4</v>
      </c>
      <c r="AQ22">
        <v>5.8212172902642712E-4</v>
      </c>
      <c r="AR22">
        <v>5.8212172902642712E-4</v>
      </c>
      <c r="AS22">
        <v>5.8212172902642712E-4</v>
      </c>
      <c r="AT22">
        <v>5.8212172902642712E-4</v>
      </c>
      <c r="AU22">
        <v>5.8212172902642712E-4</v>
      </c>
      <c r="AV22">
        <v>5.8212172902642712E-4</v>
      </c>
      <c r="AW22">
        <v>5.8212172902642712E-4</v>
      </c>
      <c r="AX22">
        <v>5.8212172902642712E-4</v>
      </c>
      <c r="AY22">
        <v>5.8212172902642712E-4</v>
      </c>
      <c r="AZ22">
        <v>5.8212172902642712E-4</v>
      </c>
      <c r="BA22">
        <v>5.8212172902642712E-4</v>
      </c>
      <c r="BB22">
        <v>5.8212172902642712E-4</v>
      </c>
      <c r="BC22">
        <v>5.8212172902642712E-4</v>
      </c>
      <c r="BD22">
        <v>5.8212172902642712E-4</v>
      </c>
      <c r="BE22">
        <v>5.8212172902642712E-4</v>
      </c>
      <c r="BF22">
        <v>5.8212172902642712E-4</v>
      </c>
      <c r="BG22">
        <v>5.8212172902642712E-4</v>
      </c>
      <c r="BH22">
        <v>5.8212172902642712E-4</v>
      </c>
      <c r="BI22">
        <v>5.8212172902642712E-4</v>
      </c>
      <c r="BJ22">
        <v>5.8212172902642712E-4</v>
      </c>
      <c r="BK22">
        <v>5.8212172902642712E-4</v>
      </c>
      <c r="BL22">
        <v>5.8212172902642712E-4</v>
      </c>
      <c r="BM22">
        <v>5.8212172902642712E-4</v>
      </c>
      <c r="BN22">
        <v>5.8212172902642712E-4</v>
      </c>
      <c r="BO22">
        <v>5.8212172902642712E-4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1518</v>
      </c>
      <c r="B23">
        <v>382.60424695411677</v>
      </c>
      <c r="C23">
        <v>8.9389098694837659E-4</v>
      </c>
      <c r="D23">
        <v>0</v>
      </c>
      <c r="E23">
        <v>759</v>
      </c>
      <c r="F23">
        <v>-759</v>
      </c>
      <c r="G23">
        <v>0</v>
      </c>
      <c r="H23">
        <v>0</v>
      </c>
      <c r="I23">
        <v>0</v>
      </c>
      <c r="J23">
        <v>0</v>
      </c>
      <c r="K23">
        <v>8.9389098694837659E-4</v>
      </c>
      <c r="L23">
        <v>8.9389098694837659E-4</v>
      </c>
      <c r="M23">
        <v>8.9389098694837659E-4</v>
      </c>
      <c r="N23">
        <v>8.9389098694837659E-4</v>
      </c>
      <c r="O23">
        <v>8.9389098694837659E-4</v>
      </c>
      <c r="P23">
        <v>8.9389098694837659E-4</v>
      </c>
      <c r="Q23">
        <v>8.9389098694837659E-4</v>
      </c>
      <c r="R23">
        <v>8.9389098694837659E-4</v>
      </c>
      <c r="S23">
        <v>8.9389098694837659E-4</v>
      </c>
      <c r="T23">
        <v>8.9389098694837659E-4</v>
      </c>
      <c r="U23">
        <v>8.9389098694837659E-4</v>
      </c>
      <c r="V23">
        <v>8.9389098694837659E-4</v>
      </c>
      <c r="W23">
        <v>8.9389098694837659E-4</v>
      </c>
      <c r="X23">
        <v>8.9389098694837659E-4</v>
      </c>
      <c r="Y23">
        <v>8.9389098694837659E-4</v>
      </c>
      <c r="Z23">
        <v>8.9389098694837659E-4</v>
      </c>
      <c r="AA23">
        <v>8.9389098694837659E-4</v>
      </c>
      <c r="AB23">
        <v>8.9389098694837659E-4</v>
      </c>
      <c r="AC23">
        <v>8.9389098694837659E-4</v>
      </c>
      <c r="AD23">
        <v>8.9389098694837659E-4</v>
      </c>
      <c r="AE23">
        <v>8.9389098694837659E-4</v>
      </c>
      <c r="AF23">
        <v>8.9389098694837659E-4</v>
      </c>
      <c r="AG23">
        <v>8.9389098694837659E-4</v>
      </c>
      <c r="AH23">
        <v>8.9389098694837659E-4</v>
      </c>
      <c r="AI23">
        <v>8.9389098694837659E-4</v>
      </c>
      <c r="AJ23">
        <v>8.9389098694837659E-4</v>
      </c>
      <c r="AK23">
        <v>8.9389098694837659E-4</v>
      </c>
      <c r="AL23">
        <v>8.9389098694837659E-4</v>
      </c>
      <c r="AM23">
        <v>8.9389098694837659E-4</v>
      </c>
      <c r="AN23">
        <v>8.9389098694837659E-4</v>
      </c>
      <c r="AO23">
        <v>8.9389098694837659E-4</v>
      </c>
      <c r="AP23">
        <v>8.9389098694837659E-4</v>
      </c>
      <c r="AQ23">
        <v>8.9389098694837659E-4</v>
      </c>
      <c r="AR23">
        <v>8.9389098694837659E-4</v>
      </c>
      <c r="AS23">
        <v>8.9389098694837659E-4</v>
      </c>
      <c r="AT23">
        <v>8.9389098694837659E-4</v>
      </c>
      <c r="AU23">
        <v>8.9389098694837659E-4</v>
      </c>
      <c r="AV23">
        <v>8.9389098694837659E-4</v>
      </c>
      <c r="AW23">
        <v>8.9389098694837659E-4</v>
      </c>
      <c r="AX23">
        <v>8.9389098694837659E-4</v>
      </c>
      <c r="AY23">
        <v>8.9389098694837659E-4</v>
      </c>
      <c r="AZ23">
        <v>8.9389098694837659E-4</v>
      </c>
      <c r="BA23">
        <v>8.9389098694837659E-4</v>
      </c>
      <c r="BB23">
        <v>8.9389098694837659E-4</v>
      </c>
      <c r="BC23">
        <v>8.9389098694837659E-4</v>
      </c>
      <c r="BD23">
        <v>8.9389098694837659E-4</v>
      </c>
      <c r="BE23">
        <v>8.9389098694837659E-4</v>
      </c>
      <c r="BF23">
        <v>8.9389098694837659E-4</v>
      </c>
      <c r="BG23">
        <v>8.9389098694837659E-4</v>
      </c>
      <c r="BH23">
        <v>8.9389098694837659E-4</v>
      </c>
      <c r="BI23">
        <v>8.9389098694837659E-4</v>
      </c>
      <c r="BJ23">
        <v>8.9389098694837659E-4</v>
      </c>
      <c r="BK23">
        <v>8.9389098694837659E-4</v>
      </c>
      <c r="BL23">
        <v>8.9389098694837659E-4</v>
      </c>
      <c r="BM23">
        <v>8.9389098694837659E-4</v>
      </c>
      <c r="BN23">
        <v>8.9389098694837659E-4</v>
      </c>
      <c r="BO23">
        <v>8.9389098694837659E-4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1518</v>
      </c>
      <c r="B24">
        <v>389.51138941263957</v>
      </c>
      <c r="C24">
        <v>9.1002837287232948E-4</v>
      </c>
      <c r="D24">
        <v>-10</v>
      </c>
      <c r="E24">
        <v>769</v>
      </c>
      <c r="F24">
        <v>-749</v>
      </c>
      <c r="G24">
        <v>0</v>
      </c>
      <c r="H24">
        <v>0</v>
      </c>
      <c r="I24">
        <v>0</v>
      </c>
      <c r="J24">
        <v>0</v>
      </c>
      <c r="K24">
        <v>9.1002837287232948E-4</v>
      </c>
      <c r="L24">
        <v>9.1002837287232948E-4</v>
      </c>
      <c r="M24">
        <v>9.1002837287232948E-4</v>
      </c>
      <c r="N24">
        <v>9.1002837287232948E-4</v>
      </c>
      <c r="O24">
        <v>9.1002837287232948E-4</v>
      </c>
      <c r="P24">
        <v>9.1002837287232948E-4</v>
      </c>
      <c r="Q24">
        <v>9.1002837287232948E-4</v>
      </c>
      <c r="R24">
        <v>9.1002837287232948E-4</v>
      </c>
      <c r="S24">
        <v>9.1002837287232948E-4</v>
      </c>
      <c r="T24">
        <v>9.1002837287232948E-4</v>
      </c>
      <c r="U24">
        <v>9.1002837287232948E-4</v>
      </c>
      <c r="V24">
        <v>9.1002837287232948E-4</v>
      </c>
      <c r="W24">
        <v>9.1002837287232948E-4</v>
      </c>
      <c r="X24">
        <v>9.1002837287232948E-4</v>
      </c>
      <c r="Y24">
        <v>9.1002837287232948E-4</v>
      </c>
      <c r="Z24">
        <v>9.1002837287232948E-4</v>
      </c>
      <c r="AA24">
        <v>9.1002837287232948E-4</v>
      </c>
      <c r="AB24">
        <v>9.1002837287232948E-4</v>
      </c>
      <c r="AC24">
        <v>9.1002837287232948E-4</v>
      </c>
      <c r="AD24">
        <v>9.1002837287232948E-4</v>
      </c>
      <c r="AE24">
        <v>9.1002837287232948E-4</v>
      </c>
      <c r="AF24">
        <v>9.1002837287232948E-4</v>
      </c>
      <c r="AG24">
        <v>9.1002837287232948E-4</v>
      </c>
      <c r="AH24">
        <v>9.1002837287232948E-4</v>
      </c>
      <c r="AI24">
        <v>9.1002837287232948E-4</v>
      </c>
      <c r="AJ24">
        <v>9.1002837287232948E-4</v>
      </c>
      <c r="AK24">
        <v>9.1002837287232948E-4</v>
      </c>
      <c r="AL24">
        <v>9.1002837287232948E-4</v>
      </c>
      <c r="AM24">
        <v>9.1002837287232948E-4</v>
      </c>
      <c r="AN24">
        <v>9.1002837287232948E-4</v>
      </c>
      <c r="AO24">
        <v>9.1002837287232948E-4</v>
      </c>
      <c r="AP24">
        <v>9.1002837287232948E-4</v>
      </c>
      <c r="AQ24">
        <v>9.1002837287232948E-4</v>
      </c>
      <c r="AR24">
        <v>9.1002837287232948E-4</v>
      </c>
      <c r="AS24">
        <v>9.1002837287232948E-4</v>
      </c>
      <c r="AT24">
        <v>9.1002837287232948E-4</v>
      </c>
      <c r="AU24">
        <v>9.1002837287232948E-4</v>
      </c>
      <c r="AV24">
        <v>9.1002837287232948E-4</v>
      </c>
      <c r="AW24">
        <v>9.1002837287232948E-4</v>
      </c>
      <c r="AX24">
        <v>9.1002837287232948E-4</v>
      </c>
      <c r="AY24">
        <v>9.1002837287232948E-4</v>
      </c>
      <c r="AZ24">
        <v>9.1002837287232948E-4</v>
      </c>
      <c r="BA24">
        <v>9.1002837287232948E-4</v>
      </c>
      <c r="BB24">
        <v>9.1002837287232948E-4</v>
      </c>
      <c r="BC24">
        <v>9.1002837287232948E-4</v>
      </c>
      <c r="BD24">
        <v>9.1002837287232948E-4</v>
      </c>
      <c r="BE24">
        <v>9.1002837287232948E-4</v>
      </c>
      <c r="BF24">
        <v>9.1002837287232948E-4</v>
      </c>
      <c r="BG24">
        <v>9.1002837287232948E-4</v>
      </c>
      <c r="BH24">
        <v>9.1002837287232948E-4</v>
      </c>
      <c r="BI24">
        <v>9.1002837287232948E-4</v>
      </c>
      <c r="BJ24">
        <v>9.1002837287232948E-4</v>
      </c>
      <c r="BK24">
        <v>9.1002837287232948E-4</v>
      </c>
      <c r="BL24">
        <v>9.1002837287232948E-4</v>
      </c>
      <c r="BM24">
        <v>9.1002837287232948E-4</v>
      </c>
      <c r="BN24">
        <v>9.1002837287232948E-4</v>
      </c>
      <c r="BO24">
        <v>9.1002837287232948E-4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1518</v>
      </c>
      <c r="B25">
        <v>386.14403616272546</v>
      </c>
      <c r="C25">
        <v>9.0216111383395676E-4</v>
      </c>
      <c r="D25">
        <v>-20</v>
      </c>
      <c r="E25">
        <v>779</v>
      </c>
      <c r="F25">
        <v>-739</v>
      </c>
      <c r="G25">
        <v>0</v>
      </c>
      <c r="H25">
        <v>0</v>
      </c>
      <c r="I25">
        <v>0</v>
      </c>
      <c r="J25">
        <v>0</v>
      </c>
      <c r="K25">
        <v>0</v>
      </c>
      <c r="L25">
        <v>9.0216111383395676E-4</v>
      </c>
      <c r="M25">
        <v>9.0216111383395676E-4</v>
      </c>
      <c r="N25">
        <v>9.0216111383395676E-4</v>
      </c>
      <c r="O25">
        <v>9.0216111383395676E-4</v>
      </c>
      <c r="P25">
        <v>9.0216111383395676E-4</v>
      </c>
      <c r="Q25">
        <v>9.0216111383395676E-4</v>
      </c>
      <c r="R25">
        <v>9.0216111383395676E-4</v>
      </c>
      <c r="S25">
        <v>9.0216111383395676E-4</v>
      </c>
      <c r="T25">
        <v>9.0216111383395676E-4</v>
      </c>
      <c r="U25">
        <v>9.0216111383395676E-4</v>
      </c>
      <c r="V25">
        <v>9.0216111383395676E-4</v>
      </c>
      <c r="W25">
        <v>9.0216111383395676E-4</v>
      </c>
      <c r="X25">
        <v>9.0216111383395676E-4</v>
      </c>
      <c r="Y25">
        <v>9.0216111383395676E-4</v>
      </c>
      <c r="Z25">
        <v>9.0216111383395676E-4</v>
      </c>
      <c r="AA25">
        <v>9.0216111383395676E-4</v>
      </c>
      <c r="AB25">
        <v>9.0216111383395676E-4</v>
      </c>
      <c r="AC25">
        <v>9.0216111383395676E-4</v>
      </c>
      <c r="AD25">
        <v>9.0216111383395676E-4</v>
      </c>
      <c r="AE25">
        <v>9.0216111383395676E-4</v>
      </c>
      <c r="AF25">
        <v>9.0216111383395676E-4</v>
      </c>
      <c r="AG25">
        <v>9.0216111383395676E-4</v>
      </c>
      <c r="AH25">
        <v>9.0216111383395676E-4</v>
      </c>
      <c r="AI25">
        <v>9.0216111383395676E-4</v>
      </c>
      <c r="AJ25">
        <v>9.0216111383395676E-4</v>
      </c>
      <c r="AK25">
        <v>9.0216111383395676E-4</v>
      </c>
      <c r="AL25">
        <v>9.0216111383395676E-4</v>
      </c>
      <c r="AM25">
        <v>9.0216111383395676E-4</v>
      </c>
      <c r="AN25">
        <v>9.0216111383395676E-4</v>
      </c>
      <c r="AO25">
        <v>9.0216111383395676E-4</v>
      </c>
      <c r="AP25">
        <v>9.0216111383395676E-4</v>
      </c>
      <c r="AQ25">
        <v>9.0216111383395676E-4</v>
      </c>
      <c r="AR25">
        <v>9.0216111383395676E-4</v>
      </c>
      <c r="AS25">
        <v>9.0216111383395676E-4</v>
      </c>
      <c r="AT25">
        <v>9.0216111383395676E-4</v>
      </c>
      <c r="AU25">
        <v>9.0216111383395676E-4</v>
      </c>
      <c r="AV25">
        <v>9.0216111383395676E-4</v>
      </c>
      <c r="AW25">
        <v>9.0216111383395676E-4</v>
      </c>
      <c r="AX25">
        <v>9.0216111383395676E-4</v>
      </c>
      <c r="AY25">
        <v>9.0216111383395676E-4</v>
      </c>
      <c r="AZ25">
        <v>9.0216111383395676E-4</v>
      </c>
      <c r="BA25">
        <v>9.0216111383395676E-4</v>
      </c>
      <c r="BB25">
        <v>9.0216111383395676E-4</v>
      </c>
      <c r="BC25">
        <v>9.0216111383395676E-4</v>
      </c>
      <c r="BD25">
        <v>9.0216111383395676E-4</v>
      </c>
      <c r="BE25">
        <v>9.0216111383395676E-4</v>
      </c>
      <c r="BF25">
        <v>9.0216111383395676E-4</v>
      </c>
      <c r="BG25">
        <v>9.0216111383395676E-4</v>
      </c>
      <c r="BH25">
        <v>9.0216111383395676E-4</v>
      </c>
      <c r="BI25">
        <v>9.0216111383395676E-4</v>
      </c>
      <c r="BJ25">
        <v>9.0216111383395676E-4</v>
      </c>
      <c r="BK25">
        <v>9.0216111383395676E-4</v>
      </c>
      <c r="BL25">
        <v>9.0216111383395676E-4</v>
      </c>
      <c r="BM25">
        <v>9.0216111383395676E-4</v>
      </c>
      <c r="BN25">
        <v>9.0216111383395676E-4</v>
      </c>
      <c r="BO25">
        <v>9.0216111383395676E-4</v>
      </c>
      <c r="BP25">
        <v>9.0216111383395676E-4</v>
      </c>
      <c r="BQ25">
        <v>0</v>
      </c>
      <c r="BR25">
        <v>0</v>
      </c>
      <c r="BS25">
        <v>0</v>
      </c>
    </row>
    <row r="26" spans="1:71" x14ac:dyDescent="0.25">
      <c r="A26">
        <v>1518</v>
      </c>
      <c r="B26">
        <v>392.7666652838447</v>
      </c>
      <c r="C26">
        <v>9.1763378181503193E-4</v>
      </c>
      <c r="D26">
        <v>-30</v>
      </c>
      <c r="E26">
        <v>789</v>
      </c>
      <c r="F26">
        <v>-729</v>
      </c>
      <c r="G26">
        <v>0</v>
      </c>
      <c r="H26">
        <v>0</v>
      </c>
      <c r="I26">
        <v>0</v>
      </c>
      <c r="J26">
        <v>0</v>
      </c>
      <c r="K26">
        <v>0</v>
      </c>
      <c r="L26">
        <v>9.1763378181503193E-4</v>
      </c>
      <c r="M26">
        <v>9.1763378181503193E-4</v>
      </c>
      <c r="N26">
        <v>9.1763378181503193E-4</v>
      </c>
      <c r="O26">
        <v>9.1763378181503193E-4</v>
      </c>
      <c r="P26">
        <v>9.1763378181503193E-4</v>
      </c>
      <c r="Q26">
        <v>9.1763378181503193E-4</v>
      </c>
      <c r="R26">
        <v>9.1763378181503193E-4</v>
      </c>
      <c r="S26">
        <v>9.1763378181503193E-4</v>
      </c>
      <c r="T26">
        <v>9.1763378181503193E-4</v>
      </c>
      <c r="U26">
        <v>9.1763378181503193E-4</v>
      </c>
      <c r="V26">
        <v>9.1763378181503193E-4</v>
      </c>
      <c r="W26">
        <v>9.1763378181503193E-4</v>
      </c>
      <c r="X26">
        <v>9.1763378181503193E-4</v>
      </c>
      <c r="Y26">
        <v>9.1763378181503193E-4</v>
      </c>
      <c r="Z26">
        <v>9.1763378181503193E-4</v>
      </c>
      <c r="AA26">
        <v>9.1763378181503193E-4</v>
      </c>
      <c r="AB26">
        <v>9.1763378181503193E-4</v>
      </c>
      <c r="AC26">
        <v>9.1763378181503193E-4</v>
      </c>
      <c r="AD26">
        <v>9.1763378181503193E-4</v>
      </c>
      <c r="AE26">
        <v>9.1763378181503193E-4</v>
      </c>
      <c r="AF26">
        <v>9.1763378181503193E-4</v>
      </c>
      <c r="AG26">
        <v>9.1763378181503193E-4</v>
      </c>
      <c r="AH26">
        <v>9.1763378181503193E-4</v>
      </c>
      <c r="AI26">
        <v>9.1763378181503193E-4</v>
      </c>
      <c r="AJ26">
        <v>9.1763378181503193E-4</v>
      </c>
      <c r="AK26">
        <v>9.1763378181503193E-4</v>
      </c>
      <c r="AL26">
        <v>9.1763378181503193E-4</v>
      </c>
      <c r="AM26">
        <v>9.1763378181503193E-4</v>
      </c>
      <c r="AN26">
        <v>9.1763378181503193E-4</v>
      </c>
      <c r="AO26">
        <v>9.1763378181503193E-4</v>
      </c>
      <c r="AP26">
        <v>9.1763378181503193E-4</v>
      </c>
      <c r="AQ26">
        <v>9.1763378181503193E-4</v>
      </c>
      <c r="AR26">
        <v>9.1763378181503193E-4</v>
      </c>
      <c r="AS26">
        <v>9.1763378181503193E-4</v>
      </c>
      <c r="AT26">
        <v>9.1763378181503193E-4</v>
      </c>
      <c r="AU26">
        <v>9.1763378181503193E-4</v>
      </c>
      <c r="AV26">
        <v>9.1763378181503193E-4</v>
      </c>
      <c r="AW26">
        <v>9.1763378181503193E-4</v>
      </c>
      <c r="AX26">
        <v>9.1763378181503193E-4</v>
      </c>
      <c r="AY26">
        <v>9.1763378181503193E-4</v>
      </c>
      <c r="AZ26">
        <v>9.1763378181503193E-4</v>
      </c>
      <c r="BA26">
        <v>9.1763378181503193E-4</v>
      </c>
      <c r="BB26">
        <v>9.1763378181503193E-4</v>
      </c>
      <c r="BC26">
        <v>9.1763378181503193E-4</v>
      </c>
      <c r="BD26">
        <v>9.1763378181503193E-4</v>
      </c>
      <c r="BE26">
        <v>9.1763378181503193E-4</v>
      </c>
      <c r="BF26">
        <v>9.1763378181503193E-4</v>
      </c>
      <c r="BG26">
        <v>9.1763378181503193E-4</v>
      </c>
      <c r="BH26">
        <v>9.1763378181503193E-4</v>
      </c>
      <c r="BI26">
        <v>9.1763378181503193E-4</v>
      </c>
      <c r="BJ26">
        <v>9.1763378181503193E-4</v>
      </c>
      <c r="BK26">
        <v>9.1763378181503193E-4</v>
      </c>
      <c r="BL26">
        <v>9.1763378181503193E-4</v>
      </c>
      <c r="BM26">
        <v>9.1763378181503193E-4</v>
      </c>
      <c r="BN26">
        <v>9.1763378181503193E-4</v>
      </c>
      <c r="BO26">
        <v>9.1763378181503193E-4</v>
      </c>
      <c r="BP26">
        <v>9.1763378181503193E-4</v>
      </c>
      <c r="BQ26">
        <v>0</v>
      </c>
      <c r="BR26">
        <v>0</v>
      </c>
      <c r="BS26">
        <v>0</v>
      </c>
    </row>
    <row r="27" spans="1:71" x14ac:dyDescent="0.25">
      <c r="A27">
        <v>1462</v>
      </c>
      <c r="B27">
        <v>415.64839101354329</v>
      </c>
      <c r="C27">
        <v>9.7109311625377182E-4</v>
      </c>
      <c r="D27">
        <v>-40</v>
      </c>
      <c r="E27">
        <v>771</v>
      </c>
      <c r="F27">
        <v>-691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9.7109311625377182E-4</v>
      </c>
      <c r="O27">
        <v>9.7109311625377182E-4</v>
      </c>
      <c r="P27">
        <v>9.7109311625377182E-4</v>
      </c>
      <c r="Q27">
        <v>9.7109311625377182E-4</v>
      </c>
      <c r="R27">
        <v>9.7109311625377182E-4</v>
      </c>
      <c r="S27">
        <v>9.7109311625377182E-4</v>
      </c>
      <c r="T27">
        <v>9.7109311625377182E-4</v>
      </c>
      <c r="U27">
        <v>9.7109311625377182E-4</v>
      </c>
      <c r="V27">
        <v>9.7109311625377182E-4</v>
      </c>
      <c r="W27">
        <v>9.7109311625377182E-4</v>
      </c>
      <c r="X27">
        <v>9.7109311625377182E-4</v>
      </c>
      <c r="Y27">
        <v>9.7109311625377182E-4</v>
      </c>
      <c r="Z27">
        <v>9.7109311625377182E-4</v>
      </c>
      <c r="AA27">
        <v>9.7109311625377182E-4</v>
      </c>
      <c r="AB27">
        <v>9.7109311625377182E-4</v>
      </c>
      <c r="AC27">
        <v>9.7109311625377182E-4</v>
      </c>
      <c r="AD27">
        <v>9.7109311625377182E-4</v>
      </c>
      <c r="AE27">
        <v>9.7109311625377182E-4</v>
      </c>
      <c r="AF27">
        <v>9.7109311625377182E-4</v>
      </c>
      <c r="AG27">
        <v>9.7109311625377182E-4</v>
      </c>
      <c r="AH27">
        <v>9.7109311625377182E-4</v>
      </c>
      <c r="AI27">
        <v>9.7109311625377182E-4</v>
      </c>
      <c r="AJ27">
        <v>9.7109311625377182E-4</v>
      </c>
      <c r="AK27">
        <v>9.7109311625377182E-4</v>
      </c>
      <c r="AL27">
        <v>9.7109311625377182E-4</v>
      </c>
      <c r="AM27">
        <v>9.7109311625377182E-4</v>
      </c>
      <c r="AN27">
        <v>9.7109311625377182E-4</v>
      </c>
      <c r="AO27">
        <v>9.7109311625377182E-4</v>
      </c>
      <c r="AP27">
        <v>9.7109311625377182E-4</v>
      </c>
      <c r="AQ27">
        <v>9.7109311625377182E-4</v>
      </c>
      <c r="AR27">
        <v>9.7109311625377182E-4</v>
      </c>
      <c r="AS27">
        <v>9.7109311625377182E-4</v>
      </c>
      <c r="AT27">
        <v>9.7109311625377182E-4</v>
      </c>
      <c r="AU27">
        <v>9.7109311625377182E-4</v>
      </c>
      <c r="AV27">
        <v>9.7109311625377182E-4</v>
      </c>
      <c r="AW27">
        <v>9.7109311625377182E-4</v>
      </c>
      <c r="AX27">
        <v>9.7109311625377182E-4</v>
      </c>
      <c r="AY27">
        <v>9.7109311625377182E-4</v>
      </c>
      <c r="AZ27">
        <v>9.7109311625377182E-4</v>
      </c>
      <c r="BA27">
        <v>9.7109311625377182E-4</v>
      </c>
      <c r="BB27">
        <v>9.7109311625377182E-4</v>
      </c>
      <c r="BC27">
        <v>9.7109311625377182E-4</v>
      </c>
      <c r="BD27">
        <v>9.7109311625377182E-4</v>
      </c>
      <c r="BE27">
        <v>9.7109311625377182E-4</v>
      </c>
      <c r="BF27">
        <v>9.7109311625377182E-4</v>
      </c>
      <c r="BG27">
        <v>9.7109311625377182E-4</v>
      </c>
      <c r="BH27">
        <v>9.7109311625377182E-4</v>
      </c>
      <c r="BI27">
        <v>9.7109311625377182E-4</v>
      </c>
      <c r="BJ27">
        <v>9.7109311625377182E-4</v>
      </c>
      <c r="BK27">
        <v>9.7109311625377182E-4</v>
      </c>
      <c r="BL27">
        <v>9.7109311625377182E-4</v>
      </c>
      <c r="BM27">
        <v>9.7109311625377182E-4</v>
      </c>
      <c r="BN27">
        <v>9.7109311625377182E-4</v>
      </c>
      <c r="BO27">
        <v>9.7109311625377182E-4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1462</v>
      </c>
      <c r="B28">
        <v>413.31869212570865</v>
      </c>
      <c r="C28">
        <v>9.6565016350372355E-4</v>
      </c>
      <c r="D28">
        <v>-30</v>
      </c>
      <c r="E28">
        <v>761</v>
      </c>
      <c r="F28">
        <v>-701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9.6565016350372355E-4</v>
      </c>
      <c r="N28">
        <v>9.6565016350372355E-4</v>
      </c>
      <c r="O28">
        <v>9.6565016350372355E-4</v>
      </c>
      <c r="P28">
        <v>9.6565016350372355E-4</v>
      </c>
      <c r="Q28">
        <v>9.6565016350372355E-4</v>
      </c>
      <c r="R28">
        <v>9.6565016350372355E-4</v>
      </c>
      <c r="S28">
        <v>9.6565016350372355E-4</v>
      </c>
      <c r="T28">
        <v>9.6565016350372355E-4</v>
      </c>
      <c r="U28">
        <v>9.6565016350372355E-4</v>
      </c>
      <c r="V28">
        <v>9.6565016350372355E-4</v>
      </c>
      <c r="W28">
        <v>9.6565016350372355E-4</v>
      </c>
      <c r="X28">
        <v>9.6565016350372355E-4</v>
      </c>
      <c r="Y28">
        <v>9.6565016350372355E-4</v>
      </c>
      <c r="Z28">
        <v>9.6565016350372355E-4</v>
      </c>
      <c r="AA28">
        <v>9.6565016350372355E-4</v>
      </c>
      <c r="AB28">
        <v>9.6565016350372355E-4</v>
      </c>
      <c r="AC28">
        <v>9.6565016350372355E-4</v>
      </c>
      <c r="AD28">
        <v>9.6565016350372355E-4</v>
      </c>
      <c r="AE28">
        <v>9.6565016350372355E-4</v>
      </c>
      <c r="AF28">
        <v>9.6565016350372355E-4</v>
      </c>
      <c r="AG28">
        <v>9.6565016350372355E-4</v>
      </c>
      <c r="AH28">
        <v>9.6565016350372355E-4</v>
      </c>
      <c r="AI28">
        <v>9.6565016350372355E-4</v>
      </c>
      <c r="AJ28">
        <v>9.6565016350372355E-4</v>
      </c>
      <c r="AK28">
        <v>9.6565016350372355E-4</v>
      </c>
      <c r="AL28">
        <v>9.6565016350372355E-4</v>
      </c>
      <c r="AM28">
        <v>9.6565016350372355E-4</v>
      </c>
      <c r="AN28">
        <v>9.6565016350372355E-4</v>
      </c>
      <c r="AO28">
        <v>9.6565016350372355E-4</v>
      </c>
      <c r="AP28">
        <v>9.6565016350372355E-4</v>
      </c>
      <c r="AQ28">
        <v>9.6565016350372355E-4</v>
      </c>
      <c r="AR28">
        <v>9.6565016350372355E-4</v>
      </c>
      <c r="AS28">
        <v>9.6565016350372355E-4</v>
      </c>
      <c r="AT28">
        <v>9.6565016350372355E-4</v>
      </c>
      <c r="AU28">
        <v>9.6565016350372355E-4</v>
      </c>
      <c r="AV28">
        <v>9.6565016350372355E-4</v>
      </c>
      <c r="AW28">
        <v>9.6565016350372355E-4</v>
      </c>
      <c r="AX28">
        <v>9.6565016350372355E-4</v>
      </c>
      <c r="AY28">
        <v>9.6565016350372355E-4</v>
      </c>
      <c r="AZ28">
        <v>9.6565016350372355E-4</v>
      </c>
      <c r="BA28">
        <v>9.6565016350372355E-4</v>
      </c>
      <c r="BB28">
        <v>9.6565016350372355E-4</v>
      </c>
      <c r="BC28">
        <v>9.6565016350372355E-4</v>
      </c>
      <c r="BD28">
        <v>9.6565016350372355E-4</v>
      </c>
      <c r="BE28">
        <v>9.6565016350372355E-4</v>
      </c>
      <c r="BF28">
        <v>9.6565016350372355E-4</v>
      </c>
      <c r="BG28">
        <v>9.6565016350372355E-4</v>
      </c>
      <c r="BH28">
        <v>9.6565016350372355E-4</v>
      </c>
      <c r="BI28">
        <v>9.6565016350372355E-4</v>
      </c>
      <c r="BJ28">
        <v>9.6565016350372355E-4</v>
      </c>
      <c r="BK28">
        <v>9.6565016350372355E-4</v>
      </c>
      <c r="BL28">
        <v>9.6565016350372355E-4</v>
      </c>
      <c r="BM28">
        <v>9.6565016350372355E-4</v>
      </c>
      <c r="BN28">
        <v>9.6565016350372355E-4</v>
      </c>
      <c r="BO28">
        <v>9.6565016350372355E-4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1458</v>
      </c>
      <c r="B29">
        <v>369.52757768066476</v>
      </c>
      <c r="C29">
        <v>8.6333953098336911E-4</v>
      </c>
      <c r="D29">
        <v>-20</v>
      </c>
      <c r="E29">
        <v>749</v>
      </c>
      <c r="F29">
        <v>-709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8.6333953098336911E-4</v>
      </c>
      <c r="N29">
        <v>8.6333953098336911E-4</v>
      </c>
      <c r="O29">
        <v>8.6333953098336911E-4</v>
      </c>
      <c r="P29">
        <v>8.6333953098336911E-4</v>
      </c>
      <c r="Q29">
        <v>8.6333953098336911E-4</v>
      </c>
      <c r="R29">
        <v>8.6333953098336911E-4</v>
      </c>
      <c r="S29">
        <v>8.6333953098336911E-4</v>
      </c>
      <c r="T29">
        <v>8.6333953098336911E-4</v>
      </c>
      <c r="U29">
        <v>8.6333953098336911E-4</v>
      </c>
      <c r="V29">
        <v>8.6333953098336911E-4</v>
      </c>
      <c r="W29">
        <v>8.6333953098336911E-4</v>
      </c>
      <c r="X29">
        <v>8.6333953098336911E-4</v>
      </c>
      <c r="Y29">
        <v>8.6333953098336911E-4</v>
      </c>
      <c r="Z29">
        <v>8.6333953098336911E-4</v>
      </c>
      <c r="AA29">
        <v>8.6333953098336911E-4</v>
      </c>
      <c r="AB29">
        <v>8.6333953098336911E-4</v>
      </c>
      <c r="AC29">
        <v>8.6333953098336911E-4</v>
      </c>
      <c r="AD29">
        <v>8.6333953098336911E-4</v>
      </c>
      <c r="AE29">
        <v>8.6333953098336911E-4</v>
      </c>
      <c r="AF29">
        <v>8.6333953098336911E-4</v>
      </c>
      <c r="AG29">
        <v>8.6333953098336911E-4</v>
      </c>
      <c r="AH29">
        <v>8.6333953098336911E-4</v>
      </c>
      <c r="AI29">
        <v>8.6333953098336911E-4</v>
      </c>
      <c r="AJ29">
        <v>8.6333953098336911E-4</v>
      </c>
      <c r="AK29">
        <v>8.6333953098336911E-4</v>
      </c>
      <c r="AL29">
        <v>8.6333953098336911E-4</v>
      </c>
      <c r="AM29">
        <v>8.6333953098336911E-4</v>
      </c>
      <c r="AN29">
        <v>8.6333953098336911E-4</v>
      </c>
      <c r="AO29">
        <v>8.6333953098336911E-4</v>
      </c>
      <c r="AP29">
        <v>8.6333953098336911E-4</v>
      </c>
      <c r="AQ29">
        <v>8.6333953098336911E-4</v>
      </c>
      <c r="AR29">
        <v>8.6333953098336911E-4</v>
      </c>
      <c r="AS29">
        <v>8.6333953098336911E-4</v>
      </c>
      <c r="AT29">
        <v>8.6333953098336911E-4</v>
      </c>
      <c r="AU29">
        <v>8.6333953098336911E-4</v>
      </c>
      <c r="AV29">
        <v>8.6333953098336911E-4</v>
      </c>
      <c r="AW29">
        <v>8.6333953098336911E-4</v>
      </c>
      <c r="AX29">
        <v>8.6333953098336911E-4</v>
      </c>
      <c r="AY29">
        <v>8.6333953098336911E-4</v>
      </c>
      <c r="AZ29">
        <v>8.6333953098336911E-4</v>
      </c>
      <c r="BA29">
        <v>8.6333953098336911E-4</v>
      </c>
      <c r="BB29">
        <v>8.6333953098336911E-4</v>
      </c>
      <c r="BC29">
        <v>8.6333953098336911E-4</v>
      </c>
      <c r="BD29">
        <v>8.6333953098336911E-4</v>
      </c>
      <c r="BE29">
        <v>8.6333953098336911E-4</v>
      </c>
      <c r="BF29">
        <v>8.6333953098336911E-4</v>
      </c>
      <c r="BG29">
        <v>8.6333953098336911E-4</v>
      </c>
      <c r="BH29">
        <v>8.6333953098336911E-4</v>
      </c>
      <c r="BI29">
        <v>8.6333953098336911E-4</v>
      </c>
      <c r="BJ29">
        <v>8.6333953098336911E-4</v>
      </c>
      <c r="BK29">
        <v>8.6333953098336911E-4</v>
      </c>
      <c r="BL29">
        <v>8.6333953098336911E-4</v>
      </c>
      <c r="BM29">
        <v>8.6333953098336911E-4</v>
      </c>
      <c r="BN29">
        <v>8.6333953098336911E-4</v>
      </c>
      <c r="BO29">
        <v>8.6333953098336911E-4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1458</v>
      </c>
      <c r="B30">
        <v>373.74806874416839</v>
      </c>
      <c r="C30">
        <v>8.7320000418040209E-4</v>
      </c>
      <c r="D30">
        <v>-10</v>
      </c>
      <c r="E30">
        <v>739</v>
      </c>
      <c r="F30">
        <v>-719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8.7320000418040209E-4</v>
      </c>
      <c r="N30">
        <v>8.7320000418040209E-4</v>
      </c>
      <c r="O30">
        <v>8.7320000418040209E-4</v>
      </c>
      <c r="P30">
        <v>8.7320000418040209E-4</v>
      </c>
      <c r="Q30">
        <v>8.7320000418040209E-4</v>
      </c>
      <c r="R30">
        <v>8.7320000418040209E-4</v>
      </c>
      <c r="S30">
        <v>8.7320000418040209E-4</v>
      </c>
      <c r="T30">
        <v>8.7320000418040209E-4</v>
      </c>
      <c r="U30">
        <v>8.7320000418040209E-4</v>
      </c>
      <c r="V30">
        <v>8.7320000418040209E-4</v>
      </c>
      <c r="W30">
        <v>8.7320000418040209E-4</v>
      </c>
      <c r="X30">
        <v>8.7320000418040209E-4</v>
      </c>
      <c r="Y30">
        <v>8.7320000418040209E-4</v>
      </c>
      <c r="Z30">
        <v>8.7320000418040209E-4</v>
      </c>
      <c r="AA30">
        <v>8.7320000418040209E-4</v>
      </c>
      <c r="AB30">
        <v>8.7320000418040209E-4</v>
      </c>
      <c r="AC30">
        <v>8.7320000418040209E-4</v>
      </c>
      <c r="AD30">
        <v>8.7320000418040209E-4</v>
      </c>
      <c r="AE30">
        <v>8.7320000418040209E-4</v>
      </c>
      <c r="AF30">
        <v>8.7320000418040209E-4</v>
      </c>
      <c r="AG30">
        <v>8.7320000418040209E-4</v>
      </c>
      <c r="AH30">
        <v>8.7320000418040209E-4</v>
      </c>
      <c r="AI30">
        <v>8.7320000418040209E-4</v>
      </c>
      <c r="AJ30">
        <v>8.7320000418040209E-4</v>
      </c>
      <c r="AK30">
        <v>8.7320000418040209E-4</v>
      </c>
      <c r="AL30">
        <v>8.7320000418040209E-4</v>
      </c>
      <c r="AM30">
        <v>8.7320000418040209E-4</v>
      </c>
      <c r="AN30">
        <v>8.7320000418040209E-4</v>
      </c>
      <c r="AO30">
        <v>8.7320000418040209E-4</v>
      </c>
      <c r="AP30">
        <v>8.7320000418040209E-4</v>
      </c>
      <c r="AQ30">
        <v>8.7320000418040209E-4</v>
      </c>
      <c r="AR30">
        <v>8.7320000418040209E-4</v>
      </c>
      <c r="AS30">
        <v>8.7320000418040209E-4</v>
      </c>
      <c r="AT30">
        <v>8.7320000418040209E-4</v>
      </c>
      <c r="AU30">
        <v>8.7320000418040209E-4</v>
      </c>
      <c r="AV30">
        <v>8.7320000418040209E-4</v>
      </c>
      <c r="AW30">
        <v>8.7320000418040209E-4</v>
      </c>
      <c r="AX30">
        <v>8.7320000418040209E-4</v>
      </c>
      <c r="AY30">
        <v>8.7320000418040209E-4</v>
      </c>
      <c r="AZ30">
        <v>8.7320000418040209E-4</v>
      </c>
      <c r="BA30">
        <v>8.7320000418040209E-4</v>
      </c>
      <c r="BB30">
        <v>8.7320000418040209E-4</v>
      </c>
      <c r="BC30">
        <v>8.7320000418040209E-4</v>
      </c>
      <c r="BD30">
        <v>8.7320000418040209E-4</v>
      </c>
      <c r="BE30">
        <v>8.7320000418040209E-4</v>
      </c>
      <c r="BF30">
        <v>8.7320000418040209E-4</v>
      </c>
      <c r="BG30">
        <v>8.7320000418040209E-4</v>
      </c>
      <c r="BH30">
        <v>8.7320000418040209E-4</v>
      </c>
      <c r="BI30">
        <v>8.7320000418040209E-4</v>
      </c>
      <c r="BJ30">
        <v>8.7320000418040209E-4</v>
      </c>
      <c r="BK30">
        <v>8.7320000418040209E-4</v>
      </c>
      <c r="BL30">
        <v>8.7320000418040209E-4</v>
      </c>
      <c r="BM30">
        <v>8.7320000418040209E-4</v>
      </c>
      <c r="BN30">
        <v>8.7320000418040209E-4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1450</v>
      </c>
      <c r="B31">
        <v>407.32441977642515</v>
      </c>
      <c r="C31">
        <v>9.5164554628111083E-4</v>
      </c>
      <c r="D31">
        <v>0</v>
      </c>
      <c r="E31">
        <v>725</v>
      </c>
      <c r="F31">
        <v>-725</v>
      </c>
      <c r="G31">
        <v>0</v>
      </c>
      <c r="H31">
        <v>0</v>
      </c>
      <c r="I31">
        <v>0</v>
      </c>
      <c r="J31">
        <v>0</v>
      </c>
      <c r="K31">
        <v>0</v>
      </c>
      <c r="L31">
        <v>9.5164554628111083E-4</v>
      </c>
      <c r="M31">
        <v>9.5164554628111083E-4</v>
      </c>
      <c r="N31">
        <v>9.5164554628111083E-4</v>
      </c>
      <c r="O31">
        <v>9.5164554628111083E-4</v>
      </c>
      <c r="P31">
        <v>9.5164554628111083E-4</v>
      </c>
      <c r="Q31">
        <v>9.5164554628111083E-4</v>
      </c>
      <c r="R31">
        <v>9.5164554628111083E-4</v>
      </c>
      <c r="S31">
        <v>9.5164554628111083E-4</v>
      </c>
      <c r="T31">
        <v>9.5164554628111083E-4</v>
      </c>
      <c r="U31">
        <v>9.5164554628111083E-4</v>
      </c>
      <c r="V31">
        <v>9.5164554628111083E-4</v>
      </c>
      <c r="W31">
        <v>9.5164554628111083E-4</v>
      </c>
      <c r="X31">
        <v>9.5164554628111083E-4</v>
      </c>
      <c r="Y31">
        <v>9.5164554628111083E-4</v>
      </c>
      <c r="Z31">
        <v>9.5164554628111083E-4</v>
      </c>
      <c r="AA31">
        <v>9.5164554628111083E-4</v>
      </c>
      <c r="AB31">
        <v>9.5164554628111083E-4</v>
      </c>
      <c r="AC31">
        <v>9.5164554628111083E-4</v>
      </c>
      <c r="AD31">
        <v>9.5164554628111083E-4</v>
      </c>
      <c r="AE31">
        <v>9.5164554628111083E-4</v>
      </c>
      <c r="AF31">
        <v>9.5164554628111083E-4</v>
      </c>
      <c r="AG31">
        <v>9.5164554628111083E-4</v>
      </c>
      <c r="AH31">
        <v>9.5164554628111083E-4</v>
      </c>
      <c r="AI31">
        <v>9.5164554628111083E-4</v>
      </c>
      <c r="AJ31">
        <v>9.5164554628111083E-4</v>
      </c>
      <c r="AK31">
        <v>9.5164554628111083E-4</v>
      </c>
      <c r="AL31">
        <v>9.5164554628111083E-4</v>
      </c>
      <c r="AM31">
        <v>9.5164554628111083E-4</v>
      </c>
      <c r="AN31">
        <v>9.5164554628111083E-4</v>
      </c>
      <c r="AO31">
        <v>9.5164554628111083E-4</v>
      </c>
      <c r="AP31">
        <v>9.5164554628111083E-4</v>
      </c>
      <c r="AQ31">
        <v>9.5164554628111083E-4</v>
      </c>
      <c r="AR31">
        <v>9.5164554628111083E-4</v>
      </c>
      <c r="AS31">
        <v>9.5164554628111083E-4</v>
      </c>
      <c r="AT31">
        <v>9.5164554628111083E-4</v>
      </c>
      <c r="AU31">
        <v>9.5164554628111083E-4</v>
      </c>
      <c r="AV31">
        <v>9.5164554628111083E-4</v>
      </c>
      <c r="AW31">
        <v>9.5164554628111083E-4</v>
      </c>
      <c r="AX31">
        <v>9.5164554628111083E-4</v>
      </c>
      <c r="AY31">
        <v>9.5164554628111083E-4</v>
      </c>
      <c r="AZ31">
        <v>9.5164554628111083E-4</v>
      </c>
      <c r="BA31">
        <v>9.5164554628111083E-4</v>
      </c>
      <c r="BB31">
        <v>9.5164554628111083E-4</v>
      </c>
      <c r="BC31">
        <v>9.5164554628111083E-4</v>
      </c>
      <c r="BD31">
        <v>9.5164554628111083E-4</v>
      </c>
      <c r="BE31">
        <v>9.5164554628111083E-4</v>
      </c>
      <c r="BF31">
        <v>9.5164554628111083E-4</v>
      </c>
      <c r="BG31">
        <v>9.5164554628111083E-4</v>
      </c>
      <c r="BH31">
        <v>9.5164554628111083E-4</v>
      </c>
      <c r="BI31">
        <v>9.5164554628111083E-4</v>
      </c>
      <c r="BJ31">
        <v>9.5164554628111083E-4</v>
      </c>
      <c r="BK31">
        <v>9.5164554628111083E-4</v>
      </c>
      <c r="BL31">
        <v>9.5164554628111083E-4</v>
      </c>
      <c r="BM31">
        <v>9.5164554628111083E-4</v>
      </c>
      <c r="BN31">
        <v>9.5164554628111083E-4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1444</v>
      </c>
      <c r="B32">
        <v>390.03267180220894</v>
      </c>
      <c r="C32">
        <v>9.1124626220157902E-4</v>
      </c>
      <c r="D32">
        <v>10</v>
      </c>
      <c r="E32">
        <v>712</v>
      </c>
      <c r="F32">
        <v>-732</v>
      </c>
      <c r="G32">
        <v>0</v>
      </c>
      <c r="H32">
        <v>0</v>
      </c>
      <c r="I32">
        <v>0</v>
      </c>
      <c r="J32">
        <v>0</v>
      </c>
      <c r="K32">
        <v>0</v>
      </c>
      <c r="L32">
        <v>9.1124626220157902E-4</v>
      </c>
      <c r="M32">
        <v>9.1124626220157902E-4</v>
      </c>
      <c r="N32">
        <v>9.1124626220157902E-4</v>
      </c>
      <c r="O32">
        <v>9.1124626220157902E-4</v>
      </c>
      <c r="P32">
        <v>9.1124626220157902E-4</v>
      </c>
      <c r="Q32">
        <v>9.1124626220157902E-4</v>
      </c>
      <c r="R32">
        <v>9.1124626220157902E-4</v>
      </c>
      <c r="S32">
        <v>9.1124626220157902E-4</v>
      </c>
      <c r="T32">
        <v>9.1124626220157902E-4</v>
      </c>
      <c r="U32">
        <v>9.1124626220157902E-4</v>
      </c>
      <c r="V32">
        <v>9.1124626220157902E-4</v>
      </c>
      <c r="W32">
        <v>9.1124626220157902E-4</v>
      </c>
      <c r="X32">
        <v>9.1124626220157902E-4</v>
      </c>
      <c r="Y32">
        <v>9.1124626220157902E-4</v>
      </c>
      <c r="Z32">
        <v>9.1124626220157902E-4</v>
      </c>
      <c r="AA32">
        <v>9.1124626220157902E-4</v>
      </c>
      <c r="AB32">
        <v>9.1124626220157902E-4</v>
      </c>
      <c r="AC32">
        <v>9.1124626220157902E-4</v>
      </c>
      <c r="AD32">
        <v>9.1124626220157902E-4</v>
      </c>
      <c r="AE32">
        <v>9.1124626220157902E-4</v>
      </c>
      <c r="AF32">
        <v>9.1124626220157902E-4</v>
      </c>
      <c r="AG32">
        <v>9.1124626220157902E-4</v>
      </c>
      <c r="AH32">
        <v>9.1124626220157902E-4</v>
      </c>
      <c r="AI32">
        <v>9.1124626220157902E-4</v>
      </c>
      <c r="AJ32">
        <v>9.1124626220157902E-4</v>
      </c>
      <c r="AK32">
        <v>9.1124626220157902E-4</v>
      </c>
      <c r="AL32">
        <v>9.1124626220157902E-4</v>
      </c>
      <c r="AM32">
        <v>9.1124626220157902E-4</v>
      </c>
      <c r="AN32">
        <v>9.1124626220157902E-4</v>
      </c>
      <c r="AO32">
        <v>9.1124626220157902E-4</v>
      </c>
      <c r="AP32">
        <v>9.1124626220157902E-4</v>
      </c>
      <c r="AQ32">
        <v>9.1124626220157902E-4</v>
      </c>
      <c r="AR32">
        <v>9.1124626220157902E-4</v>
      </c>
      <c r="AS32">
        <v>9.1124626220157902E-4</v>
      </c>
      <c r="AT32">
        <v>9.1124626220157902E-4</v>
      </c>
      <c r="AU32">
        <v>9.1124626220157902E-4</v>
      </c>
      <c r="AV32">
        <v>9.1124626220157902E-4</v>
      </c>
      <c r="AW32">
        <v>9.1124626220157902E-4</v>
      </c>
      <c r="AX32">
        <v>9.1124626220157902E-4</v>
      </c>
      <c r="AY32">
        <v>9.1124626220157902E-4</v>
      </c>
      <c r="AZ32">
        <v>9.1124626220157902E-4</v>
      </c>
      <c r="BA32">
        <v>9.1124626220157902E-4</v>
      </c>
      <c r="BB32">
        <v>9.1124626220157902E-4</v>
      </c>
      <c r="BC32">
        <v>9.1124626220157902E-4</v>
      </c>
      <c r="BD32">
        <v>9.1124626220157902E-4</v>
      </c>
      <c r="BE32">
        <v>9.1124626220157902E-4</v>
      </c>
      <c r="BF32">
        <v>9.1124626220157902E-4</v>
      </c>
      <c r="BG32">
        <v>9.1124626220157902E-4</v>
      </c>
      <c r="BH32">
        <v>9.1124626220157902E-4</v>
      </c>
      <c r="BI32">
        <v>9.1124626220157902E-4</v>
      </c>
      <c r="BJ32">
        <v>9.1124626220157902E-4</v>
      </c>
      <c r="BK32">
        <v>9.1124626220157902E-4</v>
      </c>
      <c r="BL32">
        <v>9.1124626220157902E-4</v>
      </c>
      <c r="BM32">
        <v>9.1124626220157902E-4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1428</v>
      </c>
      <c r="B33">
        <v>268.0913065000484</v>
      </c>
      <c r="C33">
        <v>6.2635060762497748E-4</v>
      </c>
      <c r="D33">
        <v>20</v>
      </c>
      <c r="E33">
        <v>694</v>
      </c>
      <c r="F33">
        <v>-734</v>
      </c>
      <c r="G33">
        <v>0</v>
      </c>
      <c r="H33">
        <v>0</v>
      </c>
      <c r="I33">
        <v>0</v>
      </c>
      <c r="J33">
        <v>0</v>
      </c>
      <c r="K33">
        <v>0</v>
      </c>
      <c r="L33">
        <v>6.2635060762497748E-4</v>
      </c>
      <c r="M33">
        <v>6.2635060762497748E-4</v>
      </c>
      <c r="N33">
        <v>6.2635060762497748E-4</v>
      </c>
      <c r="O33">
        <v>6.2635060762497748E-4</v>
      </c>
      <c r="P33">
        <v>6.2635060762497748E-4</v>
      </c>
      <c r="Q33">
        <v>6.2635060762497748E-4</v>
      </c>
      <c r="R33">
        <v>6.2635060762497748E-4</v>
      </c>
      <c r="S33">
        <v>6.2635060762497748E-4</v>
      </c>
      <c r="T33">
        <v>6.2635060762497748E-4</v>
      </c>
      <c r="U33">
        <v>6.2635060762497748E-4</v>
      </c>
      <c r="V33">
        <v>6.2635060762497748E-4</v>
      </c>
      <c r="W33">
        <v>6.2635060762497748E-4</v>
      </c>
      <c r="X33">
        <v>6.2635060762497748E-4</v>
      </c>
      <c r="Y33">
        <v>6.2635060762497748E-4</v>
      </c>
      <c r="Z33">
        <v>6.2635060762497748E-4</v>
      </c>
      <c r="AA33">
        <v>6.2635060762497748E-4</v>
      </c>
      <c r="AB33">
        <v>6.2635060762497748E-4</v>
      </c>
      <c r="AC33">
        <v>6.2635060762497748E-4</v>
      </c>
      <c r="AD33">
        <v>6.2635060762497748E-4</v>
      </c>
      <c r="AE33">
        <v>6.2635060762497748E-4</v>
      </c>
      <c r="AF33">
        <v>6.2635060762497748E-4</v>
      </c>
      <c r="AG33">
        <v>6.2635060762497748E-4</v>
      </c>
      <c r="AH33">
        <v>6.2635060762497748E-4</v>
      </c>
      <c r="AI33">
        <v>6.2635060762497748E-4</v>
      </c>
      <c r="AJ33">
        <v>6.2635060762497748E-4</v>
      </c>
      <c r="AK33">
        <v>6.2635060762497748E-4</v>
      </c>
      <c r="AL33">
        <v>6.2635060762497748E-4</v>
      </c>
      <c r="AM33">
        <v>6.2635060762497748E-4</v>
      </c>
      <c r="AN33">
        <v>6.2635060762497748E-4</v>
      </c>
      <c r="AO33">
        <v>6.2635060762497748E-4</v>
      </c>
      <c r="AP33">
        <v>6.2635060762497748E-4</v>
      </c>
      <c r="AQ33">
        <v>6.2635060762497748E-4</v>
      </c>
      <c r="AR33">
        <v>6.2635060762497748E-4</v>
      </c>
      <c r="AS33">
        <v>6.2635060762497748E-4</v>
      </c>
      <c r="AT33">
        <v>6.2635060762497748E-4</v>
      </c>
      <c r="AU33">
        <v>6.2635060762497748E-4</v>
      </c>
      <c r="AV33">
        <v>6.2635060762497748E-4</v>
      </c>
      <c r="AW33">
        <v>6.2635060762497748E-4</v>
      </c>
      <c r="AX33">
        <v>6.2635060762497748E-4</v>
      </c>
      <c r="AY33">
        <v>6.2635060762497748E-4</v>
      </c>
      <c r="AZ33">
        <v>6.2635060762497748E-4</v>
      </c>
      <c r="BA33">
        <v>6.2635060762497748E-4</v>
      </c>
      <c r="BB33">
        <v>6.2635060762497748E-4</v>
      </c>
      <c r="BC33">
        <v>6.2635060762497748E-4</v>
      </c>
      <c r="BD33">
        <v>6.2635060762497748E-4</v>
      </c>
      <c r="BE33">
        <v>6.2635060762497748E-4</v>
      </c>
      <c r="BF33">
        <v>6.2635060762497748E-4</v>
      </c>
      <c r="BG33">
        <v>6.2635060762497748E-4</v>
      </c>
      <c r="BH33">
        <v>6.2635060762497748E-4</v>
      </c>
      <c r="BI33">
        <v>6.2635060762497748E-4</v>
      </c>
      <c r="BJ33">
        <v>6.2635060762497748E-4</v>
      </c>
      <c r="BK33">
        <v>6.2635060762497748E-4</v>
      </c>
      <c r="BL33">
        <v>6.2635060762497748E-4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1428</v>
      </c>
      <c r="B34">
        <v>278.19175487574523</v>
      </c>
      <c r="C34">
        <v>6.4994862003348985E-4</v>
      </c>
      <c r="D34">
        <v>30</v>
      </c>
      <c r="E34">
        <v>684</v>
      </c>
      <c r="F34">
        <v>-744</v>
      </c>
      <c r="G34">
        <v>0</v>
      </c>
      <c r="H34">
        <v>0</v>
      </c>
      <c r="I34">
        <v>0</v>
      </c>
      <c r="J34">
        <v>0</v>
      </c>
      <c r="K34">
        <v>0</v>
      </c>
      <c r="L34">
        <v>6.4994862003348985E-4</v>
      </c>
      <c r="M34">
        <v>6.4994862003348985E-4</v>
      </c>
      <c r="N34">
        <v>6.4994862003348985E-4</v>
      </c>
      <c r="O34">
        <v>6.4994862003348985E-4</v>
      </c>
      <c r="P34">
        <v>6.4994862003348985E-4</v>
      </c>
      <c r="Q34">
        <v>6.4994862003348985E-4</v>
      </c>
      <c r="R34">
        <v>6.4994862003348985E-4</v>
      </c>
      <c r="S34">
        <v>6.4994862003348985E-4</v>
      </c>
      <c r="T34">
        <v>6.4994862003348985E-4</v>
      </c>
      <c r="U34">
        <v>6.4994862003348985E-4</v>
      </c>
      <c r="V34">
        <v>6.4994862003348985E-4</v>
      </c>
      <c r="W34">
        <v>6.4994862003348985E-4</v>
      </c>
      <c r="X34">
        <v>6.4994862003348985E-4</v>
      </c>
      <c r="Y34">
        <v>6.4994862003348985E-4</v>
      </c>
      <c r="Z34">
        <v>6.4994862003348985E-4</v>
      </c>
      <c r="AA34">
        <v>6.4994862003348985E-4</v>
      </c>
      <c r="AB34">
        <v>6.4994862003348985E-4</v>
      </c>
      <c r="AC34">
        <v>6.4994862003348985E-4</v>
      </c>
      <c r="AD34">
        <v>6.4994862003348985E-4</v>
      </c>
      <c r="AE34">
        <v>6.4994862003348985E-4</v>
      </c>
      <c r="AF34">
        <v>6.4994862003348985E-4</v>
      </c>
      <c r="AG34">
        <v>6.4994862003348985E-4</v>
      </c>
      <c r="AH34">
        <v>6.4994862003348985E-4</v>
      </c>
      <c r="AI34">
        <v>6.4994862003348985E-4</v>
      </c>
      <c r="AJ34">
        <v>6.4994862003348985E-4</v>
      </c>
      <c r="AK34">
        <v>6.4994862003348985E-4</v>
      </c>
      <c r="AL34">
        <v>6.4994862003348985E-4</v>
      </c>
      <c r="AM34">
        <v>6.4994862003348985E-4</v>
      </c>
      <c r="AN34">
        <v>6.4994862003348985E-4</v>
      </c>
      <c r="AO34">
        <v>6.4994862003348985E-4</v>
      </c>
      <c r="AP34">
        <v>6.4994862003348985E-4</v>
      </c>
      <c r="AQ34">
        <v>6.4994862003348985E-4</v>
      </c>
      <c r="AR34">
        <v>6.4994862003348985E-4</v>
      </c>
      <c r="AS34">
        <v>6.4994862003348985E-4</v>
      </c>
      <c r="AT34">
        <v>6.4994862003348985E-4</v>
      </c>
      <c r="AU34">
        <v>6.4994862003348985E-4</v>
      </c>
      <c r="AV34">
        <v>6.4994862003348985E-4</v>
      </c>
      <c r="AW34">
        <v>6.4994862003348985E-4</v>
      </c>
      <c r="AX34">
        <v>6.4994862003348985E-4</v>
      </c>
      <c r="AY34">
        <v>6.4994862003348985E-4</v>
      </c>
      <c r="AZ34">
        <v>6.4994862003348985E-4</v>
      </c>
      <c r="BA34">
        <v>6.4994862003348985E-4</v>
      </c>
      <c r="BB34">
        <v>6.4994862003348985E-4</v>
      </c>
      <c r="BC34">
        <v>6.4994862003348985E-4</v>
      </c>
      <c r="BD34">
        <v>6.4994862003348985E-4</v>
      </c>
      <c r="BE34">
        <v>6.4994862003348985E-4</v>
      </c>
      <c r="BF34">
        <v>6.4994862003348985E-4</v>
      </c>
      <c r="BG34">
        <v>6.4994862003348985E-4</v>
      </c>
      <c r="BH34">
        <v>6.4994862003348985E-4</v>
      </c>
      <c r="BI34">
        <v>6.4994862003348985E-4</v>
      </c>
      <c r="BJ34">
        <v>6.4994862003348985E-4</v>
      </c>
      <c r="BK34">
        <v>6.4994862003348985E-4</v>
      </c>
      <c r="BL34">
        <v>6.4994862003348985E-4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1336</v>
      </c>
      <c r="B35">
        <v>280.75328924575911</v>
      </c>
      <c r="C35">
        <v>6.5593321770678352E-4</v>
      </c>
      <c r="D35">
        <v>40</v>
      </c>
      <c r="E35">
        <v>628</v>
      </c>
      <c r="F35">
        <v>-708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6.5593321770678352E-4</v>
      </c>
      <c r="N35">
        <v>6.5593321770678352E-4</v>
      </c>
      <c r="O35">
        <v>6.5593321770678352E-4</v>
      </c>
      <c r="P35">
        <v>6.5593321770678352E-4</v>
      </c>
      <c r="Q35">
        <v>6.5593321770678352E-4</v>
      </c>
      <c r="R35">
        <v>6.5593321770678352E-4</v>
      </c>
      <c r="S35">
        <v>6.5593321770678352E-4</v>
      </c>
      <c r="T35">
        <v>6.5593321770678352E-4</v>
      </c>
      <c r="U35">
        <v>6.5593321770678352E-4</v>
      </c>
      <c r="V35">
        <v>6.5593321770678352E-4</v>
      </c>
      <c r="W35">
        <v>6.5593321770678352E-4</v>
      </c>
      <c r="X35">
        <v>6.5593321770678352E-4</v>
      </c>
      <c r="Y35">
        <v>6.5593321770678352E-4</v>
      </c>
      <c r="Z35">
        <v>6.5593321770678352E-4</v>
      </c>
      <c r="AA35">
        <v>6.5593321770678352E-4</v>
      </c>
      <c r="AB35">
        <v>6.5593321770678352E-4</v>
      </c>
      <c r="AC35">
        <v>6.5593321770678352E-4</v>
      </c>
      <c r="AD35">
        <v>6.5593321770678352E-4</v>
      </c>
      <c r="AE35">
        <v>6.5593321770678352E-4</v>
      </c>
      <c r="AF35">
        <v>6.5593321770678352E-4</v>
      </c>
      <c r="AG35">
        <v>6.5593321770678352E-4</v>
      </c>
      <c r="AH35">
        <v>6.5593321770678352E-4</v>
      </c>
      <c r="AI35">
        <v>6.5593321770678352E-4</v>
      </c>
      <c r="AJ35">
        <v>6.5593321770678352E-4</v>
      </c>
      <c r="AK35">
        <v>6.5593321770678352E-4</v>
      </c>
      <c r="AL35">
        <v>6.5593321770678352E-4</v>
      </c>
      <c r="AM35">
        <v>6.5593321770678352E-4</v>
      </c>
      <c r="AN35">
        <v>6.5593321770678352E-4</v>
      </c>
      <c r="AO35">
        <v>6.5593321770678352E-4</v>
      </c>
      <c r="AP35">
        <v>6.5593321770678352E-4</v>
      </c>
      <c r="AQ35">
        <v>6.5593321770678352E-4</v>
      </c>
      <c r="AR35">
        <v>6.5593321770678352E-4</v>
      </c>
      <c r="AS35">
        <v>6.5593321770678352E-4</v>
      </c>
      <c r="AT35">
        <v>6.5593321770678352E-4</v>
      </c>
      <c r="AU35">
        <v>6.5593321770678352E-4</v>
      </c>
      <c r="AV35">
        <v>6.5593321770678352E-4</v>
      </c>
      <c r="AW35">
        <v>6.5593321770678352E-4</v>
      </c>
      <c r="AX35">
        <v>6.5593321770678352E-4</v>
      </c>
      <c r="AY35">
        <v>6.5593321770678352E-4</v>
      </c>
      <c r="AZ35">
        <v>6.5593321770678352E-4</v>
      </c>
      <c r="BA35">
        <v>6.5593321770678352E-4</v>
      </c>
      <c r="BB35">
        <v>6.5593321770678352E-4</v>
      </c>
      <c r="BC35">
        <v>6.5593321770678352E-4</v>
      </c>
      <c r="BD35">
        <v>6.5593321770678352E-4</v>
      </c>
      <c r="BE35">
        <v>6.5593321770678352E-4</v>
      </c>
      <c r="BF35">
        <v>6.5593321770678352E-4</v>
      </c>
      <c r="BG35">
        <v>6.5593321770678352E-4</v>
      </c>
      <c r="BH35">
        <v>6.5593321770678352E-4</v>
      </c>
      <c r="BI35">
        <v>6.5593321770678352E-4</v>
      </c>
      <c r="BJ35">
        <v>6.5593321770678352E-4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1336</v>
      </c>
      <c r="B36">
        <v>271.53183338274005</v>
      </c>
      <c r="C36">
        <v>6.3438882464759321E-4</v>
      </c>
      <c r="D36">
        <v>30</v>
      </c>
      <c r="E36">
        <v>638</v>
      </c>
      <c r="F36">
        <v>-698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6.3438882464759321E-4</v>
      </c>
      <c r="N36">
        <v>6.3438882464759321E-4</v>
      </c>
      <c r="O36">
        <v>6.3438882464759321E-4</v>
      </c>
      <c r="P36">
        <v>6.3438882464759321E-4</v>
      </c>
      <c r="Q36">
        <v>6.3438882464759321E-4</v>
      </c>
      <c r="R36">
        <v>6.3438882464759321E-4</v>
      </c>
      <c r="S36">
        <v>6.3438882464759321E-4</v>
      </c>
      <c r="T36">
        <v>6.3438882464759321E-4</v>
      </c>
      <c r="U36">
        <v>6.3438882464759321E-4</v>
      </c>
      <c r="V36">
        <v>6.3438882464759321E-4</v>
      </c>
      <c r="W36">
        <v>6.3438882464759321E-4</v>
      </c>
      <c r="X36">
        <v>6.3438882464759321E-4</v>
      </c>
      <c r="Y36">
        <v>6.3438882464759321E-4</v>
      </c>
      <c r="Z36">
        <v>6.3438882464759321E-4</v>
      </c>
      <c r="AA36">
        <v>6.3438882464759321E-4</v>
      </c>
      <c r="AB36">
        <v>6.3438882464759321E-4</v>
      </c>
      <c r="AC36">
        <v>6.3438882464759321E-4</v>
      </c>
      <c r="AD36">
        <v>6.3438882464759321E-4</v>
      </c>
      <c r="AE36">
        <v>6.3438882464759321E-4</v>
      </c>
      <c r="AF36">
        <v>6.3438882464759321E-4</v>
      </c>
      <c r="AG36">
        <v>6.3438882464759321E-4</v>
      </c>
      <c r="AH36">
        <v>6.3438882464759321E-4</v>
      </c>
      <c r="AI36">
        <v>6.3438882464759321E-4</v>
      </c>
      <c r="AJ36">
        <v>6.3438882464759321E-4</v>
      </c>
      <c r="AK36">
        <v>6.3438882464759321E-4</v>
      </c>
      <c r="AL36">
        <v>6.3438882464759321E-4</v>
      </c>
      <c r="AM36">
        <v>6.3438882464759321E-4</v>
      </c>
      <c r="AN36">
        <v>6.3438882464759321E-4</v>
      </c>
      <c r="AO36">
        <v>6.3438882464759321E-4</v>
      </c>
      <c r="AP36">
        <v>6.3438882464759321E-4</v>
      </c>
      <c r="AQ36">
        <v>6.3438882464759321E-4</v>
      </c>
      <c r="AR36">
        <v>6.3438882464759321E-4</v>
      </c>
      <c r="AS36">
        <v>6.3438882464759321E-4</v>
      </c>
      <c r="AT36">
        <v>6.3438882464759321E-4</v>
      </c>
      <c r="AU36">
        <v>6.3438882464759321E-4</v>
      </c>
      <c r="AV36">
        <v>6.3438882464759321E-4</v>
      </c>
      <c r="AW36">
        <v>6.3438882464759321E-4</v>
      </c>
      <c r="AX36">
        <v>6.3438882464759321E-4</v>
      </c>
      <c r="AY36">
        <v>6.3438882464759321E-4</v>
      </c>
      <c r="AZ36">
        <v>6.3438882464759321E-4</v>
      </c>
      <c r="BA36">
        <v>6.3438882464759321E-4</v>
      </c>
      <c r="BB36">
        <v>6.3438882464759321E-4</v>
      </c>
      <c r="BC36">
        <v>6.3438882464759321E-4</v>
      </c>
      <c r="BD36">
        <v>6.3438882464759321E-4</v>
      </c>
      <c r="BE36">
        <v>6.3438882464759321E-4</v>
      </c>
      <c r="BF36">
        <v>6.3438882464759321E-4</v>
      </c>
      <c r="BG36">
        <v>6.3438882464759321E-4</v>
      </c>
      <c r="BH36">
        <v>6.3438882464759321E-4</v>
      </c>
      <c r="BI36">
        <v>6.3438882464759321E-4</v>
      </c>
      <c r="BJ36">
        <v>6.3438882464759321E-4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1336</v>
      </c>
      <c r="B37">
        <v>259.9789128911479</v>
      </c>
      <c r="C37">
        <v>6.0739735347972647E-4</v>
      </c>
      <c r="D37">
        <v>20</v>
      </c>
      <c r="E37">
        <v>648</v>
      </c>
      <c r="F37">
        <v>-688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6.0739735347972647E-4</v>
      </c>
      <c r="O37">
        <v>6.0739735347972647E-4</v>
      </c>
      <c r="P37">
        <v>6.0739735347972647E-4</v>
      </c>
      <c r="Q37">
        <v>6.0739735347972647E-4</v>
      </c>
      <c r="R37">
        <v>6.0739735347972647E-4</v>
      </c>
      <c r="S37">
        <v>6.0739735347972647E-4</v>
      </c>
      <c r="T37">
        <v>6.0739735347972647E-4</v>
      </c>
      <c r="U37">
        <v>6.0739735347972647E-4</v>
      </c>
      <c r="V37">
        <v>6.0739735347972647E-4</v>
      </c>
      <c r="W37">
        <v>6.0739735347972647E-4</v>
      </c>
      <c r="X37">
        <v>6.0739735347972647E-4</v>
      </c>
      <c r="Y37">
        <v>6.0739735347972647E-4</v>
      </c>
      <c r="Z37">
        <v>6.0739735347972647E-4</v>
      </c>
      <c r="AA37">
        <v>6.0739735347972647E-4</v>
      </c>
      <c r="AB37">
        <v>6.0739735347972647E-4</v>
      </c>
      <c r="AC37">
        <v>6.0739735347972647E-4</v>
      </c>
      <c r="AD37">
        <v>6.0739735347972647E-4</v>
      </c>
      <c r="AE37">
        <v>6.0739735347972647E-4</v>
      </c>
      <c r="AF37">
        <v>6.0739735347972647E-4</v>
      </c>
      <c r="AG37">
        <v>6.0739735347972647E-4</v>
      </c>
      <c r="AH37">
        <v>6.0739735347972647E-4</v>
      </c>
      <c r="AI37">
        <v>6.0739735347972647E-4</v>
      </c>
      <c r="AJ37">
        <v>6.0739735347972647E-4</v>
      </c>
      <c r="AK37">
        <v>6.0739735347972647E-4</v>
      </c>
      <c r="AL37">
        <v>6.0739735347972647E-4</v>
      </c>
      <c r="AM37">
        <v>6.0739735347972647E-4</v>
      </c>
      <c r="AN37">
        <v>6.0739735347972647E-4</v>
      </c>
      <c r="AO37">
        <v>6.0739735347972647E-4</v>
      </c>
      <c r="AP37">
        <v>6.0739735347972647E-4</v>
      </c>
      <c r="AQ37">
        <v>6.0739735347972647E-4</v>
      </c>
      <c r="AR37">
        <v>6.0739735347972647E-4</v>
      </c>
      <c r="AS37">
        <v>6.0739735347972647E-4</v>
      </c>
      <c r="AT37">
        <v>6.0739735347972647E-4</v>
      </c>
      <c r="AU37">
        <v>6.0739735347972647E-4</v>
      </c>
      <c r="AV37">
        <v>6.0739735347972647E-4</v>
      </c>
      <c r="AW37">
        <v>6.0739735347972647E-4</v>
      </c>
      <c r="AX37">
        <v>6.0739735347972647E-4</v>
      </c>
      <c r="AY37">
        <v>6.0739735347972647E-4</v>
      </c>
      <c r="AZ37">
        <v>6.0739735347972647E-4</v>
      </c>
      <c r="BA37">
        <v>6.0739735347972647E-4</v>
      </c>
      <c r="BB37">
        <v>6.0739735347972647E-4</v>
      </c>
      <c r="BC37">
        <v>6.0739735347972647E-4</v>
      </c>
      <c r="BD37">
        <v>6.0739735347972647E-4</v>
      </c>
      <c r="BE37">
        <v>6.0739735347972647E-4</v>
      </c>
      <c r="BF37">
        <v>6.0739735347972647E-4</v>
      </c>
      <c r="BG37">
        <v>6.0739735347972647E-4</v>
      </c>
      <c r="BH37">
        <v>6.0739735347972647E-4</v>
      </c>
      <c r="BI37">
        <v>6.0739735347972647E-4</v>
      </c>
      <c r="BJ37">
        <v>6.0739735347972647E-4</v>
      </c>
      <c r="BK37">
        <v>6.0739735347972647E-4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1336</v>
      </c>
      <c r="B38">
        <v>264.88337799909681</v>
      </c>
      <c r="C38">
        <v>6.1885581791314419E-4</v>
      </c>
      <c r="D38">
        <v>10</v>
      </c>
      <c r="E38">
        <v>658</v>
      </c>
      <c r="F38">
        <v>-678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6.1885581791314419E-4</v>
      </c>
      <c r="O38">
        <v>6.1885581791314419E-4</v>
      </c>
      <c r="P38">
        <v>6.1885581791314419E-4</v>
      </c>
      <c r="Q38">
        <v>6.1885581791314419E-4</v>
      </c>
      <c r="R38">
        <v>6.1885581791314419E-4</v>
      </c>
      <c r="S38">
        <v>6.1885581791314419E-4</v>
      </c>
      <c r="T38">
        <v>6.1885581791314419E-4</v>
      </c>
      <c r="U38">
        <v>6.1885581791314419E-4</v>
      </c>
      <c r="V38">
        <v>6.1885581791314419E-4</v>
      </c>
      <c r="W38">
        <v>6.1885581791314419E-4</v>
      </c>
      <c r="X38">
        <v>6.1885581791314419E-4</v>
      </c>
      <c r="Y38">
        <v>6.1885581791314419E-4</v>
      </c>
      <c r="Z38">
        <v>6.1885581791314419E-4</v>
      </c>
      <c r="AA38">
        <v>6.1885581791314419E-4</v>
      </c>
      <c r="AB38">
        <v>6.1885581791314419E-4</v>
      </c>
      <c r="AC38">
        <v>6.1885581791314419E-4</v>
      </c>
      <c r="AD38">
        <v>6.1885581791314419E-4</v>
      </c>
      <c r="AE38">
        <v>6.1885581791314419E-4</v>
      </c>
      <c r="AF38">
        <v>6.1885581791314419E-4</v>
      </c>
      <c r="AG38">
        <v>6.1885581791314419E-4</v>
      </c>
      <c r="AH38">
        <v>6.1885581791314419E-4</v>
      </c>
      <c r="AI38">
        <v>6.1885581791314419E-4</v>
      </c>
      <c r="AJ38">
        <v>6.1885581791314419E-4</v>
      </c>
      <c r="AK38">
        <v>6.1885581791314419E-4</v>
      </c>
      <c r="AL38">
        <v>6.1885581791314419E-4</v>
      </c>
      <c r="AM38">
        <v>6.1885581791314419E-4</v>
      </c>
      <c r="AN38">
        <v>6.1885581791314419E-4</v>
      </c>
      <c r="AO38">
        <v>6.1885581791314419E-4</v>
      </c>
      <c r="AP38">
        <v>6.1885581791314419E-4</v>
      </c>
      <c r="AQ38">
        <v>6.1885581791314419E-4</v>
      </c>
      <c r="AR38">
        <v>6.1885581791314419E-4</v>
      </c>
      <c r="AS38">
        <v>6.1885581791314419E-4</v>
      </c>
      <c r="AT38">
        <v>6.1885581791314419E-4</v>
      </c>
      <c r="AU38">
        <v>6.1885581791314419E-4</v>
      </c>
      <c r="AV38">
        <v>6.1885581791314419E-4</v>
      </c>
      <c r="AW38">
        <v>6.1885581791314419E-4</v>
      </c>
      <c r="AX38">
        <v>6.1885581791314419E-4</v>
      </c>
      <c r="AY38">
        <v>6.1885581791314419E-4</v>
      </c>
      <c r="AZ38">
        <v>6.1885581791314419E-4</v>
      </c>
      <c r="BA38">
        <v>6.1885581791314419E-4</v>
      </c>
      <c r="BB38">
        <v>6.1885581791314419E-4</v>
      </c>
      <c r="BC38">
        <v>6.1885581791314419E-4</v>
      </c>
      <c r="BD38">
        <v>6.1885581791314419E-4</v>
      </c>
      <c r="BE38">
        <v>6.1885581791314419E-4</v>
      </c>
      <c r="BF38">
        <v>6.1885581791314419E-4</v>
      </c>
      <c r="BG38">
        <v>6.1885581791314419E-4</v>
      </c>
      <c r="BH38">
        <v>6.1885581791314419E-4</v>
      </c>
      <c r="BI38">
        <v>6.1885581791314419E-4</v>
      </c>
      <c r="BJ38">
        <v>6.1885581791314419E-4</v>
      </c>
      <c r="BK38">
        <v>6.1885581791314419E-4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1336</v>
      </c>
      <c r="B39">
        <v>267.09967207689289</v>
      </c>
      <c r="C39">
        <v>6.2403381924569751E-4</v>
      </c>
      <c r="D39">
        <v>0</v>
      </c>
      <c r="E39">
        <v>668</v>
      </c>
      <c r="F39">
        <v>-668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6.2403381924569751E-4</v>
      </c>
      <c r="P39">
        <v>6.2403381924569751E-4</v>
      </c>
      <c r="Q39">
        <v>6.2403381924569751E-4</v>
      </c>
      <c r="R39">
        <v>6.2403381924569751E-4</v>
      </c>
      <c r="S39">
        <v>6.2403381924569751E-4</v>
      </c>
      <c r="T39">
        <v>6.2403381924569751E-4</v>
      </c>
      <c r="U39">
        <v>6.2403381924569751E-4</v>
      </c>
      <c r="V39">
        <v>6.2403381924569751E-4</v>
      </c>
      <c r="W39">
        <v>6.2403381924569751E-4</v>
      </c>
      <c r="X39">
        <v>6.2403381924569751E-4</v>
      </c>
      <c r="Y39">
        <v>6.2403381924569751E-4</v>
      </c>
      <c r="Z39">
        <v>6.2403381924569751E-4</v>
      </c>
      <c r="AA39">
        <v>6.2403381924569751E-4</v>
      </c>
      <c r="AB39">
        <v>6.2403381924569751E-4</v>
      </c>
      <c r="AC39">
        <v>6.2403381924569751E-4</v>
      </c>
      <c r="AD39">
        <v>6.2403381924569751E-4</v>
      </c>
      <c r="AE39">
        <v>6.2403381924569751E-4</v>
      </c>
      <c r="AF39">
        <v>6.2403381924569751E-4</v>
      </c>
      <c r="AG39">
        <v>6.2403381924569751E-4</v>
      </c>
      <c r="AH39">
        <v>6.2403381924569751E-4</v>
      </c>
      <c r="AI39">
        <v>6.2403381924569751E-4</v>
      </c>
      <c r="AJ39">
        <v>6.2403381924569751E-4</v>
      </c>
      <c r="AK39">
        <v>6.2403381924569751E-4</v>
      </c>
      <c r="AL39">
        <v>6.2403381924569751E-4</v>
      </c>
      <c r="AM39">
        <v>6.2403381924569751E-4</v>
      </c>
      <c r="AN39">
        <v>6.2403381924569751E-4</v>
      </c>
      <c r="AO39">
        <v>6.2403381924569751E-4</v>
      </c>
      <c r="AP39">
        <v>6.2403381924569751E-4</v>
      </c>
      <c r="AQ39">
        <v>6.2403381924569751E-4</v>
      </c>
      <c r="AR39">
        <v>6.2403381924569751E-4</v>
      </c>
      <c r="AS39">
        <v>6.2403381924569751E-4</v>
      </c>
      <c r="AT39">
        <v>6.2403381924569751E-4</v>
      </c>
      <c r="AU39">
        <v>6.2403381924569751E-4</v>
      </c>
      <c r="AV39">
        <v>6.2403381924569751E-4</v>
      </c>
      <c r="AW39">
        <v>6.2403381924569751E-4</v>
      </c>
      <c r="AX39">
        <v>6.2403381924569751E-4</v>
      </c>
      <c r="AY39">
        <v>6.2403381924569751E-4</v>
      </c>
      <c r="AZ39">
        <v>6.2403381924569751E-4</v>
      </c>
      <c r="BA39">
        <v>6.2403381924569751E-4</v>
      </c>
      <c r="BB39">
        <v>6.2403381924569751E-4</v>
      </c>
      <c r="BC39">
        <v>6.2403381924569751E-4</v>
      </c>
      <c r="BD39">
        <v>6.2403381924569751E-4</v>
      </c>
      <c r="BE39">
        <v>6.2403381924569751E-4</v>
      </c>
      <c r="BF39">
        <v>6.2403381924569751E-4</v>
      </c>
      <c r="BG39">
        <v>6.2403381924569751E-4</v>
      </c>
      <c r="BH39">
        <v>6.2403381924569751E-4</v>
      </c>
      <c r="BI39">
        <v>6.2403381924569751E-4</v>
      </c>
      <c r="BJ39">
        <v>6.2403381924569751E-4</v>
      </c>
      <c r="BK39">
        <v>6.2403381924569751E-4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1336</v>
      </c>
      <c r="B40">
        <v>272.38095699707401</v>
      </c>
      <c r="C40">
        <v>6.363726602994468E-4</v>
      </c>
      <c r="D40">
        <v>-10</v>
      </c>
      <c r="E40">
        <v>678</v>
      </c>
      <c r="F40">
        <v>-658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6.363726602994468E-4</v>
      </c>
      <c r="P40">
        <v>6.363726602994468E-4</v>
      </c>
      <c r="Q40">
        <v>6.363726602994468E-4</v>
      </c>
      <c r="R40">
        <v>6.363726602994468E-4</v>
      </c>
      <c r="S40">
        <v>6.363726602994468E-4</v>
      </c>
      <c r="T40">
        <v>6.363726602994468E-4</v>
      </c>
      <c r="U40">
        <v>6.363726602994468E-4</v>
      </c>
      <c r="V40">
        <v>6.363726602994468E-4</v>
      </c>
      <c r="W40">
        <v>6.363726602994468E-4</v>
      </c>
      <c r="X40">
        <v>6.363726602994468E-4</v>
      </c>
      <c r="Y40">
        <v>6.363726602994468E-4</v>
      </c>
      <c r="Z40">
        <v>6.363726602994468E-4</v>
      </c>
      <c r="AA40">
        <v>6.363726602994468E-4</v>
      </c>
      <c r="AB40">
        <v>6.363726602994468E-4</v>
      </c>
      <c r="AC40">
        <v>6.363726602994468E-4</v>
      </c>
      <c r="AD40">
        <v>6.363726602994468E-4</v>
      </c>
      <c r="AE40">
        <v>6.363726602994468E-4</v>
      </c>
      <c r="AF40">
        <v>6.363726602994468E-4</v>
      </c>
      <c r="AG40">
        <v>6.363726602994468E-4</v>
      </c>
      <c r="AH40">
        <v>6.363726602994468E-4</v>
      </c>
      <c r="AI40">
        <v>6.363726602994468E-4</v>
      </c>
      <c r="AJ40">
        <v>6.363726602994468E-4</v>
      </c>
      <c r="AK40">
        <v>6.363726602994468E-4</v>
      </c>
      <c r="AL40">
        <v>6.363726602994468E-4</v>
      </c>
      <c r="AM40">
        <v>6.363726602994468E-4</v>
      </c>
      <c r="AN40">
        <v>6.363726602994468E-4</v>
      </c>
      <c r="AO40">
        <v>6.363726602994468E-4</v>
      </c>
      <c r="AP40">
        <v>6.363726602994468E-4</v>
      </c>
      <c r="AQ40">
        <v>6.363726602994468E-4</v>
      </c>
      <c r="AR40">
        <v>6.363726602994468E-4</v>
      </c>
      <c r="AS40">
        <v>6.363726602994468E-4</v>
      </c>
      <c r="AT40">
        <v>6.363726602994468E-4</v>
      </c>
      <c r="AU40">
        <v>6.363726602994468E-4</v>
      </c>
      <c r="AV40">
        <v>6.363726602994468E-4</v>
      </c>
      <c r="AW40">
        <v>6.363726602994468E-4</v>
      </c>
      <c r="AX40">
        <v>6.363726602994468E-4</v>
      </c>
      <c r="AY40">
        <v>6.363726602994468E-4</v>
      </c>
      <c r="AZ40">
        <v>6.363726602994468E-4</v>
      </c>
      <c r="BA40">
        <v>6.363726602994468E-4</v>
      </c>
      <c r="BB40">
        <v>6.363726602994468E-4</v>
      </c>
      <c r="BC40">
        <v>6.363726602994468E-4</v>
      </c>
      <c r="BD40">
        <v>6.363726602994468E-4</v>
      </c>
      <c r="BE40">
        <v>6.363726602994468E-4</v>
      </c>
      <c r="BF40">
        <v>6.363726602994468E-4</v>
      </c>
      <c r="BG40">
        <v>6.363726602994468E-4</v>
      </c>
      <c r="BH40">
        <v>6.363726602994468E-4</v>
      </c>
      <c r="BI40">
        <v>6.363726602994468E-4</v>
      </c>
      <c r="BJ40">
        <v>6.363726602994468E-4</v>
      </c>
      <c r="BK40">
        <v>6.363726602994468E-4</v>
      </c>
      <c r="BL40">
        <v>6.363726602994468E-4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1336</v>
      </c>
      <c r="B41">
        <v>271.9759307116484</v>
      </c>
      <c r="C41">
        <v>6.3542638396064141E-4</v>
      </c>
      <c r="D41">
        <v>-20</v>
      </c>
      <c r="E41">
        <v>688</v>
      </c>
      <c r="F41">
        <v>-648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6.3542638396064141E-4</v>
      </c>
      <c r="P41">
        <v>6.3542638396064141E-4</v>
      </c>
      <c r="Q41">
        <v>6.3542638396064141E-4</v>
      </c>
      <c r="R41">
        <v>6.3542638396064141E-4</v>
      </c>
      <c r="S41">
        <v>6.3542638396064141E-4</v>
      </c>
      <c r="T41">
        <v>6.3542638396064141E-4</v>
      </c>
      <c r="U41">
        <v>6.3542638396064141E-4</v>
      </c>
      <c r="V41">
        <v>6.3542638396064141E-4</v>
      </c>
      <c r="W41">
        <v>6.3542638396064141E-4</v>
      </c>
      <c r="X41">
        <v>6.3542638396064141E-4</v>
      </c>
      <c r="Y41">
        <v>6.3542638396064141E-4</v>
      </c>
      <c r="Z41">
        <v>6.3542638396064141E-4</v>
      </c>
      <c r="AA41">
        <v>6.3542638396064141E-4</v>
      </c>
      <c r="AB41">
        <v>6.3542638396064141E-4</v>
      </c>
      <c r="AC41">
        <v>6.3542638396064141E-4</v>
      </c>
      <c r="AD41">
        <v>6.3542638396064141E-4</v>
      </c>
      <c r="AE41">
        <v>6.3542638396064141E-4</v>
      </c>
      <c r="AF41">
        <v>6.3542638396064141E-4</v>
      </c>
      <c r="AG41">
        <v>6.3542638396064141E-4</v>
      </c>
      <c r="AH41">
        <v>6.3542638396064141E-4</v>
      </c>
      <c r="AI41">
        <v>6.3542638396064141E-4</v>
      </c>
      <c r="AJ41">
        <v>6.3542638396064141E-4</v>
      </c>
      <c r="AK41">
        <v>6.3542638396064141E-4</v>
      </c>
      <c r="AL41">
        <v>6.3542638396064141E-4</v>
      </c>
      <c r="AM41">
        <v>6.3542638396064141E-4</v>
      </c>
      <c r="AN41">
        <v>6.3542638396064141E-4</v>
      </c>
      <c r="AO41">
        <v>6.3542638396064141E-4</v>
      </c>
      <c r="AP41">
        <v>6.3542638396064141E-4</v>
      </c>
      <c r="AQ41">
        <v>6.3542638396064141E-4</v>
      </c>
      <c r="AR41">
        <v>6.3542638396064141E-4</v>
      </c>
      <c r="AS41">
        <v>6.3542638396064141E-4</v>
      </c>
      <c r="AT41">
        <v>6.3542638396064141E-4</v>
      </c>
      <c r="AU41">
        <v>6.3542638396064141E-4</v>
      </c>
      <c r="AV41">
        <v>6.3542638396064141E-4</v>
      </c>
      <c r="AW41">
        <v>6.3542638396064141E-4</v>
      </c>
      <c r="AX41">
        <v>6.3542638396064141E-4</v>
      </c>
      <c r="AY41">
        <v>6.3542638396064141E-4</v>
      </c>
      <c r="AZ41">
        <v>6.3542638396064141E-4</v>
      </c>
      <c r="BA41">
        <v>6.3542638396064141E-4</v>
      </c>
      <c r="BB41">
        <v>6.3542638396064141E-4</v>
      </c>
      <c r="BC41">
        <v>6.3542638396064141E-4</v>
      </c>
      <c r="BD41">
        <v>6.3542638396064141E-4</v>
      </c>
      <c r="BE41">
        <v>6.3542638396064141E-4</v>
      </c>
      <c r="BF41">
        <v>6.3542638396064141E-4</v>
      </c>
      <c r="BG41">
        <v>6.3542638396064141E-4</v>
      </c>
      <c r="BH41">
        <v>6.3542638396064141E-4</v>
      </c>
      <c r="BI41">
        <v>6.3542638396064141E-4</v>
      </c>
      <c r="BJ41">
        <v>6.3542638396064141E-4</v>
      </c>
      <c r="BK41">
        <v>6.3542638396064141E-4</v>
      </c>
      <c r="BL41">
        <v>6.3542638396064141E-4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1332</v>
      </c>
      <c r="B42">
        <v>279.50686460628998</v>
      </c>
      <c r="C42">
        <v>6.5302115449786301E-4</v>
      </c>
      <c r="D42">
        <v>-30</v>
      </c>
      <c r="E42">
        <v>696</v>
      </c>
      <c r="F42">
        <v>-636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6.5302115449786301E-4</v>
      </c>
      <c r="Q42">
        <v>6.5302115449786301E-4</v>
      </c>
      <c r="R42">
        <v>6.5302115449786301E-4</v>
      </c>
      <c r="S42">
        <v>6.5302115449786301E-4</v>
      </c>
      <c r="T42">
        <v>6.5302115449786301E-4</v>
      </c>
      <c r="U42">
        <v>6.5302115449786301E-4</v>
      </c>
      <c r="V42">
        <v>6.5302115449786301E-4</v>
      </c>
      <c r="W42">
        <v>6.5302115449786301E-4</v>
      </c>
      <c r="X42">
        <v>6.5302115449786301E-4</v>
      </c>
      <c r="Y42">
        <v>6.5302115449786301E-4</v>
      </c>
      <c r="Z42">
        <v>6.5302115449786301E-4</v>
      </c>
      <c r="AA42">
        <v>6.5302115449786301E-4</v>
      </c>
      <c r="AB42">
        <v>6.5302115449786301E-4</v>
      </c>
      <c r="AC42">
        <v>6.5302115449786301E-4</v>
      </c>
      <c r="AD42">
        <v>6.5302115449786301E-4</v>
      </c>
      <c r="AE42">
        <v>6.5302115449786301E-4</v>
      </c>
      <c r="AF42">
        <v>6.5302115449786301E-4</v>
      </c>
      <c r="AG42">
        <v>6.5302115449786301E-4</v>
      </c>
      <c r="AH42">
        <v>6.5302115449786301E-4</v>
      </c>
      <c r="AI42">
        <v>6.5302115449786301E-4</v>
      </c>
      <c r="AJ42">
        <v>6.5302115449786301E-4</v>
      </c>
      <c r="AK42">
        <v>6.5302115449786301E-4</v>
      </c>
      <c r="AL42">
        <v>6.5302115449786301E-4</v>
      </c>
      <c r="AM42">
        <v>6.5302115449786301E-4</v>
      </c>
      <c r="AN42">
        <v>6.5302115449786301E-4</v>
      </c>
      <c r="AO42">
        <v>6.5302115449786301E-4</v>
      </c>
      <c r="AP42">
        <v>6.5302115449786301E-4</v>
      </c>
      <c r="AQ42">
        <v>6.5302115449786301E-4</v>
      </c>
      <c r="AR42">
        <v>6.5302115449786301E-4</v>
      </c>
      <c r="AS42">
        <v>6.5302115449786301E-4</v>
      </c>
      <c r="AT42">
        <v>6.5302115449786301E-4</v>
      </c>
      <c r="AU42">
        <v>6.5302115449786301E-4</v>
      </c>
      <c r="AV42">
        <v>6.5302115449786301E-4</v>
      </c>
      <c r="AW42">
        <v>6.5302115449786301E-4</v>
      </c>
      <c r="AX42">
        <v>6.5302115449786301E-4</v>
      </c>
      <c r="AY42">
        <v>6.5302115449786301E-4</v>
      </c>
      <c r="AZ42">
        <v>6.5302115449786301E-4</v>
      </c>
      <c r="BA42">
        <v>6.5302115449786301E-4</v>
      </c>
      <c r="BB42">
        <v>6.5302115449786301E-4</v>
      </c>
      <c r="BC42">
        <v>6.5302115449786301E-4</v>
      </c>
      <c r="BD42">
        <v>6.5302115449786301E-4</v>
      </c>
      <c r="BE42">
        <v>6.5302115449786301E-4</v>
      </c>
      <c r="BF42">
        <v>6.5302115449786301E-4</v>
      </c>
      <c r="BG42">
        <v>6.5302115449786301E-4</v>
      </c>
      <c r="BH42">
        <v>6.5302115449786301E-4</v>
      </c>
      <c r="BI42">
        <v>6.5302115449786301E-4</v>
      </c>
      <c r="BJ42">
        <v>6.5302115449786301E-4</v>
      </c>
      <c r="BK42">
        <v>6.5302115449786301E-4</v>
      </c>
      <c r="BL42">
        <v>6.5302115449786301E-4</v>
      </c>
      <c r="BM42">
        <v>6.5302115449786301E-4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1321</v>
      </c>
      <c r="B43">
        <v>224.89364061649238</v>
      </c>
      <c r="C43">
        <v>5.2542646865390947E-4</v>
      </c>
      <c r="D43">
        <v>-40</v>
      </c>
      <c r="E43">
        <v>700.5</v>
      </c>
      <c r="F43">
        <v>-620.5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5.2542646865390947E-4</v>
      </c>
      <c r="Q43">
        <v>5.2542646865390947E-4</v>
      </c>
      <c r="R43">
        <v>5.2542646865390947E-4</v>
      </c>
      <c r="S43">
        <v>5.2542646865390947E-4</v>
      </c>
      <c r="T43">
        <v>5.2542646865390947E-4</v>
      </c>
      <c r="U43">
        <v>5.2542646865390947E-4</v>
      </c>
      <c r="V43">
        <v>5.2542646865390947E-4</v>
      </c>
      <c r="W43">
        <v>5.2542646865390947E-4</v>
      </c>
      <c r="X43">
        <v>5.2542646865390947E-4</v>
      </c>
      <c r="Y43">
        <v>5.2542646865390947E-4</v>
      </c>
      <c r="Z43">
        <v>5.2542646865390947E-4</v>
      </c>
      <c r="AA43">
        <v>5.2542646865390947E-4</v>
      </c>
      <c r="AB43">
        <v>5.2542646865390947E-4</v>
      </c>
      <c r="AC43">
        <v>5.2542646865390947E-4</v>
      </c>
      <c r="AD43">
        <v>5.2542646865390947E-4</v>
      </c>
      <c r="AE43">
        <v>5.2542646865390947E-4</v>
      </c>
      <c r="AF43">
        <v>5.2542646865390947E-4</v>
      </c>
      <c r="AG43">
        <v>5.2542646865390947E-4</v>
      </c>
      <c r="AH43">
        <v>5.2542646865390947E-4</v>
      </c>
      <c r="AI43">
        <v>5.2542646865390947E-4</v>
      </c>
      <c r="AJ43">
        <v>5.2542646865390947E-4</v>
      </c>
      <c r="AK43">
        <v>5.2542646865390947E-4</v>
      </c>
      <c r="AL43">
        <v>5.2542646865390947E-4</v>
      </c>
      <c r="AM43">
        <v>5.2542646865390947E-4</v>
      </c>
      <c r="AN43">
        <v>5.2542646865390947E-4</v>
      </c>
      <c r="AO43">
        <v>5.2542646865390947E-4</v>
      </c>
      <c r="AP43">
        <v>5.2542646865390947E-4</v>
      </c>
      <c r="AQ43">
        <v>5.2542646865390947E-4</v>
      </c>
      <c r="AR43">
        <v>5.2542646865390947E-4</v>
      </c>
      <c r="AS43">
        <v>5.2542646865390947E-4</v>
      </c>
      <c r="AT43">
        <v>5.2542646865390947E-4</v>
      </c>
      <c r="AU43">
        <v>5.2542646865390947E-4</v>
      </c>
      <c r="AV43">
        <v>5.2542646865390947E-4</v>
      </c>
      <c r="AW43">
        <v>5.2542646865390947E-4</v>
      </c>
      <c r="AX43">
        <v>5.2542646865390947E-4</v>
      </c>
      <c r="AY43">
        <v>5.2542646865390947E-4</v>
      </c>
      <c r="AZ43">
        <v>5.2542646865390947E-4</v>
      </c>
      <c r="BA43">
        <v>5.2542646865390947E-4</v>
      </c>
      <c r="BB43">
        <v>5.2542646865390947E-4</v>
      </c>
      <c r="BC43">
        <v>5.2542646865390947E-4</v>
      </c>
      <c r="BD43">
        <v>5.2542646865390947E-4</v>
      </c>
      <c r="BE43">
        <v>5.2542646865390947E-4</v>
      </c>
      <c r="BF43">
        <v>5.2542646865390947E-4</v>
      </c>
      <c r="BG43">
        <v>5.2542646865390947E-4</v>
      </c>
      <c r="BH43">
        <v>5.2542646865390947E-4</v>
      </c>
      <c r="BI43">
        <v>5.2542646865390947E-4</v>
      </c>
      <c r="BJ43">
        <v>5.2542646865390947E-4</v>
      </c>
      <c r="BK43">
        <v>5.2542646865390947E-4</v>
      </c>
      <c r="BL43">
        <v>5.2542646865390947E-4</v>
      </c>
      <c r="BM43">
        <v>5.2542646865390947E-4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1289</v>
      </c>
      <c r="B44">
        <v>401.3288853524881</v>
      </c>
      <c r="C44">
        <v>9.3763798043164251E-4</v>
      </c>
      <c r="D44">
        <v>-30</v>
      </c>
      <c r="E44">
        <v>674.5</v>
      </c>
      <c r="F44">
        <v>-614.5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9.3763798043164251E-4</v>
      </c>
      <c r="R44">
        <v>9.3763798043164251E-4</v>
      </c>
      <c r="S44">
        <v>9.3763798043164251E-4</v>
      </c>
      <c r="T44">
        <v>9.3763798043164251E-4</v>
      </c>
      <c r="U44">
        <v>9.3763798043164251E-4</v>
      </c>
      <c r="V44">
        <v>9.3763798043164251E-4</v>
      </c>
      <c r="W44">
        <v>9.3763798043164251E-4</v>
      </c>
      <c r="X44">
        <v>9.3763798043164251E-4</v>
      </c>
      <c r="Y44">
        <v>9.3763798043164251E-4</v>
      </c>
      <c r="Z44">
        <v>9.3763798043164251E-4</v>
      </c>
      <c r="AA44">
        <v>9.3763798043164251E-4</v>
      </c>
      <c r="AB44">
        <v>9.3763798043164251E-4</v>
      </c>
      <c r="AC44">
        <v>9.3763798043164251E-4</v>
      </c>
      <c r="AD44">
        <v>9.3763798043164251E-4</v>
      </c>
      <c r="AE44">
        <v>9.3763798043164251E-4</v>
      </c>
      <c r="AF44">
        <v>9.3763798043164251E-4</v>
      </c>
      <c r="AG44">
        <v>9.3763798043164251E-4</v>
      </c>
      <c r="AH44">
        <v>9.3763798043164251E-4</v>
      </c>
      <c r="AI44">
        <v>9.3763798043164251E-4</v>
      </c>
      <c r="AJ44">
        <v>9.3763798043164251E-4</v>
      </c>
      <c r="AK44">
        <v>9.3763798043164251E-4</v>
      </c>
      <c r="AL44">
        <v>9.3763798043164251E-4</v>
      </c>
      <c r="AM44">
        <v>9.3763798043164251E-4</v>
      </c>
      <c r="AN44">
        <v>9.3763798043164251E-4</v>
      </c>
      <c r="AO44">
        <v>9.3763798043164251E-4</v>
      </c>
      <c r="AP44">
        <v>9.3763798043164251E-4</v>
      </c>
      <c r="AQ44">
        <v>9.3763798043164251E-4</v>
      </c>
      <c r="AR44">
        <v>9.3763798043164251E-4</v>
      </c>
      <c r="AS44">
        <v>9.3763798043164251E-4</v>
      </c>
      <c r="AT44">
        <v>9.3763798043164251E-4</v>
      </c>
      <c r="AU44">
        <v>9.3763798043164251E-4</v>
      </c>
      <c r="AV44">
        <v>9.3763798043164251E-4</v>
      </c>
      <c r="AW44">
        <v>9.3763798043164251E-4</v>
      </c>
      <c r="AX44">
        <v>9.3763798043164251E-4</v>
      </c>
      <c r="AY44">
        <v>9.3763798043164251E-4</v>
      </c>
      <c r="AZ44">
        <v>9.3763798043164251E-4</v>
      </c>
      <c r="BA44">
        <v>9.3763798043164251E-4</v>
      </c>
      <c r="BB44">
        <v>9.3763798043164251E-4</v>
      </c>
      <c r="BC44">
        <v>9.3763798043164251E-4</v>
      </c>
      <c r="BD44">
        <v>9.3763798043164251E-4</v>
      </c>
      <c r="BE44">
        <v>9.3763798043164251E-4</v>
      </c>
      <c r="BF44">
        <v>9.3763798043164251E-4</v>
      </c>
      <c r="BG44">
        <v>9.3763798043164251E-4</v>
      </c>
      <c r="BH44">
        <v>9.3763798043164251E-4</v>
      </c>
      <c r="BI44">
        <v>9.3763798043164251E-4</v>
      </c>
      <c r="BJ44">
        <v>9.3763798043164251E-4</v>
      </c>
      <c r="BK44">
        <v>9.3763798043164251E-4</v>
      </c>
      <c r="BL44">
        <v>9.3763798043164251E-4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1265</v>
      </c>
      <c r="B45">
        <v>404.02123797880256</v>
      </c>
      <c r="C45">
        <v>9.4392821313425516E-4</v>
      </c>
      <c r="D45">
        <v>-20</v>
      </c>
      <c r="E45">
        <v>652.5</v>
      </c>
      <c r="F45">
        <v>-612.5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9.4392821313425516E-4</v>
      </c>
      <c r="R45">
        <v>9.4392821313425516E-4</v>
      </c>
      <c r="S45">
        <v>9.4392821313425516E-4</v>
      </c>
      <c r="T45">
        <v>9.4392821313425516E-4</v>
      </c>
      <c r="U45">
        <v>9.4392821313425516E-4</v>
      </c>
      <c r="V45">
        <v>9.4392821313425516E-4</v>
      </c>
      <c r="W45">
        <v>9.4392821313425516E-4</v>
      </c>
      <c r="X45">
        <v>9.4392821313425516E-4</v>
      </c>
      <c r="Y45">
        <v>9.4392821313425516E-4</v>
      </c>
      <c r="Z45">
        <v>9.4392821313425516E-4</v>
      </c>
      <c r="AA45">
        <v>9.4392821313425516E-4</v>
      </c>
      <c r="AB45">
        <v>9.4392821313425516E-4</v>
      </c>
      <c r="AC45">
        <v>9.4392821313425516E-4</v>
      </c>
      <c r="AD45">
        <v>9.4392821313425516E-4</v>
      </c>
      <c r="AE45">
        <v>9.4392821313425516E-4</v>
      </c>
      <c r="AF45">
        <v>9.4392821313425516E-4</v>
      </c>
      <c r="AG45">
        <v>9.4392821313425516E-4</v>
      </c>
      <c r="AH45">
        <v>9.4392821313425516E-4</v>
      </c>
      <c r="AI45">
        <v>9.4392821313425516E-4</v>
      </c>
      <c r="AJ45">
        <v>9.4392821313425516E-4</v>
      </c>
      <c r="AK45">
        <v>9.4392821313425516E-4</v>
      </c>
      <c r="AL45">
        <v>9.4392821313425516E-4</v>
      </c>
      <c r="AM45">
        <v>9.4392821313425516E-4</v>
      </c>
      <c r="AN45">
        <v>9.4392821313425516E-4</v>
      </c>
      <c r="AO45">
        <v>9.4392821313425516E-4</v>
      </c>
      <c r="AP45">
        <v>9.4392821313425516E-4</v>
      </c>
      <c r="AQ45">
        <v>9.4392821313425516E-4</v>
      </c>
      <c r="AR45">
        <v>9.4392821313425516E-4</v>
      </c>
      <c r="AS45">
        <v>9.4392821313425516E-4</v>
      </c>
      <c r="AT45">
        <v>9.4392821313425516E-4</v>
      </c>
      <c r="AU45">
        <v>9.4392821313425516E-4</v>
      </c>
      <c r="AV45">
        <v>9.4392821313425516E-4</v>
      </c>
      <c r="AW45">
        <v>9.4392821313425516E-4</v>
      </c>
      <c r="AX45">
        <v>9.4392821313425516E-4</v>
      </c>
      <c r="AY45">
        <v>9.4392821313425516E-4</v>
      </c>
      <c r="AZ45">
        <v>9.4392821313425516E-4</v>
      </c>
      <c r="BA45">
        <v>9.4392821313425516E-4</v>
      </c>
      <c r="BB45">
        <v>9.4392821313425516E-4</v>
      </c>
      <c r="BC45">
        <v>9.4392821313425516E-4</v>
      </c>
      <c r="BD45">
        <v>9.4392821313425516E-4</v>
      </c>
      <c r="BE45">
        <v>9.4392821313425516E-4</v>
      </c>
      <c r="BF45">
        <v>9.4392821313425516E-4</v>
      </c>
      <c r="BG45">
        <v>9.4392821313425516E-4</v>
      </c>
      <c r="BH45">
        <v>9.4392821313425516E-4</v>
      </c>
      <c r="BI45">
        <v>9.4392821313425516E-4</v>
      </c>
      <c r="BJ45">
        <v>9.4392821313425516E-4</v>
      </c>
      <c r="BK45">
        <v>9.4392821313425516E-4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1256</v>
      </c>
      <c r="B46">
        <v>544.49034195689762</v>
      </c>
      <c r="C46">
        <v>1.2721108378446169E-3</v>
      </c>
      <c r="D46">
        <v>-10</v>
      </c>
      <c r="E46">
        <v>638</v>
      </c>
      <c r="F46">
        <v>-618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1.2721108378446169E-3</v>
      </c>
      <c r="Q46">
        <v>1.2721108378446169E-3</v>
      </c>
      <c r="R46">
        <v>1.2721108378446169E-3</v>
      </c>
      <c r="S46">
        <v>1.2721108378446169E-3</v>
      </c>
      <c r="T46">
        <v>1.2721108378446169E-3</v>
      </c>
      <c r="U46">
        <v>1.2721108378446169E-3</v>
      </c>
      <c r="V46">
        <v>1.2721108378446169E-3</v>
      </c>
      <c r="W46">
        <v>1.2721108378446169E-3</v>
      </c>
      <c r="X46">
        <v>1.2721108378446169E-3</v>
      </c>
      <c r="Y46">
        <v>1.2721108378446169E-3</v>
      </c>
      <c r="Z46">
        <v>1.2721108378446169E-3</v>
      </c>
      <c r="AA46">
        <v>1.2721108378446169E-3</v>
      </c>
      <c r="AB46">
        <v>1.2721108378446169E-3</v>
      </c>
      <c r="AC46">
        <v>1.2721108378446169E-3</v>
      </c>
      <c r="AD46">
        <v>1.2721108378446169E-3</v>
      </c>
      <c r="AE46">
        <v>1.2721108378446169E-3</v>
      </c>
      <c r="AF46">
        <v>1.2721108378446169E-3</v>
      </c>
      <c r="AG46">
        <v>1.2721108378446169E-3</v>
      </c>
      <c r="AH46">
        <v>1.2721108378446169E-3</v>
      </c>
      <c r="AI46">
        <v>1.2721108378446169E-3</v>
      </c>
      <c r="AJ46">
        <v>1.2721108378446169E-3</v>
      </c>
      <c r="AK46">
        <v>1.2721108378446169E-3</v>
      </c>
      <c r="AL46">
        <v>1.2721108378446169E-3</v>
      </c>
      <c r="AM46">
        <v>1.2721108378446169E-3</v>
      </c>
      <c r="AN46">
        <v>1.2721108378446169E-3</v>
      </c>
      <c r="AO46">
        <v>1.2721108378446169E-3</v>
      </c>
      <c r="AP46">
        <v>1.2721108378446169E-3</v>
      </c>
      <c r="AQ46">
        <v>1.2721108378446169E-3</v>
      </c>
      <c r="AR46">
        <v>1.2721108378446169E-3</v>
      </c>
      <c r="AS46">
        <v>1.2721108378446169E-3</v>
      </c>
      <c r="AT46">
        <v>1.2721108378446169E-3</v>
      </c>
      <c r="AU46">
        <v>1.2721108378446169E-3</v>
      </c>
      <c r="AV46">
        <v>1.2721108378446169E-3</v>
      </c>
      <c r="AW46">
        <v>1.2721108378446169E-3</v>
      </c>
      <c r="AX46">
        <v>1.2721108378446169E-3</v>
      </c>
      <c r="AY46">
        <v>1.2721108378446169E-3</v>
      </c>
      <c r="AZ46">
        <v>1.2721108378446169E-3</v>
      </c>
      <c r="BA46">
        <v>1.2721108378446169E-3</v>
      </c>
      <c r="BB46">
        <v>1.2721108378446169E-3</v>
      </c>
      <c r="BC46">
        <v>1.2721108378446169E-3</v>
      </c>
      <c r="BD46">
        <v>1.2721108378446169E-3</v>
      </c>
      <c r="BE46">
        <v>1.2721108378446169E-3</v>
      </c>
      <c r="BF46">
        <v>1.2721108378446169E-3</v>
      </c>
      <c r="BG46">
        <v>1.2721108378446169E-3</v>
      </c>
      <c r="BH46">
        <v>1.2721108378446169E-3</v>
      </c>
      <c r="BI46">
        <v>1.2721108378446169E-3</v>
      </c>
      <c r="BJ46">
        <v>1.2721108378446169E-3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1256</v>
      </c>
      <c r="B47">
        <v>504.51693461438595</v>
      </c>
      <c r="C47">
        <v>1.1787196409994542E-3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1.1787196409994542E-3</v>
      </c>
      <c r="Q47">
        <v>1.1787196409994542E-3</v>
      </c>
      <c r="R47">
        <v>1.1787196409994542E-3</v>
      </c>
      <c r="S47">
        <v>1.1787196409994542E-3</v>
      </c>
      <c r="T47">
        <v>1.1787196409994542E-3</v>
      </c>
      <c r="U47">
        <v>1.1787196409994542E-3</v>
      </c>
      <c r="V47">
        <v>1.1787196409994542E-3</v>
      </c>
      <c r="W47">
        <v>1.1787196409994542E-3</v>
      </c>
      <c r="X47">
        <v>1.1787196409994542E-3</v>
      </c>
      <c r="Y47">
        <v>1.1787196409994542E-3</v>
      </c>
      <c r="Z47">
        <v>1.1787196409994542E-3</v>
      </c>
      <c r="AA47">
        <v>1.1787196409994542E-3</v>
      </c>
      <c r="AB47">
        <v>1.1787196409994542E-3</v>
      </c>
      <c r="AC47">
        <v>1.1787196409994542E-3</v>
      </c>
      <c r="AD47">
        <v>1.1787196409994542E-3</v>
      </c>
      <c r="AE47">
        <v>1.1787196409994542E-3</v>
      </c>
      <c r="AF47">
        <v>1.1787196409994542E-3</v>
      </c>
      <c r="AG47">
        <v>1.1787196409994542E-3</v>
      </c>
      <c r="AH47">
        <v>1.1787196409994542E-3</v>
      </c>
      <c r="AI47">
        <v>1.1787196409994542E-3</v>
      </c>
      <c r="AJ47">
        <v>1.1787196409994542E-3</v>
      </c>
      <c r="AK47">
        <v>1.1787196409994542E-3</v>
      </c>
      <c r="AL47">
        <v>1.1787196409994542E-3</v>
      </c>
      <c r="AM47">
        <v>1.1787196409994542E-3</v>
      </c>
      <c r="AN47">
        <v>1.1787196409994542E-3</v>
      </c>
      <c r="AO47">
        <v>1.1787196409994542E-3</v>
      </c>
      <c r="AP47">
        <v>1.1787196409994542E-3</v>
      </c>
      <c r="AQ47">
        <v>1.1787196409994542E-3</v>
      </c>
      <c r="AR47">
        <v>1.1787196409994542E-3</v>
      </c>
      <c r="AS47">
        <v>1.1787196409994542E-3</v>
      </c>
      <c r="AT47">
        <v>1.1787196409994542E-3</v>
      </c>
      <c r="AU47">
        <v>1.1787196409994542E-3</v>
      </c>
      <c r="AV47">
        <v>1.1787196409994542E-3</v>
      </c>
      <c r="AW47">
        <v>1.1787196409994542E-3</v>
      </c>
      <c r="AX47">
        <v>1.1787196409994542E-3</v>
      </c>
      <c r="AY47">
        <v>1.1787196409994542E-3</v>
      </c>
      <c r="AZ47">
        <v>1.1787196409994542E-3</v>
      </c>
      <c r="BA47">
        <v>1.1787196409994542E-3</v>
      </c>
      <c r="BB47">
        <v>1.1787196409994542E-3</v>
      </c>
      <c r="BC47">
        <v>1.1787196409994542E-3</v>
      </c>
      <c r="BD47">
        <v>1.1787196409994542E-3</v>
      </c>
      <c r="BE47">
        <v>1.1787196409994542E-3</v>
      </c>
      <c r="BF47">
        <v>1.1787196409994542E-3</v>
      </c>
      <c r="BG47">
        <v>1.1787196409994542E-3</v>
      </c>
      <c r="BH47">
        <v>1.1787196409994542E-3</v>
      </c>
      <c r="BI47">
        <v>1.1787196409994542E-3</v>
      </c>
      <c r="BJ47">
        <v>1.1787196409994542E-3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1256</v>
      </c>
      <c r="B48">
        <v>459.83158202889291</v>
      </c>
      <c r="C48">
        <v>1.0743197702641647E-3</v>
      </c>
      <c r="D48">
        <v>10</v>
      </c>
      <c r="E48">
        <v>618</v>
      </c>
      <c r="F48">
        <v>-638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1.0743197702641647E-3</v>
      </c>
      <c r="Q48">
        <v>1.0743197702641647E-3</v>
      </c>
      <c r="R48">
        <v>1.0743197702641647E-3</v>
      </c>
      <c r="S48">
        <v>1.0743197702641647E-3</v>
      </c>
      <c r="T48">
        <v>1.0743197702641647E-3</v>
      </c>
      <c r="U48">
        <v>1.0743197702641647E-3</v>
      </c>
      <c r="V48">
        <v>1.0743197702641647E-3</v>
      </c>
      <c r="W48">
        <v>1.0743197702641647E-3</v>
      </c>
      <c r="X48">
        <v>1.0743197702641647E-3</v>
      </c>
      <c r="Y48">
        <v>1.0743197702641647E-3</v>
      </c>
      <c r="Z48">
        <v>1.0743197702641647E-3</v>
      </c>
      <c r="AA48">
        <v>1.0743197702641647E-3</v>
      </c>
      <c r="AB48">
        <v>1.0743197702641647E-3</v>
      </c>
      <c r="AC48">
        <v>1.0743197702641647E-3</v>
      </c>
      <c r="AD48">
        <v>1.0743197702641647E-3</v>
      </c>
      <c r="AE48">
        <v>1.0743197702641647E-3</v>
      </c>
      <c r="AF48">
        <v>1.0743197702641647E-3</v>
      </c>
      <c r="AG48">
        <v>1.0743197702641647E-3</v>
      </c>
      <c r="AH48">
        <v>1.0743197702641647E-3</v>
      </c>
      <c r="AI48">
        <v>1.0743197702641647E-3</v>
      </c>
      <c r="AJ48">
        <v>1.0743197702641647E-3</v>
      </c>
      <c r="AK48">
        <v>1.0743197702641647E-3</v>
      </c>
      <c r="AL48">
        <v>1.0743197702641647E-3</v>
      </c>
      <c r="AM48">
        <v>1.0743197702641647E-3</v>
      </c>
      <c r="AN48">
        <v>1.0743197702641647E-3</v>
      </c>
      <c r="AO48">
        <v>1.0743197702641647E-3</v>
      </c>
      <c r="AP48">
        <v>1.0743197702641647E-3</v>
      </c>
      <c r="AQ48">
        <v>1.0743197702641647E-3</v>
      </c>
      <c r="AR48">
        <v>1.0743197702641647E-3</v>
      </c>
      <c r="AS48">
        <v>1.0743197702641647E-3</v>
      </c>
      <c r="AT48">
        <v>1.0743197702641647E-3</v>
      </c>
      <c r="AU48">
        <v>1.0743197702641647E-3</v>
      </c>
      <c r="AV48">
        <v>1.0743197702641647E-3</v>
      </c>
      <c r="AW48">
        <v>1.0743197702641647E-3</v>
      </c>
      <c r="AX48">
        <v>1.0743197702641647E-3</v>
      </c>
      <c r="AY48">
        <v>1.0743197702641647E-3</v>
      </c>
      <c r="AZ48">
        <v>1.0743197702641647E-3</v>
      </c>
      <c r="BA48">
        <v>1.0743197702641647E-3</v>
      </c>
      <c r="BB48">
        <v>1.0743197702641647E-3</v>
      </c>
      <c r="BC48">
        <v>1.0743197702641647E-3</v>
      </c>
      <c r="BD48">
        <v>1.0743197702641647E-3</v>
      </c>
      <c r="BE48">
        <v>1.0743197702641647E-3</v>
      </c>
      <c r="BF48">
        <v>1.0743197702641647E-3</v>
      </c>
      <c r="BG48">
        <v>1.0743197702641647E-3</v>
      </c>
      <c r="BH48">
        <v>1.0743197702641647E-3</v>
      </c>
      <c r="BI48">
        <v>1.0743197702641647E-3</v>
      </c>
      <c r="BJ48">
        <v>1.0743197702641647E-3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1256</v>
      </c>
      <c r="B49">
        <v>455.97899362626816</v>
      </c>
      <c r="C49">
        <v>1.0653188402511189E-3</v>
      </c>
      <c r="D49">
        <v>20</v>
      </c>
      <c r="E49">
        <v>608</v>
      </c>
      <c r="F49">
        <v>-648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1.0653188402511189E-3</v>
      </c>
      <c r="P49">
        <v>1.0653188402511189E-3</v>
      </c>
      <c r="Q49">
        <v>1.0653188402511189E-3</v>
      </c>
      <c r="R49">
        <v>1.0653188402511189E-3</v>
      </c>
      <c r="S49">
        <v>1.0653188402511189E-3</v>
      </c>
      <c r="T49">
        <v>1.0653188402511189E-3</v>
      </c>
      <c r="U49">
        <v>1.0653188402511189E-3</v>
      </c>
      <c r="V49">
        <v>1.0653188402511189E-3</v>
      </c>
      <c r="W49">
        <v>1.0653188402511189E-3</v>
      </c>
      <c r="X49">
        <v>1.0653188402511189E-3</v>
      </c>
      <c r="Y49">
        <v>1.0653188402511189E-3</v>
      </c>
      <c r="Z49">
        <v>1.0653188402511189E-3</v>
      </c>
      <c r="AA49">
        <v>1.0653188402511189E-3</v>
      </c>
      <c r="AB49">
        <v>1.0653188402511189E-3</v>
      </c>
      <c r="AC49">
        <v>1.0653188402511189E-3</v>
      </c>
      <c r="AD49">
        <v>1.0653188402511189E-3</v>
      </c>
      <c r="AE49">
        <v>1.0653188402511189E-3</v>
      </c>
      <c r="AF49">
        <v>1.0653188402511189E-3</v>
      </c>
      <c r="AG49">
        <v>1.0653188402511189E-3</v>
      </c>
      <c r="AH49">
        <v>1.0653188402511189E-3</v>
      </c>
      <c r="AI49">
        <v>1.0653188402511189E-3</v>
      </c>
      <c r="AJ49">
        <v>1.0653188402511189E-3</v>
      </c>
      <c r="AK49">
        <v>1.0653188402511189E-3</v>
      </c>
      <c r="AL49">
        <v>1.0653188402511189E-3</v>
      </c>
      <c r="AM49">
        <v>1.0653188402511189E-3</v>
      </c>
      <c r="AN49">
        <v>1.0653188402511189E-3</v>
      </c>
      <c r="AO49">
        <v>1.0653188402511189E-3</v>
      </c>
      <c r="AP49">
        <v>1.0653188402511189E-3</v>
      </c>
      <c r="AQ49">
        <v>1.0653188402511189E-3</v>
      </c>
      <c r="AR49">
        <v>1.0653188402511189E-3</v>
      </c>
      <c r="AS49">
        <v>1.0653188402511189E-3</v>
      </c>
      <c r="AT49">
        <v>1.0653188402511189E-3</v>
      </c>
      <c r="AU49">
        <v>1.0653188402511189E-3</v>
      </c>
      <c r="AV49">
        <v>1.0653188402511189E-3</v>
      </c>
      <c r="AW49">
        <v>1.0653188402511189E-3</v>
      </c>
      <c r="AX49">
        <v>1.0653188402511189E-3</v>
      </c>
      <c r="AY49">
        <v>1.0653188402511189E-3</v>
      </c>
      <c r="AZ49">
        <v>1.0653188402511189E-3</v>
      </c>
      <c r="BA49">
        <v>1.0653188402511189E-3</v>
      </c>
      <c r="BB49">
        <v>1.0653188402511189E-3</v>
      </c>
      <c r="BC49">
        <v>1.0653188402511189E-3</v>
      </c>
      <c r="BD49">
        <v>1.0653188402511189E-3</v>
      </c>
      <c r="BE49">
        <v>1.0653188402511189E-3</v>
      </c>
      <c r="BF49">
        <v>1.0653188402511189E-3</v>
      </c>
      <c r="BG49">
        <v>1.0653188402511189E-3</v>
      </c>
      <c r="BH49">
        <v>1.0653188402511189E-3</v>
      </c>
      <c r="BI49">
        <v>1.0653188402511189E-3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1256</v>
      </c>
      <c r="B50">
        <v>572.21715182007108</v>
      </c>
      <c r="C50">
        <v>1.3368899029774053E-3</v>
      </c>
      <c r="D50">
        <v>30</v>
      </c>
      <c r="E50">
        <v>598</v>
      </c>
      <c r="F50">
        <v>-658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1.3368899029774053E-3</v>
      </c>
      <c r="P50">
        <v>1.3368899029774053E-3</v>
      </c>
      <c r="Q50">
        <v>1.3368899029774053E-3</v>
      </c>
      <c r="R50">
        <v>1.3368899029774053E-3</v>
      </c>
      <c r="S50">
        <v>1.3368899029774053E-3</v>
      </c>
      <c r="T50">
        <v>1.3368899029774053E-3</v>
      </c>
      <c r="U50">
        <v>1.3368899029774053E-3</v>
      </c>
      <c r="V50">
        <v>1.3368899029774053E-3</v>
      </c>
      <c r="W50">
        <v>1.3368899029774053E-3</v>
      </c>
      <c r="X50">
        <v>1.3368899029774053E-3</v>
      </c>
      <c r="Y50">
        <v>1.3368899029774053E-3</v>
      </c>
      <c r="Z50">
        <v>1.3368899029774053E-3</v>
      </c>
      <c r="AA50">
        <v>1.3368899029774053E-3</v>
      </c>
      <c r="AB50">
        <v>1.3368899029774053E-3</v>
      </c>
      <c r="AC50">
        <v>1.3368899029774053E-3</v>
      </c>
      <c r="AD50">
        <v>1.3368899029774053E-3</v>
      </c>
      <c r="AE50">
        <v>1.3368899029774053E-3</v>
      </c>
      <c r="AF50">
        <v>1.3368899029774053E-3</v>
      </c>
      <c r="AG50">
        <v>1.3368899029774053E-3</v>
      </c>
      <c r="AH50">
        <v>1.3368899029774053E-3</v>
      </c>
      <c r="AI50">
        <v>1.3368899029774053E-3</v>
      </c>
      <c r="AJ50">
        <v>1.3368899029774053E-3</v>
      </c>
      <c r="AK50">
        <v>1.3368899029774053E-3</v>
      </c>
      <c r="AL50">
        <v>1.3368899029774053E-3</v>
      </c>
      <c r="AM50">
        <v>1.3368899029774053E-3</v>
      </c>
      <c r="AN50">
        <v>1.3368899029774053E-3</v>
      </c>
      <c r="AO50">
        <v>1.3368899029774053E-3</v>
      </c>
      <c r="AP50">
        <v>1.3368899029774053E-3</v>
      </c>
      <c r="AQ50">
        <v>1.3368899029774053E-3</v>
      </c>
      <c r="AR50">
        <v>1.3368899029774053E-3</v>
      </c>
      <c r="AS50">
        <v>1.3368899029774053E-3</v>
      </c>
      <c r="AT50">
        <v>1.3368899029774053E-3</v>
      </c>
      <c r="AU50">
        <v>1.3368899029774053E-3</v>
      </c>
      <c r="AV50">
        <v>1.3368899029774053E-3</v>
      </c>
      <c r="AW50">
        <v>1.3368899029774053E-3</v>
      </c>
      <c r="AX50">
        <v>1.3368899029774053E-3</v>
      </c>
      <c r="AY50">
        <v>1.3368899029774053E-3</v>
      </c>
      <c r="AZ50">
        <v>1.3368899029774053E-3</v>
      </c>
      <c r="BA50">
        <v>1.3368899029774053E-3</v>
      </c>
      <c r="BB50">
        <v>1.3368899029774053E-3</v>
      </c>
      <c r="BC50">
        <v>1.3368899029774053E-3</v>
      </c>
      <c r="BD50">
        <v>1.3368899029774053E-3</v>
      </c>
      <c r="BE50">
        <v>1.3368899029774053E-3</v>
      </c>
      <c r="BF50">
        <v>1.3368899029774053E-3</v>
      </c>
      <c r="BG50">
        <v>1.3368899029774053E-3</v>
      </c>
      <c r="BH50">
        <v>1.3368899029774053E-3</v>
      </c>
      <c r="BI50">
        <v>1.3368899029774053E-3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1256</v>
      </c>
      <c r="B51">
        <v>565.71195560265858</v>
      </c>
      <c r="C51">
        <v>1.3216915973826085E-3</v>
      </c>
      <c r="D51">
        <v>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1.3216915973826085E-3</v>
      </c>
      <c r="P51">
        <v>1.3216915973826085E-3</v>
      </c>
      <c r="Q51">
        <v>1.3216915973826085E-3</v>
      </c>
      <c r="R51">
        <v>1.3216915973826085E-3</v>
      </c>
      <c r="S51">
        <v>1.3216915973826085E-3</v>
      </c>
      <c r="T51">
        <v>1.3216915973826085E-3</v>
      </c>
      <c r="U51">
        <v>1.3216915973826085E-3</v>
      </c>
      <c r="V51">
        <v>1.3216915973826085E-3</v>
      </c>
      <c r="W51">
        <v>1.3216915973826085E-3</v>
      </c>
      <c r="X51">
        <v>1.3216915973826085E-3</v>
      </c>
      <c r="Y51">
        <v>1.3216915973826085E-3</v>
      </c>
      <c r="Z51">
        <v>1.3216915973826085E-3</v>
      </c>
      <c r="AA51">
        <v>1.3216915973826085E-3</v>
      </c>
      <c r="AB51">
        <v>1.3216915973826085E-3</v>
      </c>
      <c r="AC51">
        <v>1.3216915973826085E-3</v>
      </c>
      <c r="AD51">
        <v>1.3216915973826085E-3</v>
      </c>
      <c r="AE51">
        <v>1.3216915973826085E-3</v>
      </c>
      <c r="AF51">
        <v>1.3216915973826085E-3</v>
      </c>
      <c r="AG51">
        <v>1.3216915973826085E-3</v>
      </c>
      <c r="AH51">
        <v>1.3216915973826085E-3</v>
      </c>
      <c r="AI51">
        <v>1.3216915973826085E-3</v>
      </c>
      <c r="AJ51">
        <v>1.3216915973826085E-3</v>
      </c>
      <c r="AK51">
        <v>1.3216915973826085E-3</v>
      </c>
      <c r="AL51">
        <v>1.3216915973826085E-3</v>
      </c>
      <c r="AM51">
        <v>1.3216915973826085E-3</v>
      </c>
      <c r="AN51">
        <v>1.3216915973826085E-3</v>
      </c>
      <c r="AO51">
        <v>1.3216915973826085E-3</v>
      </c>
      <c r="AP51">
        <v>1.3216915973826085E-3</v>
      </c>
      <c r="AQ51">
        <v>1.3216915973826085E-3</v>
      </c>
      <c r="AR51">
        <v>1.3216915973826085E-3</v>
      </c>
      <c r="AS51">
        <v>1.3216915973826085E-3</v>
      </c>
      <c r="AT51">
        <v>1.3216915973826085E-3</v>
      </c>
      <c r="AU51">
        <v>1.3216915973826085E-3</v>
      </c>
      <c r="AV51">
        <v>1.3216915973826085E-3</v>
      </c>
      <c r="AW51">
        <v>1.3216915973826085E-3</v>
      </c>
      <c r="AX51">
        <v>1.3216915973826085E-3</v>
      </c>
      <c r="AY51">
        <v>1.3216915973826085E-3</v>
      </c>
      <c r="AZ51">
        <v>1.3216915973826085E-3</v>
      </c>
      <c r="BA51">
        <v>1.3216915973826085E-3</v>
      </c>
      <c r="BB51">
        <v>1.3216915973826085E-3</v>
      </c>
      <c r="BC51">
        <v>1.3216915973826085E-3</v>
      </c>
      <c r="BD51">
        <v>1.3216915973826085E-3</v>
      </c>
      <c r="BE51">
        <v>1.3216915973826085E-3</v>
      </c>
      <c r="BF51">
        <v>1.3216915973826085E-3</v>
      </c>
      <c r="BG51">
        <v>1.3216915973826085E-3</v>
      </c>
      <c r="BH51">
        <v>1.3216915973826085E-3</v>
      </c>
      <c r="BI51">
        <v>1.3216915973826085E-3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1256</v>
      </c>
      <c r="B52">
        <v>441.86778401950846</v>
      </c>
      <c r="C52">
        <v>1.0323503534064484E-3</v>
      </c>
      <c r="D52">
        <v>30</v>
      </c>
      <c r="E52">
        <v>598</v>
      </c>
      <c r="F52">
        <v>-658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1.0323503534064484E-3</v>
      </c>
      <c r="P52">
        <v>1.0323503534064484E-3</v>
      </c>
      <c r="Q52">
        <v>1.0323503534064484E-3</v>
      </c>
      <c r="R52">
        <v>1.0323503534064484E-3</v>
      </c>
      <c r="S52">
        <v>1.0323503534064484E-3</v>
      </c>
      <c r="T52">
        <v>1.0323503534064484E-3</v>
      </c>
      <c r="U52">
        <v>1.0323503534064484E-3</v>
      </c>
      <c r="V52">
        <v>1.0323503534064484E-3</v>
      </c>
      <c r="W52">
        <v>1.0323503534064484E-3</v>
      </c>
      <c r="X52">
        <v>1.0323503534064484E-3</v>
      </c>
      <c r="Y52">
        <v>1.0323503534064484E-3</v>
      </c>
      <c r="Z52">
        <v>1.0323503534064484E-3</v>
      </c>
      <c r="AA52">
        <v>1.0323503534064484E-3</v>
      </c>
      <c r="AB52">
        <v>1.0323503534064484E-3</v>
      </c>
      <c r="AC52">
        <v>1.0323503534064484E-3</v>
      </c>
      <c r="AD52">
        <v>1.0323503534064484E-3</v>
      </c>
      <c r="AE52">
        <v>1.0323503534064484E-3</v>
      </c>
      <c r="AF52">
        <v>1.0323503534064484E-3</v>
      </c>
      <c r="AG52">
        <v>1.0323503534064484E-3</v>
      </c>
      <c r="AH52">
        <v>1.0323503534064484E-3</v>
      </c>
      <c r="AI52">
        <v>1.0323503534064484E-3</v>
      </c>
      <c r="AJ52">
        <v>1.0323503534064484E-3</v>
      </c>
      <c r="AK52">
        <v>1.0323503534064484E-3</v>
      </c>
      <c r="AL52">
        <v>1.0323503534064484E-3</v>
      </c>
      <c r="AM52">
        <v>1.0323503534064484E-3</v>
      </c>
      <c r="AN52">
        <v>1.0323503534064484E-3</v>
      </c>
      <c r="AO52">
        <v>1.0323503534064484E-3</v>
      </c>
      <c r="AP52">
        <v>1.0323503534064484E-3</v>
      </c>
      <c r="AQ52">
        <v>1.0323503534064484E-3</v>
      </c>
      <c r="AR52">
        <v>1.0323503534064484E-3</v>
      </c>
      <c r="AS52">
        <v>1.0323503534064484E-3</v>
      </c>
      <c r="AT52">
        <v>1.0323503534064484E-3</v>
      </c>
      <c r="AU52">
        <v>1.0323503534064484E-3</v>
      </c>
      <c r="AV52">
        <v>1.0323503534064484E-3</v>
      </c>
      <c r="AW52">
        <v>1.0323503534064484E-3</v>
      </c>
      <c r="AX52">
        <v>1.0323503534064484E-3</v>
      </c>
      <c r="AY52">
        <v>1.0323503534064484E-3</v>
      </c>
      <c r="AZ52">
        <v>1.0323503534064484E-3</v>
      </c>
      <c r="BA52">
        <v>1.0323503534064484E-3</v>
      </c>
      <c r="BB52">
        <v>1.0323503534064484E-3</v>
      </c>
      <c r="BC52">
        <v>1.0323503534064484E-3</v>
      </c>
      <c r="BD52">
        <v>1.0323503534064484E-3</v>
      </c>
      <c r="BE52">
        <v>1.0323503534064484E-3</v>
      </c>
      <c r="BF52">
        <v>1.0323503534064484E-3</v>
      </c>
      <c r="BG52">
        <v>1.0323503534064484E-3</v>
      </c>
      <c r="BH52">
        <v>1.0323503534064484E-3</v>
      </c>
      <c r="BI52">
        <v>1.0323503534064484E-3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1256</v>
      </c>
      <c r="B53">
        <v>476.16619007578799</v>
      </c>
      <c r="C53">
        <v>1.1124828565986585E-3</v>
      </c>
      <c r="D53">
        <v>20</v>
      </c>
      <c r="E53">
        <v>608</v>
      </c>
      <c r="F53">
        <v>-648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1.1124828565986585E-3</v>
      </c>
      <c r="P53">
        <v>1.1124828565986585E-3</v>
      </c>
      <c r="Q53">
        <v>1.1124828565986585E-3</v>
      </c>
      <c r="R53">
        <v>1.1124828565986585E-3</v>
      </c>
      <c r="S53">
        <v>1.1124828565986585E-3</v>
      </c>
      <c r="T53">
        <v>1.1124828565986585E-3</v>
      </c>
      <c r="U53">
        <v>1.1124828565986585E-3</v>
      </c>
      <c r="V53">
        <v>1.1124828565986585E-3</v>
      </c>
      <c r="W53">
        <v>1.1124828565986585E-3</v>
      </c>
      <c r="X53">
        <v>1.1124828565986585E-3</v>
      </c>
      <c r="Y53">
        <v>1.1124828565986585E-3</v>
      </c>
      <c r="Z53">
        <v>1.1124828565986585E-3</v>
      </c>
      <c r="AA53">
        <v>1.1124828565986585E-3</v>
      </c>
      <c r="AB53">
        <v>1.1124828565986585E-3</v>
      </c>
      <c r="AC53">
        <v>1.1124828565986585E-3</v>
      </c>
      <c r="AD53">
        <v>1.1124828565986585E-3</v>
      </c>
      <c r="AE53">
        <v>1.1124828565986585E-3</v>
      </c>
      <c r="AF53">
        <v>1.1124828565986585E-3</v>
      </c>
      <c r="AG53">
        <v>1.1124828565986585E-3</v>
      </c>
      <c r="AH53">
        <v>1.1124828565986585E-3</v>
      </c>
      <c r="AI53">
        <v>1.1124828565986585E-3</v>
      </c>
      <c r="AJ53">
        <v>1.1124828565986585E-3</v>
      </c>
      <c r="AK53">
        <v>1.1124828565986585E-3</v>
      </c>
      <c r="AL53">
        <v>1.1124828565986585E-3</v>
      </c>
      <c r="AM53">
        <v>1.1124828565986585E-3</v>
      </c>
      <c r="AN53">
        <v>1.1124828565986585E-3</v>
      </c>
      <c r="AO53">
        <v>1.1124828565986585E-3</v>
      </c>
      <c r="AP53">
        <v>1.1124828565986585E-3</v>
      </c>
      <c r="AQ53">
        <v>1.1124828565986585E-3</v>
      </c>
      <c r="AR53">
        <v>1.1124828565986585E-3</v>
      </c>
      <c r="AS53">
        <v>1.1124828565986585E-3</v>
      </c>
      <c r="AT53">
        <v>1.1124828565986585E-3</v>
      </c>
      <c r="AU53">
        <v>1.1124828565986585E-3</v>
      </c>
      <c r="AV53">
        <v>1.1124828565986585E-3</v>
      </c>
      <c r="AW53">
        <v>1.1124828565986585E-3</v>
      </c>
      <c r="AX53">
        <v>1.1124828565986585E-3</v>
      </c>
      <c r="AY53">
        <v>1.1124828565986585E-3</v>
      </c>
      <c r="AZ53">
        <v>1.1124828565986585E-3</v>
      </c>
      <c r="BA53">
        <v>1.1124828565986585E-3</v>
      </c>
      <c r="BB53">
        <v>1.1124828565986585E-3</v>
      </c>
      <c r="BC53">
        <v>1.1124828565986585E-3</v>
      </c>
      <c r="BD53">
        <v>1.1124828565986585E-3</v>
      </c>
      <c r="BE53">
        <v>1.1124828565986585E-3</v>
      </c>
      <c r="BF53">
        <v>1.1124828565986585E-3</v>
      </c>
      <c r="BG53">
        <v>1.1124828565986585E-3</v>
      </c>
      <c r="BH53">
        <v>1.1124828565986585E-3</v>
      </c>
      <c r="BI53">
        <v>1.1124828565986585E-3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1256</v>
      </c>
      <c r="B54">
        <v>456.82912443752633</v>
      </c>
      <c r="C54">
        <v>1.0673050290505388E-3</v>
      </c>
      <c r="D54">
        <v>10</v>
      </c>
      <c r="E54">
        <v>618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1.0673050290505388E-3</v>
      </c>
      <c r="Q54">
        <v>1.0673050290505388E-3</v>
      </c>
      <c r="R54">
        <v>1.0673050290505388E-3</v>
      </c>
      <c r="S54">
        <v>1.0673050290505388E-3</v>
      </c>
      <c r="T54">
        <v>1.0673050290505388E-3</v>
      </c>
      <c r="U54">
        <v>1.0673050290505388E-3</v>
      </c>
      <c r="V54">
        <v>1.0673050290505388E-3</v>
      </c>
      <c r="W54">
        <v>1.0673050290505388E-3</v>
      </c>
      <c r="X54">
        <v>1.0673050290505388E-3</v>
      </c>
      <c r="Y54">
        <v>1.0673050290505388E-3</v>
      </c>
      <c r="Z54">
        <v>1.0673050290505388E-3</v>
      </c>
      <c r="AA54">
        <v>1.0673050290505388E-3</v>
      </c>
      <c r="AB54">
        <v>1.0673050290505388E-3</v>
      </c>
      <c r="AC54">
        <v>1.0673050290505388E-3</v>
      </c>
      <c r="AD54">
        <v>1.0673050290505388E-3</v>
      </c>
      <c r="AE54">
        <v>1.0673050290505388E-3</v>
      </c>
      <c r="AF54">
        <v>1.0673050290505388E-3</v>
      </c>
      <c r="AG54">
        <v>1.0673050290505388E-3</v>
      </c>
      <c r="AH54">
        <v>1.0673050290505388E-3</v>
      </c>
      <c r="AI54">
        <v>1.0673050290505388E-3</v>
      </c>
      <c r="AJ54">
        <v>1.0673050290505388E-3</v>
      </c>
      <c r="AK54">
        <v>1.0673050290505388E-3</v>
      </c>
      <c r="AL54">
        <v>1.0673050290505388E-3</v>
      </c>
      <c r="AM54">
        <v>1.0673050290505388E-3</v>
      </c>
      <c r="AN54">
        <v>1.0673050290505388E-3</v>
      </c>
      <c r="AO54">
        <v>1.0673050290505388E-3</v>
      </c>
      <c r="AP54">
        <v>1.0673050290505388E-3</v>
      </c>
      <c r="AQ54">
        <v>1.0673050290505388E-3</v>
      </c>
      <c r="AR54">
        <v>1.0673050290505388E-3</v>
      </c>
      <c r="AS54">
        <v>1.0673050290505388E-3</v>
      </c>
      <c r="AT54">
        <v>1.0673050290505388E-3</v>
      </c>
      <c r="AU54">
        <v>1.0673050290505388E-3</v>
      </c>
      <c r="AV54">
        <v>1.0673050290505388E-3</v>
      </c>
      <c r="AW54">
        <v>1.0673050290505388E-3</v>
      </c>
      <c r="AX54">
        <v>1.0673050290505388E-3</v>
      </c>
      <c r="AY54">
        <v>1.0673050290505388E-3</v>
      </c>
      <c r="AZ54">
        <v>1.0673050290505388E-3</v>
      </c>
      <c r="BA54">
        <v>1.0673050290505388E-3</v>
      </c>
      <c r="BB54">
        <v>1.0673050290505388E-3</v>
      </c>
      <c r="BC54">
        <v>1.0673050290505388E-3</v>
      </c>
      <c r="BD54">
        <v>1.0673050290505388E-3</v>
      </c>
      <c r="BE54">
        <v>1.0673050290505388E-3</v>
      </c>
      <c r="BF54">
        <v>1.0673050290505388E-3</v>
      </c>
      <c r="BG54">
        <v>1.0673050290505388E-3</v>
      </c>
      <c r="BH54">
        <v>1.0673050290505388E-3</v>
      </c>
      <c r="BI54">
        <v>1.0673050290505388E-3</v>
      </c>
      <c r="BJ54">
        <v>1.0673050290505388E-3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1256</v>
      </c>
      <c r="B55">
        <v>447.11370024804501</v>
      </c>
      <c r="C55">
        <v>1.0446065614133015E-3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1.0446065614133015E-3</v>
      </c>
      <c r="Q55">
        <v>1.0446065614133015E-3</v>
      </c>
      <c r="R55">
        <v>1.0446065614133015E-3</v>
      </c>
      <c r="S55">
        <v>1.0446065614133015E-3</v>
      </c>
      <c r="T55">
        <v>1.0446065614133015E-3</v>
      </c>
      <c r="U55">
        <v>1.0446065614133015E-3</v>
      </c>
      <c r="V55">
        <v>1.0446065614133015E-3</v>
      </c>
      <c r="W55">
        <v>1.0446065614133015E-3</v>
      </c>
      <c r="X55">
        <v>1.0446065614133015E-3</v>
      </c>
      <c r="Y55">
        <v>1.0446065614133015E-3</v>
      </c>
      <c r="Z55">
        <v>1.0446065614133015E-3</v>
      </c>
      <c r="AA55">
        <v>1.0446065614133015E-3</v>
      </c>
      <c r="AB55">
        <v>1.0446065614133015E-3</v>
      </c>
      <c r="AC55">
        <v>1.0446065614133015E-3</v>
      </c>
      <c r="AD55">
        <v>1.0446065614133015E-3</v>
      </c>
      <c r="AE55">
        <v>1.0446065614133015E-3</v>
      </c>
      <c r="AF55">
        <v>1.0446065614133015E-3</v>
      </c>
      <c r="AG55">
        <v>1.0446065614133015E-3</v>
      </c>
      <c r="AH55">
        <v>1.0446065614133015E-3</v>
      </c>
      <c r="AI55">
        <v>1.0446065614133015E-3</v>
      </c>
      <c r="AJ55">
        <v>1.0446065614133015E-3</v>
      </c>
      <c r="AK55">
        <v>1.0446065614133015E-3</v>
      </c>
      <c r="AL55">
        <v>1.0446065614133015E-3</v>
      </c>
      <c r="AM55">
        <v>1.0446065614133015E-3</v>
      </c>
      <c r="AN55">
        <v>1.0446065614133015E-3</v>
      </c>
      <c r="AO55">
        <v>1.0446065614133015E-3</v>
      </c>
      <c r="AP55">
        <v>1.0446065614133015E-3</v>
      </c>
      <c r="AQ55">
        <v>1.0446065614133015E-3</v>
      </c>
      <c r="AR55">
        <v>1.0446065614133015E-3</v>
      </c>
      <c r="AS55">
        <v>1.0446065614133015E-3</v>
      </c>
      <c r="AT55">
        <v>1.0446065614133015E-3</v>
      </c>
      <c r="AU55">
        <v>1.0446065614133015E-3</v>
      </c>
      <c r="AV55">
        <v>1.0446065614133015E-3</v>
      </c>
      <c r="AW55">
        <v>1.0446065614133015E-3</v>
      </c>
      <c r="AX55">
        <v>1.0446065614133015E-3</v>
      </c>
      <c r="AY55">
        <v>1.0446065614133015E-3</v>
      </c>
      <c r="AZ55">
        <v>1.0446065614133015E-3</v>
      </c>
      <c r="BA55">
        <v>1.0446065614133015E-3</v>
      </c>
      <c r="BB55">
        <v>1.0446065614133015E-3</v>
      </c>
      <c r="BC55">
        <v>1.0446065614133015E-3</v>
      </c>
      <c r="BD55">
        <v>1.0446065614133015E-3</v>
      </c>
      <c r="BE55">
        <v>1.0446065614133015E-3</v>
      </c>
      <c r="BF55">
        <v>1.0446065614133015E-3</v>
      </c>
      <c r="BG55">
        <v>1.0446065614133015E-3</v>
      </c>
      <c r="BH55">
        <v>1.0446065614133015E-3</v>
      </c>
      <c r="BI55">
        <v>1.0446065614133015E-3</v>
      </c>
      <c r="BJ55">
        <v>1.0446065614133015E-3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1256</v>
      </c>
      <c r="B56">
        <v>438.23736565929158</v>
      </c>
      <c r="C56">
        <v>1.0238684866292641E-3</v>
      </c>
      <c r="D56">
        <v>-10</v>
      </c>
      <c r="E56">
        <v>638</v>
      </c>
      <c r="F56">
        <v>-618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1.0238684866292641E-3</v>
      </c>
      <c r="Q56">
        <v>1.0238684866292641E-3</v>
      </c>
      <c r="R56">
        <v>1.0238684866292641E-3</v>
      </c>
      <c r="S56">
        <v>1.0238684866292641E-3</v>
      </c>
      <c r="T56">
        <v>1.0238684866292641E-3</v>
      </c>
      <c r="U56">
        <v>1.0238684866292641E-3</v>
      </c>
      <c r="V56">
        <v>1.0238684866292641E-3</v>
      </c>
      <c r="W56">
        <v>1.0238684866292641E-3</v>
      </c>
      <c r="X56">
        <v>1.0238684866292641E-3</v>
      </c>
      <c r="Y56">
        <v>1.0238684866292641E-3</v>
      </c>
      <c r="Z56">
        <v>1.0238684866292641E-3</v>
      </c>
      <c r="AA56">
        <v>1.0238684866292641E-3</v>
      </c>
      <c r="AB56">
        <v>1.0238684866292641E-3</v>
      </c>
      <c r="AC56">
        <v>1.0238684866292641E-3</v>
      </c>
      <c r="AD56">
        <v>1.0238684866292641E-3</v>
      </c>
      <c r="AE56">
        <v>1.0238684866292641E-3</v>
      </c>
      <c r="AF56">
        <v>1.0238684866292641E-3</v>
      </c>
      <c r="AG56">
        <v>1.0238684866292641E-3</v>
      </c>
      <c r="AH56">
        <v>1.0238684866292641E-3</v>
      </c>
      <c r="AI56">
        <v>1.0238684866292641E-3</v>
      </c>
      <c r="AJ56">
        <v>1.0238684866292641E-3</v>
      </c>
      <c r="AK56">
        <v>1.0238684866292641E-3</v>
      </c>
      <c r="AL56">
        <v>1.0238684866292641E-3</v>
      </c>
      <c r="AM56">
        <v>1.0238684866292641E-3</v>
      </c>
      <c r="AN56">
        <v>1.0238684866292641E-3</v>
      </c>
      <c r="AO56">
        <v>1.0238684866292641E-3</v>
      </c>
      <c r="AP56">
        <v>1.0238684866292641E-3</v>
      </c>
      <c r="AQ56">
        <v>1.0238684866292641E-3</v>
      </c>
      <c r="AR56">
        <v>1.0238684866292641E-3</v>
      </c>
      <c r="AS56">
        <v>1.0238684866292641E-3</v>
      </c>
      <c r="AT56">
        <v>1.0238684866292641E-3</v>
      </c>
      <c r="AU56">
        <v>1.0238684866292641E-3</v>
      </c>
      <c r="AV56">
        <v>1.0238684866292641E-3</v>
      </c>
      <c r="AW56">
        <v>1.0238684866292641E-3</v>
      </c>
      <c r="AX56">
        <v>1.0238684866292641E-3</v>
      </c>
      <c r="AY56">
        <v>1.0238684866292641E-3</v>
      </c>
      <c r="AZ56">
        <v>1.0238684866292641E-3</v>
      </c>
      <c r="BA56">
        <v>1.0238684866292641E-3</v>
      </c>
      <c r="BB56">
        <v>1.0238684866292641E-3</v>
      </c>
      <c r="BC56">
        <v>1.0238684866292641E-3</v>
      </c>
      <c r="BD56">
        <v>1.0238684866292641E-3</v>
      </c>
      <c r="BE56">
        <v>1.0238684866292641E-3</v>
      </c>
      <c r="BF56">
        <v>1.0238684866292641E-3</v>
      </c>
      <c r="BG56">
        <v>1.0238684866292641E-3</v>
      </c>
      <c r="BH56">
        <v>1.0238684866292641E-3</v>
      </c>
      <c r="BI56">
        <v>1.0238684866292641E-3</v>
      </c>
      <c r="BJ56">
        <v>1.0238684866292641E-3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1256</v>
      </c>
      <c r="B57">
        <v>458.68059419165542</v>
      </c>
      <c r="C57">
        <v>1.0716306792203918E-3</v>
      </c>
      <c r="D57">
        <v>-20</v>
      </c>
      <c r="E57">
        <v>648</v>
      </c>
      <c r="F57">
        <v>-608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1.0716306792203918E-3</v>
      </c>
      <c r="R57">
        <v>1.0716306792203918E-3</v>
      </c>
      <c r="S57">
        <v>1.0716306792203918E-3</v>
      </c>
      <c r="T57">
        <v>1.0716306792203918E-3</v>
      </c>
      <c r="U57">
        <v>1.0716306792203918E-3</v>
      </c>
      <c r="V57">
        <v>1.0716306792203918E-3</v>
      </c>
      <c r="W57">
        <v>1.0716306792203918E-3</v>
      </c>
      <c r="X57">
        <v>1.0716306792203918E-3</v>
      </c>
      <c r="Y57">
        <v>1.0716306792203918E-3</v>
      </c>
      <c r="Z57">
        <v>1.0716306792203918E-3</v>
      </c>
      <c r="AA57">
        <v>1.0716306792203918E-3</v>
      </c>
      <c r="AB57">
        <v>1.0716306792203918E-3</v>
      </c>
      <c r="AC57">
        <v>1.0716306792203918E-3</v>
      </c>
      <c r="AD57">
        <v>1.0716306792203918E-3</v>
      </c>
      <c r="AE57">
        <v>1.0716306792203918E-3</v>
      </c>
      <c r="AF57">
        <v>1.0716306792203918E-3</v>
      </c>
      <c r="AG57">
        <v>1.0716306792203918E-3</v>
      </c>
      <c r="AH57">
        <v>1.0716306792203918E-3</v>
      </c>
      <c r="AI57">
        <v>1.0716306792203918E-3</v>
      </c>
      <c r="AJ57">
        <v>1.0716306792203918E-3</v>
      </c>
      <c r="AK57">
        <v>1.0716306792203918E-3</v>
      </c>
      <c r="AL57">
        <v>1.0716306792203918E-3</v>
      </c>
      <c r="AM57">
        <v>1.0716306792203918E-3</v>
      </c>
      <c r="AN57">
        <v>1.0716306792203918E-3</v>
      </c>
      <c r="AO57">
        <v>1.0716306792203918E-3</v>
      </c>
      <c r="AP57">
        <v>1.0716306792203918E-3</v>
      </c>
      <c r="AQ57">
        <v>1.0716306792203918E-3</v>
      </c>
      <c r="AR57">
        <v>1.0716306792203918E-3</v>
      </c>
      <c r="AS57">
        <v>1.0716306792203918E-3</v>
      </c>
      <c r="AT57">
        <v>1.0716306792203918E-3</v>
      </c>
      <c r="AU57">
        <v>1.0716306792203918E-3</v>
      </c>
      <c r="AV57">
        <v>1.0716306792203918E-3</v>
      </c>
      <c r="AW57">
        <v>1.0716306792203918E-3</v>
      </c>
      <c r="AX57">
        <v>1.0716306792203918E-3</v>
      </c>
      <c r="AY57">
        <v>1.0716306792203918E-3</v>
      </c>
      <c r="AZ57">
        <v>1.0716306792203918E-3</v>
      </c>
      <c r="BA57">
        <v>1.0716306792203918E-3</v>
      </c>
      <c r="BB57">
        <v>1.0716306792203918E-3</v>
      </c>
      <c r="BC57">
        <v>1.0716306792203918E-3</v>
      </c>
      <c r="BD57">
        <v>1.0716306792203918E-3</v>
      </c>
      <c r="BE57">
        <v>1.0716306792203918E-3</v>
      </c>
      <c r="BF57">
        <v>1.0716306792203918E-3</v>
      </c>
      <c r="BG57">
        <v>1.0716306792203918E-3</v>
      </c>
      <c r="BH57">
        <v>1.0716306792203918E-3</v>
      </c>
      <c r="BI57">
        <v>1.0716306792203918E-3</v>
      </c>
      <c r="BJ57">
        <v>1.0716306792203918E-3</v>
      </c>
      <c r="BK57">
        <v>1.0716306792203918E-3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1256</v>
      </c>
      <c r="B58">
        <v>439.08442328370154</v>
      </c>
      <c r="C58">
        <v>1.0258474954403627E-3</v>
      </c>
      <c r="D58">
        <v>-30</v>
      </c>
      <c r="E58">
        <v>658</v>
      </c>
      <c r="F58">
        <v>-598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1.0258474954403627E-3</v>
      </c>
      <c r="R58">
        <v>1.0258474954403627E-3</v>
      </c>
      <c r="S58">
        <v>1.0258474954403627E-3</v>
      </c>
      <c r="T58">
        <v>1.0258474954403627E-3</v>
      </c>
      <c r="U58">
        <v>1.0258474954403627E-3</v>
      </c>
      <c r="V58">
        <v>1.0258474954403627E-3</v>
      </c>
      <c r="W58">
        <v>1.0258474954403627E-3</v>
      </c>
      <c r="X58">
        <v>1.0258474954403627E-3</v>
      </c>
      <c r="Y58">
        <v>1.0258474954403627E-3</v>
      </c>
      <c r="Z58">
        <v>1.0258474954403627E-3</v>
      </c>
      <c r="AA58">
        <v>1.0258474954403627E-3</v>
      </c>
      <c r="AB58">
        <v>1.0258474954403627E-3</v>
      </c>
      <c r="AC58">
        <v>1.0258474954403627E-3</v>
      </c>
      <c r="AD58">
        <v>1.0258474954403627E-3</v>
      </c>
      <c r="AE58">
        <v>1.0258474954403627E-3</v>
      </c>
      <c r="AF58">
        <v>1.0258474954403627E-3</v>
      </c>
      <c r="AG58">
        <v>1.0258474954403627E-3</v>
      </c>
      <c r="AH58">
        <v>1.0258474954403627E-3</v>
      </c>
      <c r="AI58">
        <v>1.0258474954403627E-3</v>
      </c>
      <c r="AJ58">
        <v>1.0258474954403627E-3</v>
      </c>
      <c r="AK58">
        <v>1.0258474954403627E-3</v>
      </c>
      <c r="AL58">
        <v>1.0258474954403627E-3</v>
      </c>
      <c r="AM58">
        <v>1.0258474954403627E-3</v>
      </c>
      <c r="AN58">
        <v>1.0258474954403627E-3</v>
      </c>
      <c r="AO58">
        <v>1.0258474954403627E-3</v>
      </c>
      <c r="AP58">
        <v>1.0258474954403627E-3</v>
      </c>
      <c r="AQ58">
        <v>1.0258474954403627E-3</v>
      </c>
      <c r="AR58">
        <v>1.0258474954403627E-3</v>
      </c>
      <c r="AS58">
        <v>1.0258474954403627E-3</v>
      </c>
      <c r="AT58">
        <v>1.0258474954403627E-3</v>
      </c>
      <c r="AU58">
        <v>1.0258474954403627E-3</v>
      </c>
      <c r="AV58">
        <v>1.0258474954403627E-3</v>
      </c>
      <c r="AW58">
        <v>1.0258474954403627E-3</v>
      </c>
      <c r="AX58">
        <v>1.0258474954403627E-3</v>
      </c>
      <c r="AY58">
        <v>1.0258474954403627E-3</v>
      </c>
      <c r="AZ58">
        <v>1.0258474954403627E-3</v>
      </c>
      <c r="BA58">
        <v>1.0258474954403627E-3</v>
      </c>
      <c r="BB58">
        <v>1.0258474954403627E-3</v>
      </c>
      <c r="BC58">
        <v>1.0258474954403627E-3</v>
      </c>
      <c r="BD58">
        <v>1.0258474954403627E-3</v>
      </c>
      <c r="BE58">
        <v>1.0258474954403627E-3</v>
      </c>
      <c r="BF58">
        <v>1.0258474954403627E-3</v>
      </c>
      <c r="BG58">
        <v>1.0258474954403627E-3</v>
      </c>
      <c r="BH58">
        <v>1.0258474954403627E-3</v>
      </c>
      <c r="BI58">
        <v>1.0258474954403627E-3</v>
      </c>
      <c r="BJ58">
        <v>1.0258474954403627E-3</v>
      </c>
      <c r="BK58">
        <v>1.0258474954403627E-3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1256</v>
      </c>
      <c r="B59">
        <v>448.8255006058061</v>
      </c>
      <c r="C59">
        <v>1.0486058973418469E-3</v>
      </c>
      <c r="D59">
        <v>-40</v>
      </c>
      <c r="E59">
        <v>668</v>
      </c>
      <c r="F59">
        <v>-588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1.0486058973418469E-3</v>
      </c>
      <c r="R59">
        <v>1.0486058973418469E-3</v>
      </c>
      <c r="S59">
        <v>1.0486058973418469E-3</v>
      </c>
      <c r="T59">
        <v>1.0486058973418469E-3</v>
      </c>
      <c r="U59">
        <v>1.0486058973418469E-3</v>
      </c>
      <c r="V59">
        <v>1.0486058973418469E-3</v>
      </c>
      <c r="W59">
        <v>1.0486058973418469E-3</v>
      </c>
      <c r="X59">
        <v>1.0486058973418469E-3</v>
      </c>
      <c r="Y59">
        <v>1.0486058973418469E-3</v>
      </c>
      <c r="Z59">
        <v>1.0486058973418469E-3</v>
      </c>
      <c r="AA59">
        <v>1.0486058973418469E-3</v>
      </c>
      <c r="AB59">
        <v>1.0486058973418469E-3</v>
      </c>
      <c r="AC59">
        <v>1.0486058973418469E-3</v>
      </c>
      <c r="AD59">
        <v>1.0486058973418469E-3</v>
      </c>
      <c r="AE59">
        <v>1.0486058973418469E-3</v>
      </c>
      <c r="AF59">
        <v>1.0486058973418469E-3</v>
      </c>
      <c r="AG59">
        <v>1.0486058973418469E-3</v>
      </c>
      <c r="AH59">
        <v>1.0486058973418469E-3</v>
      </c>
      <c r="AI59">
        <v>1.0486058973418469E-3</v>
      </c>
      <c r="AJ59">
        <v>1.0486058973418469E-3</v>
      </c>
      <c r="AK59">
        <v>1.0486058973418469E-3</v>
      </c>
      <c r="AL59">
        <v>1.0486058973418469E-3</v>
      </c>
      <c r="AM59">
        <v>1.0486058973418469E-3</v>
      </c>
      <c r="AN59">
        <v>1.0486058973418469E-3</v>
      </c>
      <c r="AO59">
        <v>1.0486058973418469E-3</v>
      </c>
      <c r="AP59">
        <v>1.0486058973418469E-3</v>
      </c>
      <c r="AQ59">
        <v>1.0486058973418469E-3</v>
      </c>
      <c r="AR59">
        <v>1.0486058973418469E-3</v>
      </c>
      <c r="AS59">
        <v>1.0486058973418469E-3</v>
      </c>
      <c r="AT59">
        <v>1.0486058973418469E-3</v>
      </c>
      <c r="AU59">
        <v>1.0486058973418469E-3</v>
      </c>
      <c r="AV59">
        <v>1.0486058973418469E-3</v>
      </c>
      <c r="AW59">
        <v>1.0486058973418469E-3</v>
      </c>
      <c r="AX59">
        <v>1.0486058973418469E-3</v>
      </c>
      <c r="AY59">
        <v>1.0486058973418469E-3</v>
      </c>
      <c r="AZ59">
        <v>1.0486058973418469E-3</v>
      </c>
      <c r="BA59">
        <v>1.0486058973418469E-3</v>
      </c>
      <c r="BB59">
        <v>1.0486058973418469E-3</v>
      </c>
      <c r="BC59">
        <v>1.0486058973418469E-3</v>
      </c>
      <c r="BD59">
        <v>1.0486058973418469E-3</v>
      </c>
      <c r="BE59">
        <v>1.0486058973418469E-3</v>
      </c>
      <c r="BF59">
        <v>1.0486058973418469E-3</v>
      </c>
      <c r="BG59">
        <v>1.0486058973418469E-3</v>
      </c>
      <c r="BH59">
        <v>1.0486058973418469E-3</v>
      </c>
      <c r="BI59">
        <v>1.0486058973418469E-3</v>
      </c>
      <c r="BJ59">
        <v>1.0486058973418469E-3</v>
      </c>
      <c r="BK59">
        <v>1.0486058973418469E-3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1256</v>
      </c>
      <c r="B60">
        <v>444.16771982055036</v>
      </c>
      <c r="C60">
        <v>1.0377237696700629E-3</v>
      </c>
      <c r="D60">
        <v>-30</v>
      </c>
      <c r="E60">
        <v>658</v>
      </c>
      <c r="F60">
        <v>-598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1.0377237696700629E-3</v>
      </c>
      <c r="R60">
        <v>1.0377237696700629E-3</v>
      </c>
      <c r="S60">
        <v>1.0377237696700629E-3</v>
      </c>
      <c r="T60">
        <v>1.0377237696700629E-3</v>
      </c>
      <c r="U60">
        <v>1.0377237696700629E-3</v>
      </c>
      <c r="V60">
        <v>1.0377237696700629E-3</v>
      </c>
      <c r="W60">
        <v>1.0377237696700629E-3</v>
      </c>
      <c r="X60">
        <v>1.0377237696700629E-3</v>
      </c>
      <c r="Y60">
        <v>1.0377237696700629E-3</v>
      </c>
      <c r="Z60">
        <v>1.0377237696700629E-3</v>
      </c>
      <c r="AA60">
        <v>1.0377237696700629E-3</v>
      </c>
      <c r="AB60">
        <v>1.0377237696700629E-3</v>
      </c>
      <c r="AC60">
        <v>1.0377237696700629E-3</v>
      </c>
      <c r="AD60">
        <v>1.0377237696700629E-3</v>
      </c>
      <c r="AE60">
        <v>1.0377237696700629E-3</v>
      </c>
      <c r="AF60">
        <v>1.0377237696700629E-3</v>
      </c>
      <c r="AG60">
        <v>1.0377237696700629E-3</v>
      </c>
      <c r="AH60">
        <v>1.0377237696700629E-3</v>
      </c>
      <c r="AI60">
        <v>1.0377237696700629E-3</v>
      </c>
      <c r="AJ60">
        <v>1.0377237696700629E-3</v>
      </c>
      <c r="AK60">
        <v>1.0377237696700629E-3</v>
      </c>
      <c r="AL60">
        <v>1.0377237696700629E-3</v>
      </c>
      <c r="AM60">
        <v>1.0377237696700629E-3</v>
      </c>
      <c r="AN60">
        <v>1.0377237696700629E-3</v>
      </c>
      <c r="AO60">
        <v>1.0377237696700629E-3</v>
      </c>
      <c r="AP60">
        <v>1.0377237696700629E-3</v>
      </c>
      <c r="AQ60">
        <v>1.0377237696700629E-3</v>
      </c>
      <c r="AR60">
        <v>1.0377237696700629E-3</v>
      </c>
      <c r="AS60">
        <v>1.0377237696700629E-3</v>
      </c>
      <c r="AT60">
        <v>1.0377237696700629E-3</v>
      </c>
      <c r="AU60">
        <v>1.0377237696700629E-3</v>
      </c>
      <c r="AV60">
        <v>1.0377237696700629E-3</v>
      </c>
      <c r="AW60">
        <v>1.0377237696700629E-3</v>
      </c>
      <c r="AX60">
        <v>1.0377237696700629E-3</v>
      </c>
      <c r="AY60">
        <v>1.0377237696700629E-3</v>
      </c>
      <c r="AZ60">
        <v>1.0377237696700629E-3</v>
      </c>
      <c r="BA60">
        <v>1.0377237696700629E-3</v>
      </c>
      <c r="BB60">
        <v>1.0377237696700629E-3</v>
      </c>
      <c r="BC60">
        <v>1.0377237696700629E-3</v>
      </c>
      <c r="BD60">
        <v>1.0377237696700629E-3</v>
      </c>
      <c r="BE60">
        <v>1.0377237696700629E-3</v>
      </c>
      <c r="BF60">
        <v>1.0377237696700629E-3</v>
      </c>
      <c r="BG60">
        <v>1.0377237696700629E-3</v>
      </c>
      <c r="BH60">
        <v>1.0377237696700629E-3</v>
      </c>
      <c r="BI60">
        <v>1.0377237696700629E-3</v>
      </c>
      <c r="BJ60">
        <v>1.0377237696700629E-3</v>
      </c>
      <c r="BK60">
        <v>1.0377237696700629E-3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1256</v>
      </c>
      <c r="B61">
        <v>554.37120420042083</v>
      </c>
      <c r="C61">
        <v>1.2951958238924146E-3</v>
      </c>
      <c r="D61">
        <v>-20</v>
      </c>
      <c r="E61">
        <v>648</v>
      </c>
      <c r="F61">
        <v>-608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1.2951958238924146E-3</v>
      </c>
      <c r="R61">
        <v>1.2951958238924146E-3</v>
      </c>
      <c r="S61">
        <v>1.2951958238924146E-3</v>
      </c>
      <c r="T61">
        <v>1.2951958238924146E-3</v>
      </c>
      <c r="U61">
        <v>1.2951958238924146E-3</v>
      </c>
      <c r="V61">
        <v>1.2951958238924146E-3</v>
      </c>
      <c r="W61">
        <v>1.2951958238924146E-3</v>
      </c>
      <c r="X61">
        <v>1.2951958238924146E-3</v>
      </c>
      <c r="Y61">
        <v>1.2951958238924146E-3</v>
      </c>
      <c r="Z61">
        <v>1.2951958238924146E-3</v>
      </c>
      <c r="AA61">
        <v>1.2951958238924146E-3</v>
      </c>
      <c r="AB61">
        <v>1.2951958238924146E-3</v>
      </c>
      <c r="AC61">
        <v>1.2951958238924146E-3</v>
      </c>
      <c r="AD61">
        <v>1.2951958238924146E-3</v>
      </c>
      <c r="AE61">
        <v>1.2951958238924146E-3</v>
      </c>
      <c r="AF61">
        <v>1.2951958238924146E-3</v>
      </c>
      <c r="AG61">
        <v>1.2951958238924146E-3</v>
      </c>
      <c r="AH61">
        <v>1.2951958238924146E-3</v>
      </c>
      <c r="AI61">
        <v>1.2951958238924146E-3</v>
      </c>
      <c r="AJ61">
        <v>1.2951958238924146E-3</v>
      </c>
      <c r="AK61">
        <v>1.2951958238924146E-3</v>
      </c>
      <c r="AL61">
        <v>1.2951958238924146E-3</v>
      </c>
      <c r="AM61">
        <v>1.2951958238924146E-3</v>
      </c>
      <c r="AN61">
        <v>1.2951958238924146E-3</v>
      </c>
      <c r="AO61">
        <v>1.2951958238924146E-3</v>
      </c>
      <c r="AP61">
        <v>1.2951958238924146E-3</v>
      </c>
      <c r="AQ61">
        <v>1.2951958238924146E-3</v>
      </c>
      <c r="AR61">
        <v>1.2951958238924146E-3</v>
      </c>
      <c r="AS61">
        <v>1.2951958238924146E-3</v>
      </c>
      <c r="AT61">
        <v>1.2951958238924146E-3</v>
      </c>
      <c r="AU61">
        <v>1.2951958238924146E-3</v>
      </c>
      <c r="AV61">
        <v>1.2951958238924146E-3</v>
      </c>
      <c r="AW61">
        <v>1.2951958238924146E-3</v>
      </c>
      <c r="AX61">
        <v>1.2951958238924146E-3</v>
      </c>
      <c r="AY61">
        <v>1.2951958238924146E-3</v>
      </c>
      <c r="AZ61">
        <v>1.2951958238924146E-3</v>
      </c>
      <c r="BA61">
        <v>1.2951958238924146E-3</v>
      </c>
      <c r="BB61">
        <v>1.2951958238924146E-3</v>
      </c>
      <c r="BC61">
        <v>1.2951958238924146E-3</v>
      </c>
      <c r="BD61">
        <v>1.2951958238924146E-3</v>
      </c>
      <c r="BE61">
        <v>1.2951958238924146E-3</v>
      </c>
      <c r="BF61">
        <v>1.2951958238924146E-3</v>
      </c>
      <c r="BG61">
        <v>1.2951958238924146E-3</v>
      </c>
      <c r="BH61">
        <v>1.2951958238924146E-3</v>
      </c>
      <c r="BI61">
        <v>1.2951958238924146E-3</v>
      </c>
      <c r="BJ61">
        <v>1.2951958238924146E-3</v>
      </c>
      <c r="BK61">
        <v>1.2951958238924146E-3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1256</v>
      </c>
      <c r="B62">
        <v>575.71187308677804</v>
      </c>
      <c r="C62">
        <v>1.3450547361361464E-3</v>
      </c>
      <c r="D62">
        <v>-10</v>
      </c>
      <c r="E62">
        <v>638</v>
      </c>
      <c r="F62">
        <v>-618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1.3450547361361464E-3</v>
      </c>
      <c r="Q62">
        <v>1.3450547361361464E-3</v>
      </c>
      <c r="R62">
        <v>1.3450547361361464E-3</v>
      </c>
      <c r="S62">
        <v>1.3450547361361464E-3</v>
      </c>
      <c r="T62">
        <v>1.3450547361361464E-3</v>
      </c>
      <c r="U62">
        <v>1.3450547361361464E-3</v>
      </c>
      <c r="V62">
        <v>1.3450547361361464E-3</v>
      </c>
      <c r="W62">
        <v>1.3450547361361464E-3</v>
      </c>
      <c r="X62">
        <v>1.3450547361361464E-3</v>
      </c>
      <c r="Y62">
        <v>1.3450547361361464E-3</v>
      </c>
      <c r="Z62">
        <v>1.3450547361361464E-3</v>
      </c>
      <c r="AA62">
        <v>1.3450547361361464E-3</v>
      </c>
      <c r="AB62">
        <v>1.3450547361361464E-3</v>
      </c>
      <c r="AC62">
        <v>1.3450547361361464E-3</v>
      </c>
      <c r="AD62">
        <v>1.3450547361361464E-3</v>
      </c>
      <c r="AE62">
        <v>1.3450547361361464E-3</v>
      </c>
      <c r="AF62">
        <v>1.3450547361361464E-3</v>
      </c>
      <c r="AG62">
        <v>1.3450547361361464E-3</v>
      </c>
      <c r="AH62">
        <v>1.3450547361361464E-3</v>
      </c>
      <c r="AI62">
        <v>1.3450547361361464E-3</v>
      </c>
      <c r="AJ62">
        <v>1.3450547361361464E-3</v>
      </c>
      <c r="AK62">
        <v>1.3450547361361464E-3</v>
      </c>
      <c r="AL62">
        <v>1.3450547361361464E-3</v>
      </c>
      <c r="AM62">
        <v>1.3450547361361464E-3</v>
      </c>
      <c r="AN62">
        <v>1.3450547361361464E-3</v>
      </c>
      <c r="AO62">
        <v>1.3450547361361464E-3</v>
      </c>
      <c r="AP62">
        <v>1.3450547361361464E-3</v>
      </c>
      <c r="AQ62">
        <v>1.3450547361361464E-3</v>
      </c>
      <c r="AR62">
        <v>1.3450547361361464E-3</v>
      </c>
      <c r="AS62">
        <v>1.3450547361361464E-3</v>
      </c>
      <c r="AT62">
        <v>1.3450547361361464E-3</v>
      </c>
      <c r="AU62">
        <v>1.3450547361361464E-3</v>
      </c>
      <c r="AV62">
        <v>1.3450547361361464E-3</v>
      </c>
      <c r="AW62">
        <v>1.3450547361361464E-3</v>
      </c>
      <c r="AX62">
        <v>1.3450547361361464E-3</v>
      </c>
      <c r="AY62">
        <v>1.3450547361361464E-3</v>
      </c>
      <c r="AZ62">
        <v>1.3450547361361464E-3</v>
      </c>
      <c r="BA62">
        <v>1.3450547361361464E-3</v>
      </c>
      <c r="BB62">
        <v>1.3450547361361464E-3</v>
      </c>
      <c r="BC62">
        <v>1.3450547361361464E-3</v>
      </c>
      <c r="BD62">
        <v>1.3450547361361464E-3</v>
      </c>
      <c r="BE62">
        <v>1.3450547361361464E-3</v>
      </c>
      <c r="BF62">
        <v>1.3450547361361464E-3</v>
      </c>
      <c r="BG62">
        <v>1.3450547361361464E-3</v>
      </c>
      <c r="BH62">
        <v>1.3450547361361464E-3</v>
      </c>
      <c r="BI62">
        <v>1.3450547361361464E-3</v>
      </c>
      <c r="BJ62">
        <v>1.3450547361361464E-3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1216</v>
      </c>
      <c r="B63">
        <v>401.00045742483434</v>
      </c>
      <c r="C63">
        <v>9.3687066337562702E-4</v>
      </c>
      <c r="D63">
        <v>0</v>
      </c>
      <c r="E63">
        <v>608</v>
      </c>
      <c r="F63">
        <v>-608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9.3687066337562702E-4</v>
      </c>
      <c r="R63">
        <v>9.3687066337562702E-4</v>
      </c>
      <c r="S63">
        <v>9.3687066337562702E-4</v>
      </c>
      <c r="T63">
        <v>9.3687066337562702E-4</v>
      </c>
      <c r="U63">
        <v>9.3687066337562702E-4</v>
      </c>
      <c r="V63">
        <v>9.3687066337562702E-4</v>
      </c>
      <c r="W63">
        <v>9.3687066337562702E-4</v>
      </c>
      <c r="X63">
        <v>9.3687066337562702E-4</v>
      </c>
      <c r="Y63">
        <v>9.3687066337562702E-4</v>
      </c>
      <c r="Z63">
        <v>9.3687066337562702E-4</v>
      </c>
      <c r="AA63">
        <v>9.3687066337562702E-4</v>
      </c>
      <c r="AB63">
        <v>9.3687066337562702E-4</v>
      </c>
      <c r="AC63">
        <v>9.3687066337562702E-4</v>
      </c>
      <c r="AD63">
        <v>9.3687066337562702E-4</v>
      </c>
      <c r="AE63">
        <v>9.3687066337562702E-4</v>
      </c>
      <c r="AF63">
        <v>9.3687066337562702E-4</v>
      </c>
      <c r="AG63">
        <v>9.3687066337562702E-4</v>
      </c>
      <c r="AH63">
        <v>9.3687066337562702E-4</v>
      </c>
      <c r="AI63">
        <v>9.3687066337562702E-4</v>
      </c>
      <c r="AJ63">
        <v>9.3687066337562702E-4</v>
      </c>
      <c r="AK63">
        <v>9.3687066337562702E-4</v>
      </c>
      <c r="AL63">
        <v>9.3687066337562702E-4</v>
      </c>
      <c r="AM63">
        <v>9.3687066337562702E-4</v>
      </c>
      <c r="AN63">
        <v>9.3687066337562702E-4</v>
      </c>
      <c r="AO63">
        <v>9.3687066337562702E-4</v>
      </c>
      <c r="AP63">
        <v>9.3687066337562702E-4</v>
      </c>
      <c r="AQ63">
        <v>9.3687066337562702E-4</v>
      </c>
      <c r="AR63">
        <v>9.3687066337562702E-4</v>
      </c>
      <c r="AS63">
        <v>9.3687066337562702E-4</v>
      </c>
      <c r="AT63">
        <v>9.3687066337562702E-4</v>
      </c>
      <c r="AU63">
        <v>9.3687066337562702E-4</v>
      </c>
      <c r="AV63">
        <v>9.3687066337562702E-4</v>
      </c>
      <c r="AW63">
        <v>9.3687066337562702E-4</v>
      </c>
      <c r="AX63">
        <v>9.3687066337562702E-4</v>
      </c>
      <c r="AY63">
        <v>9.3687066337562702E-4</v>
      </c>
      <c r="AZ63">
        <v>9.3687066337562702E-4</v>
      </c>
      <c r="BA63">
        <v>9.3687066337562702E-4</v>
      </c>
      <c r="BB63">
        <v>9.3687066337562702E-4</v>
      </c>
      <c r="BC63">
        <v>9.3687066337562702E-4</v>
      </c>
      <c r="BD63">
        <v>9.3687066337562702E-4</v>
      </c>
      <c r="BE63">
        <v>9.3687066337562702E-4</v>
      </c>
      <c r="BF63">
        <v>9.3687066337562702E-4</v>
      </c>
      <c r="BG63">
        <v>9.3687066337562702E-4</v>
      </c>
      <c r="BH63">
        <v>9.3687066337562702E-4</v>
      </c>
      <c r="BI63">
        <v>9.3687066337562702E-4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1201</v>
      </c>
      <c r="B64">
        <v>376.53612972976691</v>
      </c>
      <c r="C64">
        <v>8.7971384349590719E-4</v>
      </c>
      <c r="D64">
        <v>10</v>
      </c>
      <c r="E64">
        <v>590.5</v>
      </c>
      <c r="F64">
        <v>-610.5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8.7971384349590719E-4</v>
      </c>
      <c r="R64">
        <v>8.7971384349590719E-4</v>
      </c>
      <c r="S64">
        <v>8.7971384349590719E-4</v>
      </c>
      <c r="T64">
        <v>8.7971384349590719E-4</v>
      </c>
      <c r="U64">
        <v>8.7971384349590719E-4</v>
      </c>
      <c r="V64">
        <v>8.7971384349590719E-4</v>
      </c>
      <c r="W64">
        <v>8.7971384349590719E-4</v>
      </c>
      <c r="X64">
        <v>8.7971384349590719E-4</v>
      </c>
      <c r="Y64">
        <v>8.7971384349590719E-4</v>
      </c>
      <c r="Z64">
        <v>8.7971384349590719E-4</v>
      </c>
      <c r="AA64">
        <v>8.7971384349590719E-4</v>
      </c>
      <c r="AB64">
        <v>8.7971384349590719E-4</v>
      </c>
      <c r="AC64">
        <v>8.7971384349590719E-4</v>
      </c>
      <c r="AD64">
        <v>8.7971384349590719E-4</v>
      </c>
      <c r="AE64">
        <v>8.7971384349590719E-4</v>
      </c>
      <c r="AF64">
        <v>8.7971384349590719E-4</v>
      </c>
      <c r="AG64">
        <v>8.7971384349590719E-4</v>
      </c>
      <c r="AH64">
        <v>8.7971384349590719E-4</v>
      </c>
      <c r="AI64">
        <v>8.7971384349590719E-4</v>
      </c>
      <c r="AJ64">
        <v>8.7971384349590719E-4</v>
      </c>
      <c r="AK64">
        <v>8.7971384349590719E-4</v>
      </c>
      <c r="AL64">
        <v>8.7971384349590719E-4</v>
      </c>
      <c r="AM64">
        <v>8.7971384349590719E-4</v>
      </c>
      <c r="AN64">
        <v>8.7971384349590719E-4</v>
      </c>
      <c r="AO64">
        <v>8.7971384349590719E-4</v>
      </c>
      <c r="AP64">
        <v>8.7971384349590719E-4</v>
      </c>
      <c r="AQ64">
        <v>8.7971384349590719E-4</v>
      </c>
      <c r="AR64">
        <v>8.7971384349590719E-4</v>
      </c>
      <c r="AS64">
        <v>8.7971384349590719E-4</v>
      </c>
      <c r="AT64">
        <v>8.7971384349590719E-4</v>
      </c>
      <c r="AU64">
        <v>8.7971384349590719E-4</v>
      </c>
      <c r="AV64">
        <v>8.7971384349590719E-4</v>
      </c>
      <c r="AW64">
        <v>8.7971384349590719E-4</v>
      </c>
      <c r="AX64">
        <v>8.7971384349590719E-4</v>
      </c>
      <c r="AY64">
        <v>8.7971384349590719E-4</v>
      </c>
      <c r="AZ64">
        <v>8.7971384349590719E-4</v>
      </c>
      <c r="BA64">
        <v>8.7971384349590719E-4</v>
      </c>
      <c r="BB64">
        <v>8.7971384349590719E-4</v>
      </c>
      <c r="BC64">
        <v>8.7971384349590719E-4</v>
      </c>
      <c r="BD64">
        <v>8.7971384349590719E-4</v>
      </c>
      <c r="BE64">
        <v>8.7971384349590719E-4</v>
      </c>
      <c r="BF64">
        <v>8.7971384349590719E-4</v>
      </c>
      <c r="BG64">
        <v>8.7971384349590719E-4</v>
      </c>
      <c r="BH64">
        <v>8.7971384349590719E-4</v>
      </c>
      <c r="BI64">
        <v>8.7971384349590719E-4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1201</v>
      </c>
      <c r="B65">
        <v>366.51723639694103</v>
      </c>
      <c r="C65">
        <v>8.5630637083791478E-4</v>
      </c>
      <c r="D65">
        <v>20</v>
      </c>
      <c r="E65">
        <v>580.5</v>
      </c>
      <c r="F65">
        <v>-620.5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8.5630637083791478E-4</v>
      </c>
      <c r="Q65">
        <v>8.5630637083791478E-4</v>
      </c>
      <c r="R65">
        <v>8.5630637083791478E-4</v>
      </c>
      <c r="S65">
        <v>8.5630637083791478E-4</v>
      </c>
      <c r="T65">
        <v>8.5630637083791478E-4</v>
      </c>
      <c r="U65">
        <v>8.5630637083791478E-4</v>
      </c>
      <c r="V65">
        <v>8.5630637083791478E-4</v>
      </c>
      <c r="W65">
        <v>8.5630637083791478E-4</v>
      </c>
      <c r="X65">
        <v>8.5630637083791478E-4</v>
      </c>
      <c r="Y65">
        <v>8.5630637083791478E-4</v>
      </c>
      <c r="Z65">
        <v>8.5630637083791478E-4</v>
      </c>
      <c r="AA65">
        <v>8.5630637083791478E-4</v>
      </c>
      <c r="AB65">
        <v>8.5630637083791478E-4</v>
      </c>
      <c r="AC65">
        <v>8.5630637083791478E-4</v>
      </c>
      <c r="AD65">
        <v>8.5630637083791478E-4</v>
      </c>
      <c r="AE65">
        <v>8.5630637083791478E-4</v>
      </c>
      <c r="AF65">
        <v>8.5630637083791478E-4</v>
      </c>
      <c r="AG65">
        <v>8.5630637083791478E-4</v>
      </c>
      <c r="AH65">
        <v>8.5630637083791478E-4</v>
      </c>
      <c r="AI65">
        <v>8.5630637083791478E-4</v>
      </c>
      <c r="AJ65">
        <v>8.5630637083791478E-4</v>
      </c>
      <c r="AK65">
        <v>8.5630637083791478E-4</v>
      </c>
      <c r="AL65">
        <v>8.5630637083791478E-4</v>
      </c>
      <c r="AM65">
        <v>8.5630637083791478E-4</v>
      </c>
      <c r="AN65">
        <v>8.5630637083791478E-4</v>
      </c>
      <c r="AO65">
        <v>8.5630637083791478E-4</v>
      </c>
      <c r="AP65">
        <v>8.5630637083791478E-4</v>
      </c>
      <c r="AQ65">
        <v>8.5630637083791478E-4</v>
      </c>
      <c r="AR65">
        <v>8.5630637083791478E-4</v>
      </c>
      <c r="AS65">
        <v>8.5630637083791478E-4</v>
      </c>
      <c r="AT65">
        <v>8.5630637083791478E-4</v>
      </c>
      <c r="AU65">
        <v>8.5630637083791478E-4</v>
      </c>
      <c r="AV65">
        <v>8.5630637083791478E-4</v>
      </c>
      <c r="AW65">
        <v>8.5630637083791478E-4</v>
      </c>
      <c r="AX65">
        <v>8.5630637083791478E-4</v>
      </c>
      <c r="AY65">
        <v>8.5630637083791478E-4</v>
      </c>
      <c r="AZ65">
        <v>8.5630637083791478E-4</v>
      </c>
      <c r="BA65">
        <v>8.5630637083791478E-4</v>
      </c>
      <c r="BB65">
        <v>8.5630637083791478E-4</v>
      </c>
      <c r="BC65">
        <v>8.5630637083791478E-4</v>
      </c>
      <c r="BD65">
        <v>8.5630637083791478E-4</v>
      </c>
      <c r="BE65">
        <v>8.5630637083791478E-4</v>
      </c>
      <c r="BF65">
        <v>8.5630637083791478E-4</v>
      </c>
      <c r="BG65">
        <v>8.5630637083791478E-4</v>
      </c>
      <c r="BH65">
        <v>8.5630637083791478E-4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1156</v>
      </c>
      <c r="B66">
        <v>444.2283880675173</v>
      </c>
      <c r="C66">
        <v>1.0378655109068355E-3</v>
      </c>
      <c r="D66">
        <v>30</v>
      </c>
      <c r="E66">
        <v>548</v>
      </c>
      <c r="F66">
        <v>-608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1.0378655109068355E-3</v>
      </c>
      <c r="R66">
        <v>1.0378655109068355E-3</v>
      </c>
      <c r="S66">
        <v>1.0378655109068355E-3</v>
      </c>
      <c r="T66">
        <v>1.0378655109068355E-3</v>
      </c>
      <c r="U66">
        <v>1.0378655109068355E-3</v>
      </c>
      <c r="V66">
        <v>1.0378655109068355E-3</v>
      </c>
      <c r="W66">
        <v>1.0378655109068355E-3</v>
      </c>
      <c r="X66">
        <v>1.0378655109068355E-3</v>
      </c>
      <c r="Y66">
        <v>1.0378655109068355E-3</v>
      </c>
      <c r="Z66">
        <v>1.0378655109068355E-3</v>
      </c>
      <c r="AA66">
        <v>1.0378655109068355E-3</v>
      </c>
      <c r="AB66">
        <v>1.0378655109068355E-3</v>
      </c>
      <c r="AC66">
        <v>1.0378655109068355E-3</v>
      </c>
      <c r="AD66">
        <v>1.0378655109068355E-3</v>
      </c>
      <c r="AE66">
        <v>1.0378655109068355E-3</v>
      </c>
      <c r="AF66">
        <v>1.0378655109068355E-3</v>
      </c>
      <c r="AG66">
        <v>1.0378655109068355E-3</v>
      </c>
      <c r="AH66">
        <v>1.0378655109068355E-3</v>
      </c>
      <c r="AI66">
        <v>1.0378655109068355E-3</v>
      </c>
      <c r="AJ66">
        <v>1.0378655109068355E-3</v>
      </c>
      <c r="AK66">
        <v>1.0378655109068355E-3</v>
      </c>
      <c r="AL66">
        <v>1.0378655109068355E-3</v>
      </c>
      <c r="AM66">
        <v>1.0378655109068355E-3</v>
      </c>
      <c r="AN66">
        <v>1.0378655109068355E-3</v>
      </c>
      <c r="AO66">
        <v>1.0378655109068355E-3</v>
      </c>
      <c r="AP66">
        <v>1.0378655109068355E-3</v>
      </c>
      <c r="AQ66">
        <v>1.0378655109068355E-3</v>
      </c>
      <c r="AR66">
        <v>1.0378655109068355E-3</v>
      </c>
      <c r="AS66">
        <v>1.0378655109068355E-3</v>
      </c>
      <c r="AT66">
        <v>1.0378655109068355E-3</v>
      </c>
      <c r="AU66">
        <v>1.0378655109068355E-3</v>
      </c>
      <c r="AV66">
        <v>1.0378655109068355E-3</v>
      </c>
      <c r="AW66">
        <v>1.0378655109068355E-3</v>
      </c>
      <c r="AX66">
        <v>1.0378655109068355E-3</v>
      </c>
      <c r="AY66">
        <v>1.0378655109068355E-3</v>
      </c>
      <c r="AZ66">
        <v>1.0378655109068355E-3</v>
      </c>
      <c r="BA66">
        <v>1.0378655109068355E-3</v>
      </c>
      <c r="BB66">
        <v>1.0378655109068355E-3</v>
      </c>
      <c r="BC66">
        <v>1.0378655109068355E-3</v>
      </c>
      <c r="BD66">
        <v>1.0378655109068355E-3</v>
      </c>
      <c r="BE66">
        <v>1.0378655109068355E-3</v>
      </c>
      <c r="BF66">
        <v>1.0378655109068355E-3</v>
      </c>
      <c r="BG66">
        <v>1.0378655109068355E-3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1088</v>
      </c>
      <c r="B67">
        <v>425.47779205785309</v>
      </c>
      <c r="C67">
        <v>9.9405787179571224E-4</v>
      </c>
      <c r="D67">
        <v>40</v>
      </c>
      <c r="E67">
        <v>504</v>
      </c>
      <c r="F67">
        <v>-584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9.9405787179571224E-4</v>
      </c>
      <c r="S67">
        <v>9.9405787179571224E-4</v>
      </c>
      <c r="T67">
        <v>9.9405787179571224E-4</v>
      </c>
      <c r="U67">
        <v>9.9405787179571224E-4</v>
      </c>
      <c r="V67">
        <v>9.9405787179571224E-4</v>
      </c>
      <c r="W67">
        <v>9.9405787179571224E-4</v>
      </c>
      <c r="X67">
        <v>9.9405787179571224E-4</v>
      </c>
      <c r="Y67">
        <v>9.9405787179571224E-4</v>
      </c>
      <c r="Z67">
        <v>9.9405787179571224E-4</v>
      </c>
      <c r="AA67">
        <v>9.9405787179571224E-4</v>
      </c>
      <c r="AB67">
        <v>9.9405787179571224E-4</v>
      </c>
      <c r="AC67">
        <v>9.9405787179571224E-4</v>
      </c>
      <c r="AD67">
        <v>9.9405787179571224E-4</v>
      </c>
      <c r="AE67">
        <v>9.9405787179571224E-4</v>
      </c>
      <c r="AF67">
        <v>9.9405787179571224E-4</v>
      </c>
      <c r="AG67">
        <v>9.9405787179571224E-4</v>
      </c>
      <c r="AH67">
        <v>9.9405787179571224E-4</v>
      </c>
      <c r="AI67">
        <v>9.9405787179571224E-4</v>
      </c>
      <c r="AJ67">
        <v>9.9405787179571224E-4</v>
      </c>
      <c r="AK67">
        <v>9.9405787179571224E-4</v>
      </c>
      <c r="AL67">
        <v>9.9405787179571224E-4</v>
      </c>
      <c r="AM67">
        <v>9.9405787179571224E-4</v>
      </c>
      <c r="AN67">
        <v>9.9405787179571224E-4</v>
      </c>
      <c r="AO67">
        <v>9.9405787179571224E-4</v>
      </c>
      <c r="AP67">
        <v>9.9405787179571224E-4</v>
      </c>
      <c r="AQ67">
        <v>9.9405787179571224E-4</v>
      </c>
      <c r="AR67">
        <v>9.9405787179571224E-4</v>
      </c>
      <c r="AS67">
        <v>9.9405787179571224E-4</v>
      </c>
      <c r="AT67">
        <v>9.9405787179571224E-4</v>
      </c>
      <c r="AU67">
        <v>9.9405787179571224E-4</v>
      </c>
      <c r="AV67">
        <v>9.9405787179571224E-4</v>
      </c>
      <c r="AW67">
        <v>9.9405787179571224E-4</v>
      </c>
      <c r="AX67">
        <v>9.9405787179571224E-4</v>
      </c>
      <c r="AY67">
        <v>9.9405787179571224E-4</v>
      </c>
      <c r="AZ67">
        <v>9.9405787179571224E-4</v>
      </c>
      <c r="BA67">
        <v>9.9405787179571224E-4</v>
      </c>
      <c r="BB67">
        <v>9.9405787179571224E-4</v>
      </c>
      <c r="BC67">
        <v>9.9405787179571224E-4</v>
      </c>
      <c r="BD67">
        <v>9.9405787179571224E-4</v>
      </c>
      <c r="BE67">
        <v>9.9405787179571224E-4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1086</v>
      </c>
      <c r="B68">
        <v>415.32006632394388</v>
      </c>
      <c r="C68">
        <v>9.7032604039624546E-4</v>
      </c>
      <c r="D68">
        <v>30</v>
      </c>
      <c r="E68">
        <v>513</v>
      </c>
      <c r="F68">
        <v>-573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9.7032604039624546E-4</v>
      </c>
      <c r="S68">
        <v>9.7032604039624546E-4</v>
      </c>
      <c r="T68">
        <v>9.7032604039624546E-4</v>
      </c>
      <c r="U68">
        <v>9.7032604039624546E-4</v>
      </c>
      <c r="V68">
        <v>9.7032604039624546E-4</v>
      </c>
      <c r="W68">
        <v>9.7032604039624546E-4</v>
      </c>
      <c r="X68">
        <v>9.7032604039624546E-4</v>
      </c>
      <c r="Y68">
        <v>9.7032604039624546E-4</v>
      </c>
      <c r="Z68">
        <v>9.7032604039624546E-4</v>
      </c>
      <c r="AA68">
        <v>9.7032604039624546E-4</v>
      </c>
      <c r="AB68">
        <v>9.7032604039624546E-4</v>
      </c>
      <c r="AC68">
        <v>9.7032604039624546E-4</v>
      </c>
      <c r="AD68">
        <v>9.7032604039624546E-4</v>
      </c>
      <c r="AE68">
        <v>9.7032604039624546E-4</v>
      </c>
      <c r="AF68">
        <v>9.7032604039624546E-4</v>
      </c>
      <c r="AG68">
        <v>9.7032604039624546E-4</v>
      </c>
      <c r="AH68">
        <v>9.7032604039624546E-4</v>
      </c>
      <c r="AI68">
        <v>9.7032604039624546E-4</v>
      </c>
      <c r="AJ68">
        <v>9.7032604039624546E-4</v>
      </c>
      <c r="AK68">
        <v>9.7032604039624546E-4</v>
      </c>
      <c r="AL68">
        <v>9.7032604039624546E-4</v>
      </c>
      <c r="AM68">
        <v>9.7032604039624546E-4</v>
      </c>
      <c r="AN68">
        <v>9.7032604039624546E-4</v>
      </c>
      <c r="AO68">
        <v>9.7032604039624546E-4</v>
      </c>
      <c r="AP68">
        <v>9.7032604039624546E-4</v>
      </c>
      <c r="AQ68">
        <v>9.7032604039624546E-4</v>
      </c>
      <c r="AR68">
        <v>9.7032604039624546E-4</v>
      </c>
      <c r="AS68">
        <v>9.7032604039624546E-4</v>
      </c>
      <c r="AT68">
        <v>9.7032604039624546E-4</v>
      </c>
      <c r="AU68">
        <v>9.7032604039624546E-4</v>
      </c>
      <c r="AV68">
        <v>9.7032604039624546E-4</v>
      </c>
      <c r="AW68">
        <v>9.7032604039624546E-4</v>
      </c>
      <c r="AX68">
        <v>9.7032604039624546E-4</v>
      </c>
      <c r="AY68">
        <v>9.7032604039624546E-4</v>
      </c>
      <c r="AZ68">
        <v>9.7032604039624546E-4</v>
      </c>
      <c r="BA68">
        <v>9.7032604039624546E-4</v>
      </c>
      <c r="BB68">
        <v>9.7032604039624546E-4</v>
      </c>
      <c r="BC68">
        <v>9.7032604039624546E-4</v>
      </c>
      <c r="BD68">
        <v>9.7032604039624546E-4</v>
      </c>
      <c r="BE68">
        <v>9.7032604039624546E-4</v>
      </c>
      <c r="BF68">
        <v>9.7032604039624546E-4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1086</v>
      </c>
      <c r="B69">
        <v>392.92604864171886</v>
      </c>
      <c r="C69">
        <v>9.1800615443819939E-4</v>
      </c>
      <c r="D69">
        <v>20</v>
      </c>
      <c r="E69">
        <v>523</v>
      </c>
      <c r="F69">
        <v>-563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9.1800615443819939E-4</v>
      </c>
      <c r="S69">
        <v>9.1800615443819939E-4</v>
      </c>
      <c r="T69">
        <v>9.1800615443819939E-4</v>
      </c>
      <c r="U69">
        <v>9.1800615443819939E-4</v>
      </c>
      <c r="V69">
        <v>9.1800615443819939E-4</v>
      </c>
      <c r="W69">
        <v>9.1800615443819939E-4</v>
      </c>
      <c r="X69">
        <v>9.1800615443819939E-4</v>
      </c>
      <c r="Y69">
        <v>9.1800615443819939E-4</v>
      </c>
      <c r="Z69">
        <v>9.1800615443819939E-4</v>
      </c>
      <c r="AA69">
        <v>9.1800615443819939E-4</v>
      </c>
      <c r="AB69">
        <v>9.1800615443819939E-4</v>
      </c>
      <c r="AC69">
        <v>9.1800615443819939E-4</v>
      </c>
      <c r="AD69">
        <v>9.1800615443819939E-4</v>
      </c>
      <c r="AE69">
        <v>9.1800615443819939E-4</v>
      </c>
      <c r="AF69">
        <v>9.1800615443819939E-4</v>
      </c>
      <c r="AG69">
        <v>9.1800615443819939E-4</v>
      </c>
      <c r="AH69">
        <v>9.1800615443819939E-4</v>
      </c>
      <c r="AI69">
        <v>9.1800615443819939E-4</v>
      </c>
      <c r="AJ69">
        <v>9.1800615443819939E-4</v>
      </c>
      <c r="AK69">
        <v>9.1800615443819939E-4</v>
      </c>
      <c r="AL69">
        <v>9.1800615443819939E-4</v>
      </c>
      <c r="AM69">
        <v>9.1800615443819939E-4</v>
      </c>
      <c r="AN69">
        <v>9.1800615443819939E-4</v>
      </c>
      <c r="AO69">
        <v>9.1800615443819939E-4</v>
      </c>
      <c r="AP69">
        <v>9.1800615443819939E-4</v>
      </c>
      <c r="AQ69">
        <v>9.1800615443819939E-4</v>
      </c>
      <c r="AR69">
        <v>9.1800615443819939E-4</v>
      </c>
      <c r="AS69">
        <v>9.1800615443819939E-4</v>
      </c>
      <c r="AT69">
        <v>9.1800615443819939E-4</v>
      </c>
      <c r="AU69">
        <v>9.1800615443819939E-4</v>
      </c>
      <c r="AV69">
        <v>9.1800615443819939E-4</v>
      </c>
      <c r="AW69">
        <v>9.1800615443819939E-4</v>
      </c>
      <c r="AX69">
        <v>9.1800615443819939E-4</v>
      </c>
      <c r="AY69">
        <v>9.1800615443819939E-4</v>
      </c>
      <c r="AZ69">
        <v>9.1800615443819939E-4</v>
      </c>
      <c r="BA69">
        <v>9.1800615443819939E-4</v>
      </c>
      <c r="BB69">
        <v>9.1800615443819939E-4</v>
      </c>
      <c r="BC69">
        <v>9.1800615443819939E-4</v>
      </c>
      <c r="BD69">
        <v>9.1800615443819939E-4</v>
      </c>
      <c r="BE69">
        <v>9.1800615443819939E-4</v>
      </c>
      <c r="BF69">
        <v>9.1800615443819939E-4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1036</v>
      </c>
      <c r="B70">
        <v>414.20319108500718</v>
      </c>
      <c r="C70">
        <v>9.6771664774684539E-4</v>
      </c>
      <c r="D70">
        <v>10</v>
      </c>
      <c r="E70">
        <v>508</v>
      </c>
      <c r="F70">
        <v>-528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9.6771664774684539E-4</v>
      </c>
      <c r="U70">
        <v>9.6771664774684539E-4</v>
      </c>
      <c r="V70">
        <v>9.6771664774684539E-4</v>
      </c>
      <c r="W70">
        <v>9.6771664774684539E-4</v>
      </c>
      <c r="X70">
        <v>9.6771664774684539E-4</v>
      </c>
      <c r="Y70">
        <v>9.6771664774684539E-4</v>
      </c>
      <c r="Z70">
        <v>9.6771664774684539E-4</v>
      </c>
      <c r="AA70">
        <v>9.6771664774684539E-4</v>
      </c>
      <c r="AB70">
        <v>9.6771664774684539E-4</v>
      </c>
      <c r="AC70">
        <v>9.6771664774684539E-4</v>
      </c>
      <c r="AD70">
        <v>9.6771664774684539E-4</v>
      </c>
      <c r="AE70">
        <v>9.6771664774684539E-4</v>
      </c>
      <c r="AF70">
        <v>9.6771664774684539E-4</v>
      </c>
      <c r="AG70">
        <v>9.6771664774684539E-4</v>
      </c>
      <c r="AH70">
        <v>9.6771664774684539E-4</v>
      </c>
      <c r="AI70">
        <v>9.6771664774684539E-4</v>
      </c>
      <c r="AJ70">
        <v>9.6771664774684539E-4</v>
      </c>
      <c r="AK70">
        <v>9.6771664774684539E-4</v>
      </c>
      <c r="AL70">
        <v>9.6771664774684539E-4</v>
      </c>
      <c r="AM70">
        <v>9.6771664774684539E-4</v>
      </c>
      <c r="AN70">
        <v>9.6771664774684539E-4</v>
      </c>
      <c r="AO70">
        <v>9.6771664774684539E-4</v>
      </c>
      <c r="AP70">
        <v>9.6771664774684539E-4</v>
      </c>
      <c r="AQ70">
        <v>9.6771664774684539E-4</v>
      </c>
      <c r="AR70">
        <v>9.6771664774684539E-4</v>
      </c>
      <c r="AS70">
        <v>9.6771664774684539E-4</v>
      </c>
      <c r="AT70">
        <v>9.6771664774684539E-4</v>
      </c>
      <c r="AU70">
        <v>9.6771664774684539E-4</v>
      </c>
      <c r="AV70">
        <v>9.6771664774684539E-4</v>
      </c>
      <c r="AW70">
        <v>9.6771664774684539E-4</v>
      </c>
      <c r="AX70">
        <v>9.6771664774684539E-4</v>
      </c>
      <c r="AY70">
        <v>9.6771664774684539E-4</v>
      </c>
      <c r="AZ70">
        <v>9.6771664774684539E-4</v>
      </c>
      <c r="BA70">
        <v>9.6771664774684539E-4</v>
      </c>
      <c r="BB70">
        <v>9.6771664774684539E-4</v>
      </c>
      <c r="BC70">
        <v>9.6771664774684539E-4</v>
      </c>
      <c r="BD70">
        <v>9.6771664774684539E-4</v>
      </c>
      <c r="BE70">
        <v>9.6771664774684539E-4</v>
      </c>
      <c r="BF70">
        <v>9.6771664774684539E-4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1036</v>
      </c>
      <c r="B71">
        <v>404.94763045864664</v>
      </c>
      <c r="C71">
        <v>9.4609257459835744E-4</v>
      </c>
      <c r="D71">
        <v>0</v>
      </c>
      <c r="E71">
        <v>518</v>
      </c>
      <c r="F71">
        <v>-518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9.4609257459835744E-4</v>
      </c>
      <c r="U71">
        <v>9.4609257459835744E-4</v>
      </c>
      <c r="V71">
        <v>9.4609257459835744E-4</v>
      </c>
      <c r="W71">
        <v>9.4609257459835744E-4</v>
      </c>
      <c r="X71">
        <v>9.4609257459835744E-4</v>
      </c>
      <c r="Y71">
        <v>9.4609257459835744E-4</v>
      </c>
      <c r="Z71">
        <v>9.4609257459835744E-4</v>
      </c>
      <c r="AA71">
        <v>9.4609257459835744E-4</v>
      </c>
      <c r="AB71">
        <v>9.4609257459835744E-4</v>
      </c>
      <c r="AC71">
        <v>9.4609257459835744E-4</v>
      </c>
      <c r="AD71">
        <v>9.4609257459835744E-4</v>
      </c>
      <c r="AE71">
        <v>9.4609257459835744E-4</v>
      </c>
      <c r="AF71">
        <v>9.4609257459835744E-4</v>
      </c>
      <c r="AG71">
        <v>9.4609257459835744E-4</v>
      </c>
      <c r="AH71">
        <v>9.4609257459835744E-4</v>
      </c>
      <c r="AI71">
        <v>9.4609257459835744E-4</v>
      </c>
      <c r="AJ71">
        <v>9.4609257459835744E-4</v>
      </c>
      <c r="AK71">
        <v>9.4609257459835744E-4</v>
      </c>
      <c r="AL71">
        <v>9.4609257459835744E-4</v>
      </c>
      <c r="AM71">
        <v>9.4609257459835744E-4</v>
      </c>
      <c r="AN71">
        <v>9.4609257459835744E-4</v>
      </c>
      <c r="AO71">
        <v>9.4609257459835744E-4</v>
      </c>
      <c r="AP71">
        <v>9.4609257459835744E-4</v>
      </c>
      <c r="AQ71">
        <v>9.4609257459835744E-4</v>
      </c>
      <c r="AR71">
        <v>9.4609257459835744E-4</v>
      </c>
      <c r="AS71">
        <v>9.4609257459835744E-4</v>
      </c>
      <c r="AT71">
        <v>9.4609257459835744E-4</v>
      </c>
      <c r="AU71">
        <v>9.4609257459835744E-4</v>
      </c>
      <c r="AV71">
        <v>9.4609257459835744E-4</v>
      </c>
      <c r="AW71">
        <v>9.4609257459835744E-4</v>
      </c>
      <c r="AX71">
        <v>9.4609257459835744E-4</v>
      </c>
      <c r="AY71">
        <v>9.4609257459835744E-4</v>
      </c>
      <c r="AZ71">
        <v>9.4609257459835744E-4</v>
      </c>
      <c r="BA71">
        <v>9.4609257459835744E-4</v>
      </c>
      <c r="BB71">
        <v>9.4609257459835744E-4</v>
      </c>
      <c r="BC71">
        <v>9.4609257459835744E-4</v>
      </c>
      <c r="BD71">
        <v>9.4609257459835744E-4</v>
      </c>
      <c r="BE71">
        <v>9.4609257459835744E-4</v>
      </c>
      <c r="BF71">
        <v>9.4609257459835744E-4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1053</v>
      </c>
      <c r="B72">
        <v>526.33027680013936</v>
      </c>
      <c r="C72">
        <v>1.2296828755434871E-3</v>
      </c>
      <c r="D72">
        <v>-10</v>
      </c>
      <c r="E72">
        <v>536.5</v>
      </c>
      <c r="F72">
        <v>-516.5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1.2296828755434871E-3</v>
      </c>
      <c r="U72">
        <v>1.2296828755434871E-3</v>
      </c>
      <c r="V72">
        <v>1.2296828755434871E-3</v>
      </c>
      <c r="W72">
        <v>1.2296828755434871E-3</v>
      </c>
      <c r="X72">
        <v>1.2296828755434871E-3</v>
      </c>
      <c r="Y72">
        <v>1.2296828755434871E-3</v>
      </c>
      <c r="Z72">
        <v>1.2296828755434871E-3</v>
      </c>
      <c r="AA72">
        <v>1.2296828755434871E-3</v>
      </c>
      <c r="AB72">
        <v>1.2296828755434871E-3</v>
      </c>
      <c r="AC72">
        <v>1.2296828755434871E-3</v>
      </c>
      <c r="AD72">
        <v>1.2296828755434871E-3</v>
      </c>
      <c r="AE72">
        <v>1.2296828755434871E-3</v>
      </c>
      <c r="AF72">
        <v>1.2296828755434871E-3</v>
      </c>
      <c r="AG72">
        <v>1.2296828755434871E-3</v>
      </c>
      <c r="AH72">
        <v>1.2296828755434871E-3</v>
      </c>
      <c r="AI72">
        <v>1.2296828755434871E-3</v>
      </c>
      <c r="AJ72">
        <v>1.2296828755434871E-3</v>
      </c>
      <c r="AK72">
        <v>1.2296828755434871E-3</v>
      </c>
      <c r="AL72">
        <v>1.2296828755434871E-3</v>
      </c>
      <c r="AM72">
        <v>1.2296828755434871E-3</v>
      </c>
      <c r="AN72">
        <v>1.2296828755434871E-3</v>
      </c>
      <c r="AO72">
        <v>1.2296828755434871E-3</v>
      </c>
      <c r="AP72">
        <v>1.2296828755434871E-3</v>
      </c>
      <c r="AQ72">
        <v>1.2296828755434871E-3</v>
      </c>
      <c r="AR72">
        <v>1.2296828755434871E-3</v>
      </c>
      <c r="AS72">
        <v>1.2296828755434871E-3</v>
      </c>
      <c r="AT72">
        <v>1.2296828755434871E-3</v>
      </c>
      <c r="AU72">
        <v>1.2296828755434871E-3</v>
      </c>
      <c r="AV72">
        <v>1.2296828755434871E-3</v>
      </c>
      <c r="AW72">
        <v>1.2296828755434871E-3</v>
      </c>
      <c r="AX72">
        <v>1.2296828755434871E-3</v>
      </c>
      <c r="AY72">
        <v>1.2296828755434871E-3</v>
      </c>
      <c r="AZ72">
        <v>1.2296828755434871E-3</v>
      </c>
      <c r="BA72">
        <v>1.2296828755434871E-3</v>
      </c>
      <c r="BB72">
        <v>1.2296828755434871E-3</v>
      </c>
      <c r="BC72">
        <v>1.2296828755434871E-3</v>
      </c>
      <c r="BD72">
        <v>1.2296828755434871E-3</v>
      </c>
      <c r="BE72">
        <v>1.2296828755434871E-3</v>
      </c>
      <c r="BF72">
        <v>1.2296828755434871E-3</v>
      </c>
      <c r="BG72">
        <v>1.2296828755434871E-3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1019</v>
      </c>
      <c r="B73">
        <v>815.34563193431882</v>
      </c>
      <c r="C73">
        <v>1.9049190317043706E-3</v>
      </c>
      <c r="D73">
        <v>-20</v>
      </c>
      <c r="E73">
        <v>529.5</v>
      </c>
      <c r="F73">
        <v>-489.5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1.9049190317043706E-3</v>
      </c>
      <c r="V73">
        <v>1.9049190317043706E-3</v>
      </c>
      <c r="W73">
        <v>1.9049190317043706E-3</v>
      </c>
      <c r="X73">
        <v>1.9049190317043706E-3</v>
      </c>
      <c r="Y73">
        <v>1.9049190317043706E-3</v>
      </c>
      <c r="Z73">
        <v>1.9049190317043706E-3</v>
      </c>
      <c r="AA73">
        <v>1.9049190317043706E-3</v>
      </c>
      <c r="AB73">
        <v>1.9049190317043706E-3</v>
      </c>
      <c r="AC73">
        <v>1.9049190317043706E-3</v>
      </c>
      <c r="AD73">
        <v>1.9049190317043706E-3</v>
      </c>
      <c r="AE73">
        <v>1.9049190317043706E-3</v>
      </c>
      <c r="AF73">
        <v>1.9049190317043706E-3</v>
      </c>
      <c r="AG73">
        <v>1.9049190317043706E-3</v>
      </c>
      <c r="AH73">
        <v>1.9049190317043706E-3</v>
      </c>
      <c r="AI73">
        <v>1.9049190317043706E-3</v>
      </c>
      <c r="AJ73">
        <v>1.9049190317043706E-3</v>
      </c>
      <c r="AK73">
        <v>1.9049190317043706E-3</v>
      </c>
      <c r="AL73">
        <v>1.9049190317043706E-3</v>
      </c>
      <c r="AM73">
        <v>1.9049190317043706E-3</v>
      </c>
      <c r="AN73">
        <v>1.9049190317043706E-3</v>
      </c>
      <c r="AO73">
        <v>1.9049190317043706E-3</v>
      </c>
      <c r="AP73">
        <v>1.9049190317043706E-3</v>
      </c>
      <c r="AQ73">
        <v>1.9049190317043706E-3</v>
      </c>
      <c r="AR73">
        <v>1.9049190317043706E-3</v>
      </c>
      <c r="AS73">
        <v>1.9049190317043706E-3</v>
      </c>
      <c r="AT73">
        <v>1.9049190317043706E-3</v>
      </c>
      <c r="AU73">
        <v>1.9049190317043706E-3</v>
      </c>
      <c r="AV73">
        <v>1.9049190317043706E-3</v>
      </c>
      <c r="AW73">
        <v>1.9049190317043706E-3</v>
      </c>
      <c r="AX73">
        <v>1.9049190317043706E-3</v>
      </c>
      <c r="AY73">
        <v>1.9049190317043706E-3</v>
      </c>
      <c r="AZ73">
        <v>1.9049190317043706E-3</v>
      </c>
      <c r="BA73">
        <v>1.9049190317043706E-3</v>
      </c>
      <c r="BB73">
        <v>1.9049190317043706E-3</v>
      </c>
      <c r="BC73">
        <v>1.9049190317043706E-3</v>
      </c>
      <c r="BD73">
        <v>1.9049190317043706E-3</v>
      </c>
      <c r="BE73">
        <v>1.9049190317043706E-3</v>
      </c>
      <c r="BF73">
        <v>1.9049190317043706E-3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969</v>
      </c>
      <c r="B74">
        <v>330.20523800404249</v>
      </c>
      <c r="C74">
        <v>7.7146944511139891E-4</v>
      </c>
      <c r="D74">
        <v>-30</v>
      </c>
      <c r="E74">
        <v>514.5</v>
      </c>
      <c r="F74">
        <v>-454.5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7.7146944511139891E-4</v>
      </c>
      <c r="W74">
        <v>7.7146944511139891E-4</v>
      </c>
      <c r="X74">
        <v>7.7146944511139891E-4</v>
      </c>
      <c r="Y74">
        <v>7.7146944511139891E-4</v>
      </c>
      <c r="Z74">
        <v>7.7146944511139891E-4</v>
      </c>
      <c r="AA74">
        <v>7.7146944511139891E-4</v>
      </c>
      <c r="AB74">
        <v>7.7146944511139891E-4</v>
      </c>
      <c r="AC74">
        <v>7.7146944511139891E-4</v>
      </c>
      <c r="AD74">
        <v>7.7146944511139891E-4</v>
      </c>
      <c r="AE74">
        <v>7.7146944511139891E-4</v>
      </c>
      <c r="AF74">
        <v>7.7146944511139891E-4</v>
      </c>
      <c r="AG74">
        <v>7.7146944511139891E-4</v>
      </c>
      <c r="AH74">
        <v>7.7146944511139891E-4</v>
      </c>
      <c r="AI74">
        <v>7.7146944511139891E-4</v>
      </c>
      <c r="AJ74">
        <v>7.7146944511139891E-4</v>
      </c>
      <c r="AK74">
        <v>7.7146944511139891E-4</v>
      </c>
      <c r="AL74">
        <v>7.7146944511139891E-4</v>
      </c>
      <c r="AM74">
        <v>7.7146944511139891E-4</v>
      </c>
      <c r="AN74">
        <v>7.7146944511139891E-4</v>
      </c>
      <c r="AO74">
        <v>7.7146944511139891E-4</v>
      </c>
      <c r="AP74">
        <v>7.7146944511139891E-4</v>
      </c>
      <c r="AQ74">
        <v>7.7146944511139891E-4</v>
      </c>
      <c r="AR74">
        <v>7.7146944511139891E-4</v>
      </c>
      <c r="AS74">
        <v>7.7146944511139891E-4</v>
      </c>
      <c r="AT74">
        <v>7.7146944511139891E-4</v>
      </c>
      <c r="AU74">
        <v>7.7146944511139891E-4</v>
      </c>
      <c r="AV74">
        <v>7.7146944511139891E-4</v>
      </c>
      <c r="AW74">
        <v>7.7146944511139891E-4</v>
      </c>
      <c r="AX74">
        <v>7.7146944511139891E-4</v>
      </c>
      <c r="AY74">
        <v>7.7146944511139891E-4</v>
      </c>
      <c r="AZ74">
        <v>7.7146944511139891E-4</v>
      </c>
      <c r="BA74">
        <v>7.7146944511139891E-4</v>
      </c>
      <c r="BB74">
        <v>7.7146944511139891E-4</v>
      </c>
      <c r="BC74">
        <v>7.7146944511139891E-4</v>
      </c>
      <c r="BD74">
        <v>7.7146944511139891E-4</v>
      </c>
      <c r="BE74">
        <v>7.7146944511139891E-4</v>
      </c>
      <c r="BF74">
        <v>7.7146944511139891E-4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969</v>
      </c>
      <c r="B75">
        <v>322.90886960814856</v>
      </c>
      <c r="C75">
        <v>7.5442269772564205E-4</v>
      </c>
      <c r="D75">
        <v>-40</v>
      </c>
      <c r="E75">
        <v>524.5</v>
      </c>
      <c r="F75">
        <v>-444.5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7.5442269772564205E-4</v>
      </c>
      <c r="X75">
        <v>7.5442269772564205E-4</v>
      </c>
      <c r="Y75">
        <v>7.5442269772564205E-4</v>
      </c>
      <c r="Z75">
        <v>7.5442269772564205E-4</v>
      </c>
      <c r="AA75">
        <v>7.5442269772564205E-4</v>
      </c>
      <c r="AB75">
        <v>7.5442269772564205E-4</v>
      </c>
      <c r="AC75">
        <v>7.5442269772564205E-4</v>
      </c>
      <c r="AD75">
        <v>7.5442269772564205E-4</v>
      </c>
      <c r="AE75">
        <v>7.5442269772564205E-4</v>
      </c>
      <c r="AF75">
        <v>7.5442269772564205E-4</v>
      </c>
      <c r="AG75">
        <v>7.5442269772564205E-4</v>
      </c>
      <c r="AH75">
        <v>7.5442269772564205E-4</v>
      </c>
      <c r="AI75">
        <v>7.5442269772564205E-4</v>
      </c>
      <c r="AJ75">
        <v>7.5442269772564205E-4</v>
      </c>
      <c r="AK75">
        <v>7.5442269772564205E-4</v>
      </c>
      <c r="AL75">
        <v>7.5442269772564205E-4</v>
      </c>
      <c r="AM75">
        <v>7.5442269772564205E-4</v>
      </c>
      <c r="AN75">
        <v>7.5442269772564205E-4</v>
      </c>
      <c r="AO75">
        <v>7.5442269772564205E-4</v>
      </c>
      <c r="AP75">
        <v>7.5442269772564205E-4</v>
      </c>
      <c r="AQ75">
        <v>7.5442269772564205E-4</v>
      </c>
      <c r="AR75">
        <v>7.5442269772564205E-4</v>
      </c>
      <c r="AS75">
        <v>7.5442269772564205E-4</v>
      </c>
      <c r="AT75">
        <v>7.5442269772564205E-4</v>
      </c>
      <c r="AU75">
        <v>7.5442269772564205E-4</v>
      </c>
      <c r="AV75">
        <v>7.5442269772564205E-4</v>
      </c>
      <c r="AW75">
        <v>7.5442269772564205E-4</v>
      </c>
      <c r="AX75">
        <v>7.5442269772564205E-4</v>
      </c>
      <c r="AY75">
        <v>7.5442269772564205E-4</v>
      </c>
      <c r="AZ75">
        <v>7.5442269772564205E-4</v>
      </c>
      <c r="BA75">
        <v>7.5442269772564205E-4</v>
      </c>
      <c r="BB75">
        <v>7.5442269772564205E-4</v>
      </c>
      <c r="BC75">
        <v>7.5442269772564205E-4</v>
      </c>
      <c r="BD75">
        <v>7.5442269772564205E-4</v>
      </c>
      <c r="BE75">
        <v>7.5442269772564205E-4</v>
      </c>
      <c r="BF75">
        <v>7.5442269772564205E-4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1018</v>
      </c>
      <c r="B76">
        <v>461.31436706920618</v>
      </c>
      <c r="C76">
        <v>1.0777840501138259E-3</v>
      </c>
      <c r="D76">
        <v>-30</v>
      </c>
      <c r="E76">
        <v>539</v>
      </c>
      <c r="F76">
        <v>-479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1.0777840501138259E-3</v>
      </c>
      <c r="W76">
        <v>1.0777840501138259E-3</v>
      </c>
      <c r="X76">
        <v>1.0777840501138259E-3</v>
      </c>
      <c r="Y76">
        <v>1.0777840501138259E-3</v>
      </c>
      <c r="Z76">
        <v>1.0777840501138259E-3</v>
      </c>
      <c r="AA76">
        <v>1.0777840501138259E-3</v>
      </c>
      <c r="AB76">
        <v>1.0777840501138259E-3</v>
      </c>
      <c r="AC76">
        <v>1.0777840501138259E-3</v>
      </c>
      <c r="AD76">
        <v>1.0777840501138259E-3</v>
      </c>
      <c r="AE76">
        <v>1.0777840501138259E-3</v>
      </c>
      <c r="AF76">
        <v>1.0777840501138259E-3</v>
      </c>
      <c r="AG76">
        <v>1.0777840501138259E-3</v>
      </c>
      <c r="AH76">
        <v>1.0777840501138259E-3</v>
      </c>
      <c r="AI76">
        <v>1.0777840501138259E-3</v>
      </c>
      <c r="AJ76">
        <v>1.0777840501138259E-3</v>
      </c>
      <c r="AK76">
        <v>1.0777840501138259E-3</v>
      </c>
      <c r="AL76">
        <v>1.0777840501138259E-3</v>
      </c>
      <c r="AM76">
        <v>1.0777840501138259E-3</v>
      </c>
      <c r="AN76">
        <v>1.0777840501138259E-3</v>
      </c>
      <c r="AO76">
        <v>1.0777840501138259E-3</v>
      </c>
      <c r="AP76">
        <v>1.0777840501138259E-3</v>
      </c>
      <c r="AQ76">
        <v>1.0777840501138259E-3</v>
      </c>
      <c r="AR76">
        <v>1.0777840501138259E-3</v>
      </c>
      <c r="AS76">
        <v>1.0777840501138259E-3</v>
      </c>
      <c r="AT76">
        <v>1.0777840501138259E-3</v>
      </c>
      <c r="AU76">
        <v>1.0777840501138259E-3</v>
      </c>
      <c r="AV76">
        <v>1.0777840501138259E-3</v>
      </c>
      <c r="AW76">
        <v>1.0777840501138259E-3</v>
      </c>
      <c r="AX76">
        <v>1.0777840501138259E-3</v>
      </c>
      <c r="AY76">
        <v>1.0777840501138259E-3</v>
      </c>
      <c r="AZ76">
        <v>1.0777840501138259E-3</v>
      </c>
      <c r="BA76">
        <v>1.0777840501138259E-3</v>
      </c>
      <c r="BB76">
        <v>1.0777840501138259E-3</v>
      </c>
      <c r="BC76">
        <v>1.0777840501138259E-3</v>
      </c>
      <c r="BD76">
        <v>1.0777840501138259E-3</v>
      </c>
      <c r="BE76">
        <v>1.0777840501138259E-3</v>
      </c>
      <c r="BF76">
        <v>1.0777840501138259E-3</v>
      </c>
      <c r="BG76">
        <v>1.0777840501138259E-3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1018</v>
      </c>
      <c r="B77">
        <v>445.65967105005342</v>
      </c>
      <c r="C77">
        <v>1.0412094647914223E-3</v>
      </c>
      <c r="D77">
        <v>-20</v>
      </c>
      <c r="E77">
        <v>529</v>
      </c>
      <c r="F77">
        <v>-489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1.0412094647914223E-3</v>
      </c>
      <c r="V77">
        <v>1.0412094647914223E-3</v>
      </c>
      <c r="W77">
        <v>1.0412094647914223E-3</v>
      </c>
      <c r="X77">
        <v>1.0412094647914223E-3</v>
      </c>
      <c r="Y77">
        <v>1.0412094647914223E-3</v>
      </c>
      <c r="Z77">
        <v>1.0412094647914223E-3</v>
      </c>
      <c r="AA77">
        <v>1.0412094647914223E-3</v>
      </c>
      <c r="AB77">
        <v>1.0412094647914223E-3</v>
      </c>
      <c r="AC77">
        <v>1.0412094647914223E-3</v>
      </c>
      <c r="AD77">
        <v>1.0412094647914223E-3</v>
      </c>
      <c r="AE77">
        <v>1.0412094647914223E-3</v>
      </c>
      <c r="AF77">
        <v>1.0412094647914223E-3</v>
      </c>
      <c r="AG77">
        <v>1.0412094647914223E-3</v>
      </c>
      <c r="AH77">
        <v>1.0412094647914223E-3</v>
      </c>
      <c r="AI77">
        <v>1.0412094647914223E-3</v>
      </c>
      <c r="AJ77">
        <v>1.0412094647914223E-3</v>
      </c>
      <c r="AK77">
        <v>1.0412094647914223E-3</v>
      </c>
      <c r="AL77">
        <v>1.0412094647914223E-3</v>
      </c>
      <c r="AM77">
        <v>1.0412094647914223E-3</v>
      </c>
      <c r="AN77">
        <v>1.0412094647914223E-3</v>
      </c>
      <c r="AO77">
        <v>1.0412094647914223E-3</v>
      </c>
      <c r="AP77">
        <v>1.0412094647914223E-3</v>
      </c>
      <c r="AQ77">
        <v>1.0412094647914223E-3</v>
      </c>
      <c r="AR77">
        <v>1.0412094647914223E-3</v>
      </c>
      <c r="AS77">
        <v>1.0412094647914223E-3</v>
      </c>
      <c r="AT77">
        <v>1.0412094647914223E-3</v>
      </c>
      <c r="AU77">
        <v>1.0412094647914223E-3</v>
      </c>
      <c r="AV77">
        <v>1.0412094647914223E-3</v>
      </c>
      <c r="AW77">
        <v>1.0412094647914223E-3</v>
      </c>
      <c r="AX77">
        <v>1.0412094647914223E-3</v>
      </c>
      <c r="AY77">
        <v>1.0412094647914223E-3</v>
      </c>
      <c r="AZ77">
        <v>1.0412094647914223E-3</v>
      </c>
      <c r="BA77">
        <v>1.0412094647914223E-3</v>
      </c>
      <c r="BB77">
        <v>1.0412094647914223E-3</v>
      </c>
      <c r="BC77">
        <v>1.0412094647914223E-3</v>
      </c>
      <c r="BD77">
        <v>1.0412094647914223E-3</v>
      </c>
      <c r="BE77">
        <v>1.0412094647914223E-3</v>
      </c>
      <c r="BF77">
        <v>1.0412094647914223E-3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1018</v>
      </c>
      <c r="B78">
        <v>441.7035207712359</v>
      </c>
      <c r="C78">
        <v>1.0319665797335563E-3</v>
      </c>
      <c r="D78">
        <v>-10</v>
      </c>
      <c r="E78">
        <v>519</v>
      </c>
      <c r="F78">
        <v>-499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1.0319665797335563E-3</v>
      </c>
      <c r="V78">
        <v>1.0319665797335563E-3</v>
      </c>
      <c r="W78">
        <v>1.0319665797335563E-3</v>
      </c>
      <c r="X78">
        <v>1.0319665797335563E-3</v>
      </c>
      <c r="Y78">
        <v>1.0319665797335563E-3</v>
      </c>
      <c r="Z78">
        <v>1.0319665797335563E-3</v>
      </c>
      <c r="AA78">
        <v>1.0319665797335563E-3</v>
      </c>
      <c r="AB78">
        <v>1.0319665797335563E-3</v>
      </c>
      <c r="AC78">
        <v>1.0319665797335563E-3</v>
      </c>
      <c r="AD78">
        <v>1.0319665797335563E-3</v>
      </c>
      <c r="AE78">
        <v>1.0319665797335563E-3</v>
      </c>
      <c r="AF78">
        <v>1.0319665797335563E-3</v>
      </c>
      <c r="AG78">
        <v>1.0319665797335563E-3</v>
      </c>
      <c r="AH78">
        <v>1.0319665797335563E-3</v>
      </c>
      <c r="AI78">
        <v>1.0319665797335563E-3</v>
      </c>
      <c r="AJ78">
        <v>1.0319665797335563E-3</v>
      </c>
      <c r="AK78">
        <v>1.0319665797335563E-3</v>
      </c>
      <c r="AL78">
        <v>1.0319665797335563E-3</v>
      </c>
      <c r="AM78">
        <v>1.0319665797335563E-3</v>
      </c>
      <c r="AN78">
        <v>1.0319665797335563E-3</v>
      </c>
      <c r="AO78">
        <v>1.0319665797335563E-3</v>
      </c>
      <c r="AP78">
        <v>1.0319665797335563E-3</v>
      </c>
      <c r="AQ78">
        <v>1.0319665797335563E-3</v>
      </c>
      <c r="AR78">
        <v>1.0319665797335563E-3</v>
      </c>
      <c r="AS78">
        <v>1.0319665797335563E-3</v>
      </c>
      <c r="AT78">
        <v>1.0319665797335563E-3</v>
      </c>
      <c r="AU78">
        <v>1.0319665797335563E-3</v>
      </c>
      <c r="AV78">
        <v>1.0319665797335563E-3</v>
      </c>
      <c r="AW78">
        <v>1.0319665797335563E-3</v>
      </c>
      <c r="AX78">
        <v>1.0319665797335563E-3</v>
      </c>
      <c r="AY78">
        <v>1.0319665797335563E-3</v>
      </c>
      <c r="AZ78">
        <v>1.0319665797335563E-3</v>
      </c>
      <c r="BA78">
        <v>1.0319665797335563E-3</v>
      </c>
      <c r="BB78">
        <v>1.0319665797335563E-3</v>
      </c>
      <c r="BC78">
        <v>1.0319665797335563E-3</v>
      </c>
      <c r="BD78">
        <v>1.0319665797335563E-3</v>
      </c>
      <c r="BE78">
        <v>1.0319665797335563E-3</v>
      </c>
      <c r="BF78">
        <v>1.0319665797335563E-3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1018</v>
      </c>
      <c r="B79">
        <v>426.95342028869237</v>
      </c>
      <c r="C79">
        <v>9.9750543095412383E-4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9.9750543095412383E-4</v>
      </c>
      <c r="U79">
        <v>9.9750543095412383E-4</v>
      </c>
      <c r="V79">
        <v>9.9750543095412383E-4</v>
      </c>
      <c r="W79">
        <v>9.9750543095412383E-4</v>
      </c>
      <c r="X79">
        <v>9.9750543095412383E-4</v>
      </c>
      <c r="Y79">
        <v>9.9750543095412383E-4</v>
      </c>
      <c r="Z79">
        <v>9.9750543095412383E-4</v>
      </c>
      <c r="AA79">
        <v>9.9750543095412383E-4</v>
      </c>
      <c r="AB79">
        <v>9.9750543095412383E-4</v>
      </c>
      <c r="AC79">
        <v>9.9750543095412383E-4</v>
      </c>
      <c r="AD79">
        <v>9.9750543095412383E-4</v>
      </c>
      <c r="AE79">
        <v>9.9750543095412383E-4</v>
      </c>
      <c r="AF79">
        <v>9.9750543095412383E-4</v>
      </c>
      <c r="AG79">
        <v>9.9750543095412383E-4</v>
      </c>
      <c r="AH79">
        <v>9.9750543095412383E-4</v>
      </c>
      <c r="AI79">
        <v>9.9750543095412383E-4</v>
      </c>
      <c r="AJ79">
        <v>9.9750543095412383E-4</v>
      </c>
      <c r="AK79">
        <v>9.9750543095412383E-4</v>
      </c>
      <c r="AL79">
        <v>9.9750543095412383E-4</v>
      </c>
      <c r="AM79">
        <v>9.9750543095412383E-4</v>
      </c>
      <c r="AN79">
        <v>9.9750543095412383E-4</v>
      </c>
      <c r="AO79">
        <v>9.9750543095412383E-4</v>
      </c>
      <c r="AP79">
        <v>9.9750543095412383E-4</v>
      </c>
      <c r="AQ79">
        <v>9.9750543095412383E-4</v>
      </c>
      <c r="AR79">
        <v>9.9750543095412383E-4</v>
      </c>
      <c r="AS79">
        <v>9.9750543095412383E-4</v>
      </c>
      <c r="AT79">
        <v>9.9750543095412383E-4</v>
      </c>
      <c r="AU79">
        <v>9.9750543095412383E-4</v>
      </c>
      <c r="AV79">
        <v>9.9750543095412383E-4</v>
      </c>
      <c r="AW79">
        <v>9.9750543095412383E-4</v>
      </c>
      <c r="AX79">
        <v>9.9750543095412383E-4</v>
      </c>
      <c r="AY79">
        <v>9.9750543095412383E-4</v>
      </c>
      <c r="AZ79">
        <v>9.9750543095412383E-4</v>
      </c>
      <c r="BA79">
        <v>9.9750543095412383E-4</v>
      </c>
      <c r="BB79">
        <v>9.9750543095412383E-4</v>
      </c>
      <c r="BC79">
        <v>9.9750543095412383E-4</v>
      </c>
      <c r="BD79">
        <v>9.9750543095412383E-4</v>
      </c>
      <c r="BE79">
        <v>9.9750543095412383E-4</v>
      </c>
      <c r="BF79">
        <v>9.9750543095412383E-4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1018</v>
      </c>
      <c r="B80">
        <v>448.22947234547644</v>
      </c>
      <c r="C80">
        <v>1.0472133767566295E-3</v>
      </c>
      <c r="D80">
        <v>10</v>
      </c>
      <c r="E80">
        <v>499</v>
      </c>
      <c r="F80">
        <v>-519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1.0472133767566295E-3</v>
      </c>
      <c r="U80">
        <v>1.0472133767566295E-3</v>
      </c>
      <c r="V80">
        <v>1.0472133767566295E-3</v>
      </c>
      <c r="W80">
        <v>1.0472133767566295E-3</v>
      </c>
      <c r="X80">
        <v>1.0472133767566295E-3</v>
      </c>
      <c r="Y80">
        <v>1.0472133767566295E-3</v>
      </c>
      <c r="Z80">
        <v>1.0472133767566295E-3</v>
      </c>
      <c r="AA80">
        <v>1.0472133767566295E-3</v>
      </c>
      <c r="AB80">
        <v>1.0472133767566295E-3</v>
      </c>
      <c r="AC80">
        <v>1.0472133767566295E-3</v>
      </c>
      <c r="AD80">
        <v>1.0472133767566295E-3</v>
      </c>
      <c r="AE80">
        <v>1.0472133767566295E-3</v>
      </c>
      <c r="AF80">
        <v>1.0472133767566295E-3</v>
      </c>
      <c r="AG80">
        <v>1.0472133767566295E-3</v>
      </c>
      <c r="AH80">
        <v>1.0472133767566295E-3</v>
      </c>
      <c r="AI80">
        <v>1.0472133767566295E-3</v>
      </c>
      <c r="AJ80">
        <v>1.0472133767566295E-3</v>
      </c>
      <c r="AK80">
        <v>1.0472133767566295E-3</v>
      </c>
      <c r="AL80">
        <v>1.0472133767566295E-3</v>
      </c>
      <c r="AM80">
        <v>1.0472133767566295E-3</v>
      </c>
      <c r="AN80">
        <v>1.0472133767566295E-3</v>
      </c>
      <c r="AO80">
        <v>1.0472133767566295E-3</v>
      </c>
      <c r="AP80">
        <v>1.0472133767566295E-3</v>
      </c>
      <c r="AQ80">
        <v>1.0472133767566295E-3</v>
      </c>
      <c r="AR80">
        <v>1.0472133767566295E-3</v>
      </c>
      <c r="AS80">
        <v>1.0472133767566295E-3</v>
      </c>
      <c r="AT80">
        <v>1.0472133767566295E-3</v>
      </c>
      <c r="AU80">
        <v>1.0472133767566295E-3</v>
      </c>
      <c r="AV80">
        <v>1.0472133767566295E-3</v>
      </c>
      <c r="AW80">
        <v>1.0472133767566295E-3</v>
      </c>
      <c r="AX80">
        <v>1.0472133767566295E-3</v>
      </c>
      <c r="AY80">
        <v>1.0472133767566295E-3</v>
      </c>
      <c r="AZ80">
        <v>1.0472133767566295E-3</v>
      </c>
      <c r="BA80">
        <v>1.0472133767566295E-3</v>
      </c>
      <c r="BB80">
        <v>1.0472133767566295E-3</v>
      </c>
      <c r="BC80">
        <v>1.0472133767566295E-3</v>
      </c>
      <c r="BD80">
        <v>1.0472133767566295E-3</v>
      </c>
      <c r="BE80">
        <v>1.0472133767566295E-3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942</v>
      </c>
      <c r="B81">
        <v>655.04612186575935</v>
      </c>
      <c r="C81">
        <v>1.530405971791291E-3</v>
      </c>
      <c r="D81">
        <v>20</v>
      </c>
      <c r="E81">
        <v>451</v>
      </c>
      <c r="F81">
        <v>-491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1.530405971791291E-3</v>
      </c>
      <c r="V81">
        <v>1.530405971791291E-3</v>
      </c>
      <c r="W81">
        <v>1.530405971791291E-3</v>
      </c>
      <c r="X81">
        <v>1.530405971791291E-3</v>
      </c>
      <c r="Y81">
        <v>1.530405971791291E-3</v>
      </c>
      <c r="Z81">
        <v>1.530405971791291E-3</v>
      </c>
      <c r="AA81">
        <v>1.530405971791291E-3</v>
      </c>
      <c r="AB81">
        <v>1.530405971791291E-3</v>
      </c>
      <c r="AC81">
        <v>1.530405971791291E-3</v>
      </c>
      <c r="AD81">
        <v>1.530405971791291E-3</v>
      </c>
      <c r="AE81">
        <v>1.530405971791291E-3</v>
      </c>
      <c r="AF81">
        <v>1.530405971791291E-3</v>
      </c>
      <c r="AG81">
        <v>1.530405971791291E-3</v>
      </c>
      <c r="AH81">
        <v>1.530405971791291E-3</v>
      </c>
      <c r="AI81">
        <v>1.530405971791291E-3</v>
      </c>
      <c r="AJ81">
        <v>1.530405971791291E-3</v>
      </c>
      <c r="AK81">
        <v>1.530405971791291E-3</v>
      </c>
      <c r="AL81">
        <v>1.530405971791291E-3</v>
      </c>
      <c r="AM81">
        <v>1.530405971791291E-3</v>
      </c>
      <c r="AN81">
        <v>1.530405971791291E-3</v>
      </c>
      <c r="AO81">
        <v>1.530405971791291E-3</v>
      </c>
      <c r="AP81">
        <v>1.530405971791291E-3</v>
      </c>
      <c r="AQ81">
        <v>1.530405971791291E-3</v>
      </c>
      <c r="AR81">
        <v>1.530405971791291E-3</v>
      </c>
      <c r="AS81">
        <v>1.530405971791291E-3</v>
      </c>
      <c r="AT81">
        <v>1.530405971791291E-3</v>
      </c>
      <c r="AU81">
        <v>1.530405971791291E-3</v>
      </c>
      <c r="AV81">
        <v>1.530405971791291E-3</v>
      </c>
      <c r="AW81">
        <v>1.530405971791291E-3</v>
      </c>
      <c r="AX81">
        <v>1.530405971791291E-3</v>
      </c>
      <c r="AY81">
        <v>1.530405971791291E-3</v>
      </c>
      <c r="AZ81">
        <v>1.530405971791291E-3</v>
      </c>
      <c r="BA81">
        <v>1.530405971791291E-3</v>
      </c>
      <c r="BB81">
        <v>1.530405971791291E-3</v>
      </c>
      <c r="BC81">
        <v>1.530405971791291E-3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942</v>
      </c>
      <c r="B82">
        <v>607.28802346561031</v>
      </c>
      <c r="C82">
        <v>1.4188271431359821E-3</v>
      </c>
      <c r="D82">
        <v>30</v>
      </c>
      <c r="E82">
        <v>441</v>
      </c>
      <c r="F82">
        <v>-501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1.4188271431359821E-3</v>
      </c>
      <c r="V82">
        <v>1.4188271431359821E-3</v>
      </c>
      <c r="W82">
        <v>1.4188271431359821E-3</v>
      </c>
      <c r="X82">
        <v>1.4188271431359821E-3</v>
      </c>
      <c r="Y82">
        <v>1.4188271431359821E-3</v>
      </c>
      <c r="Z82">
        <v>1.4188271431359821E-3</v>
      </c>
      <c r="AA82">
        <v>1.4188271431359821E-3</v>
      </c>
      <c r="AB82">
        <v>1.4188271431359821E-3</v>
      </c>
      <c r="AC82">
        <v>1.4188271431359821E-3</v>
      </c>
      <c r="AD82">
        <v>1.4188271431359821E-3</v>
      </c>
      <c r="AE82">
        <v>1.4188271431359821E-3</v>
      </c>
      <c r="AF82">
        <v>1.4188271431359821E-3</v>
      </c>
      <c r="AG82">
        <v>1.4188271431359821E-3</v>
      </c>
      <c r="AH82">
        <v>1.4188271431359821E-3</v>
      </c>
      <c r="AI82">
        <v>1.4188271431359821E-3</v>
      </c>
      <c r="AJ82">
        <v>1.4188271431359821E-3</v>
      </c>
      <c r="AK82">
        <v>1.4188271431359821E-3</v>
      </c>
      <c r="AL82">
        <v>1.4188271431359821E-3</v>
      </c>
      <c r="AM82">
        <v>1.4188271431359821E-3</v>
      </c>
      <c r="AN82">
        <v>1.4188271431359821E-3</v>
      </c>
      <c r="AO82">
        <v>1.4188271431359821E-3</v>
      </c>
      <c r="AP82">
        <v>1.4188271431359821E-3</v>
      </c>
      <c r="AQ82">
        <v>1.4188271431359821E-3</v>
      </c>
      <c r="AR82">
        <v>1.4188271431359821E-3</v>
      </c>
      <c r="AS82">
        <v>1.4188271431359821E-3</v>
      </c>
      <c r="AT82">
        <v>1.4188271431359821E-3</v>
      </c>
      <c r="AU82">
        <v>1.4188271431359821E-3</v>
      </c>
      <c r="AV82">
        <v>1.4188271431359821E-3</v>
      </c>
      <c r="AW82">
        <v>1.4188271431359821E-3</v>
      </c>
      <c r="AX82">
        <v>1.4188271431359821E-3</v>
      </c>
      <c r="AY82">
        <v>1.4188271431359821E-3</v>
      </c>
      <c r="AZ82">
        <v>1.4188271431359821E-3</v>
      </c>
      <c r="BA82">
        <v>1.4188271431359821E-3</v>
      </c>
      <c r="BB82">
        <v>1.4188271431359821E-3</v>
      </c>
      <c r="BC82">
        <v>1.4188271431359821E-3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942</v>
      </c>
      <c r="B83">
        <v>617.8477908273311</v>
      </c>
      <c r="C83">
        <v>1.4434982777197178E-3</v>
      </c>
      <c r="D83">
        <v>40</v>
      </c>
      <c r="E83">
        <v>431</v>
      </c>
      <c r="F83">
        <v>-511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1.4434982777197178E-3</v>
      </c>
      <c r="U83">
        <v>1.4434982777197178E-3</v>
      </c>
      <c r="V83">
        <v>1.4434982777197178E-3</v>
      </c>
      <c r="W83">
        <v>1.4434982777197178E-3</v>
      </c>
      <c r="X83">
        <v>1.4434982777197178E-3</v>
      </c>
      <c r="Y83">
        <v>1.4434982777197178E-3</v>
      </c>
      <c r="Z83">
        <v>1.4434982777197178E-3</v>
      </c>
      <c r="AA83">
        <v>1.4434982777197178E-3</v>
      </c>
      <c r="AB83">
        <v>1.4434982777197178E-3</v>
      </c>
      <c r="AC83">
        <v>1.4434982777197178E-3</v>
      </c>
      <c r="AD83">
        <v>1.4434982777197178E-3</v>
      </c>
      <c r="AE83">
        <v>1.4434982777197178E-3</v>
      </c>
      <c r="AF83">
        <v>1.4434982777197178E-3</v>
      </c>
      <c r="AG83">
        <v>1.4434982777197178E-3</v>
      </c>
      <c r="AH83">
        <v>1.4434982777197178E-3</v>
      </c>
      <c r="AI83">
        <v>1.4434982777197178E-3</v>
      </c>
      <c r="AJ83">
        <v>1.4434982777197178E-3</v>
      </c>
      <c r="AK83">
        <v>1.4434982777197178E-3</v>
      </c>
      <c r="AL83">
        <v>1.4434982777197178E-3</v>
      </c>
      <c r="AM83">
        <v>1.4434982777197178E-3</v>
      </c>
      <c r="AN83">
        <v>1.4434982777197178E-3</v>
      </c>
      <c r="AO83">
        <v>1.4434982777197178E-3</v>
      </c>
      <c r="AP83">
        <v>1.4434982777197178E-3</v>
      </c>
      <c r="AQ83">
        <v>1.4434982777197178E-3</v>
      </c>
      <c r="AR83">
        <v>1.4434982777197178E-3</v>
      </c>
      <c r="AS83">
        <v>1.4434982777197178E-3</v>
      </c>
      <c r="AT83">
        <v>1.4434982777197178E-3</v>
      </c>
      <c r="AU83">
        <v>1.4434982777197178E-3</v>
      </c>
      <c r="AV83">
        <v>1.4434982777197178E-3</v>
      </c>
      <c r="AW83">
        <v>1.4434982777197178E-3</v>
      </c>
      <c r="AX83">
        <v>1.4434982777197178E-3</v>
      </c>
      <c r="AY83">
        <v>1.4434982777197178E-3</v>
      </c>
      <c r="AZ83">
        <v>1.4434982777197178E-3</v>
      </c>
      <c r="BA83">
        <v>1.4434982777197178E-3</v>
      </c>
      <c r="BB83">
        <v>1.4434982777197178E-3</v>
      </c>
      <c r="BC83">
        <v>1.4434982777197178E-3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942</v>
      </c>
      <c r="B84">
        <v>608.75729692058053</v>
      </c>
      <c r="C84">
        <v>1.4222598554208456E-3</v>
      </c>
      <c r="D84">
        <v>30</v>
      </c>
      <c r="E84">
        <v>441</v>
      </c>
      <c r="F84">
        <v>-501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1.4222598554208456E-3</v>
      </c>
      <c r="V84">
        <v>1.4222598554208456E-3</v>
      </c>
      <c r="W84">
        <v>1.4222598554208456E-3</v>
      </c>
      <c r="X84">
        <v>1.4222598554208456E-3</v>
      </c>
      <c r="Y84">
        <v>1.4222598554208456E-3</v>
      </c>
      <c r="Z84">
        <v>1.4222598554208456E-3</v>
      </c>
      <c r="AA84">
        <v>1.4222598554208456E-3</v>
      </c>
      <c r="AB84">
        <v>1.4222598554208456E-3</v>
      </c>
      <c r="AC84">
        <v>1.4222598554208456E-3</v>
      </c>
      <c r="AD84">
        <v>1.4222598554208456E-3</v>
      </c>
      <c r="AE84">
        <v>1.4222598554208456E-3</v>
      </c>
      <c r="AF84">
        <v>1.4222598554208456E-3</v>
      </c>
      <c r="AG84">
        <v>1.4222598554208456E-3</v>
      </c>
      <c r="AH84">
        <v>1.4222598554208456E-3</v>
      </c>
      <c r="AI84">
        <v>1.4222598554208456E-3</v>
      </c>
      <c r="AJ84">
        <v>1.4222598554208456E-3</v>
      </c>
      <c r="AK84">
        <v>1.4222598554208456E-3</v>
      </c>
      <c r="AL84">
        <v>1.4222598554208456E-3</v>
      </c>
      <c r="AM84">
        <v>1.4222598554208456E-3</v>
      </c>
      <c r="AN84">
        <v>1.4222598554208456E-3</v>
      </c>
      <c r="AO84">
        <v>1.4222598554208456E-3</v>
      </c>
      <c r="AP84">
        <v>1.4222598554208456E-3</v>
      </c>
      <c r="AQ84">
        <v>1.4222598554208456E-3</v>
      </c>
      <c r="AR84">
        <v>1.4222598554208456E-3</v>
      </c>
      <c r="AS84">
        <v>1.4222598554208456E-3</v>
      </c>
      <c r="AT84">
        <v>1.4222598554208456E-3</v>
      </c>
      <c r="AU84">
        <v>1.4222598554208456E-3</v>
      </c>
      <c r="AV84">
        <v>1.4222598554208456E-3</v>
      </c>
      <c r="AW84">
        <v>1.4222598554208456E-3</v>
      </c>
      <c r="AX84">
        <v>1.4222598554208456E-3</v>
      </c>
      <c r="AY84">
        <v>1.4222598554208456E-3</v>
      </c>
      <c r="AZ84">
        <v>1.4222598554208456E-3</v>
      </c>
      <c r="BA84">
        <v>1.4222598554208456E-3</v>
      </c>
      <c r="BB84">
        <v>1.4222598554208456E-3</v>
      </c>
      <c r="BC84">
        <v>1.4222598554208456E-3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942</v>
      </c>
      <c r="B85">
        <v>579.38538873504899</v>
      </c>
      <c r="C85">
        <v>1.3536372925362508E-3</v>
      </c>
      <c r="D85">
        <v>20</v>
      </c>
      <c r="E85">
        <v>451</v>
      </c>
      <c r="F85">
        <v>-491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1.3536372925362508E-3</v>
      </c>
      <c r="V85">
        <v>1.3536372925362508E-3</v>
      </c>
      <c r="W85">
        <v>1.3536372925362508E-3</v>
      </c>
      <c r="X85">
        <v>1.3536372925362508E-3</v>
      </c>
      <c r="Y85">
        <v>1.3536372925362508E-3</v>
      </c>
      <c r="Z85">
        <v>1.3536372925362508E-3</v>
      </c>
      <c r="AA85">
        <v>1.3536372925362508E-3</v>
      </c>
      <c r="AB85">
        <v>1.3536372925362508E-3</v>
      </c>
      <c r="AC85">
        <v>1.3536372925362508E-3</v>
      </c>
      <c r="AD85">
        <v>1.3536372925362508E-3</v>
      </c>
      <c r="AE85">
        <v>1.3536372925362508E-3</v>
      </c>
      <c r="AF85">
        <v>1.3536372925362508E-3</v>
      </c>
      <c r="AG85">
        <v>1.3536372925362508E-3</v>
      </c>
      <c r="AH85">
        <v>1.3536372925362508E-3</v>
      </c>
      <c r="AI85">
        <v>1.3536372925362508E-3</v>
      </c>
      <c r="AJ85">
        <v>1.3536372925362508E-3</v>
      </c>
      <c r="AK85">
        <v>1.3536372925362508E-3</v>
      </c>
      <c r="AL85">
        <v>1.3536372925362508E-3</v>
      </c>
      <c r="AM85">
        <v>1.3536372925362508E-3</v>
      </c>
      <c r="AN85">
        <v>1.3536372925362508E-3</v>
      </c>
      <c r="AO85">
        <v>1.3536372925362508E-3</v>
      </c>
      <c r="AP85">
        <v>1.3536372925362508E-3</v>
      </c>
      <c r="AQ85">
        <v>1.3536372925362508E-3</v>
      </c>
      <c r="AR85">
        <v>1.3536372925362508E-3</v>
      </c>
      <c r="AS85">
        <v>1.3536372925362508E-3</v>
      </c>
      <c r="AT85">
        <v>1.3536372925362508E-3</v>
      </c>
      <c r="AU85">
        <v>1.3536372925362508E-3</v>
      </c>
      <c r="AV85">
        <v>1.3536372925362508E-3</v>
      </c>
      <c r="AW85">
        <v>1.3536372925362508E-3</v>
      </c>
      <c r="AX85">
        <v>1.3536372925362508E-3</v>
      </c>
      <c r="AY85">
        <v>1.3536372925362508E-3</v>
      </c>
      <c r="AZ85">
        <v>1.3536372925362508E-3</v>
      </c>
      <c r="BA85">
        <v>1.3536372925362508E-3</v>
      </c>
      <c r="BB85">
        <v>1.3536372925362508E-3</v>
      </c>
      <c r="BC85">
        <v>1.3536372925362508E-3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942</v>
      </c>
      <c r="B86">
        <v>591.78037858066602</v>
      </c>
      <c r="C86">
        <v>1.3825961182537356E-3</v>
      </c>
      <c r="D86">
        <v>10</v>
      </c>
      <c r="E86">
        <v>461</v>
      </c>
      <c r="F86">
        <v>-481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1.3825961182537356E-3</v>
      </c>
      <c r="V86">
        <v>1.3825961182537356E-3</v>
      </c>
      <c r="W86">
        <v>1.3825961182537356E-3</v>
      </c>
      <c r="X86">
        <v>1.3825961182537356E-3</v>
      </c>
      <c r="Y86">
        <v>1.3825961182537356E-3</v>
      </c>
      <c r="Z86">
        <v>1.3825961182537356E-3</v>
      </c>
      <c r="AA86">
        <v>1.3825961182537356E-3</v>
      </c>
      <c r="AB86">
        <v>1.3825961182537356E-3</v>
      </c>
      <c r="AC86">
        <v>1.3825961182537356E-3</v>
      </c>
      <c r="AD86">
        <v>1.3825961182537356E-3</v>
      </c>
      <c r="AE86">
        <v>1.3825961182537356E-3</v>
      </c>
      <c r="AF86">
        <v>1.3825961182537356E-3</v>
      </c>
      <c r="AG86">
        <v>1.3825961182537356E-3</v>
      </c>
      <c r="AH86">
        <v>1.3825961182537356E-3</v>
      </c>
      <c r="AI86">
        <v>1.3825961182537356E-3</v>
      </c>
      <c r="AJ86">
        <v>1.3825961182537356E-3</v>
      </c>
      <c r="AK86">
        <v>1.3825961182537356E-3</v>
      </c>
      <c r="AL86">
        <v>1.3825961182537356E-3</v>
      </c>
      <c r="AM86">
        <v>1.3825961182537356E-3</v>
      </c>
      <c r="AN86">
        <v>1.3825961182537356E-3</v>
      </c>
      <c r="AO86">
        <v>1.3825961182537356E-3</v>
      </c>
      <c r="AP86">
        <v>1.3825961182537356E-3</v>
      </c>
      <c r="AQ86">
        <v>1.3825961182537356E-3</v>
      </c>
      <c r="AR86">
        <v>1.3825961182537356E-3</v>
      </c>
      <c r="AS86">
        <v>1.3825961182537356E-3</v>
      </c>
      <c r="AT86">
        <v>1.3825961182537356E-3</v>
      </c>
      <c r="AU86">
        <v>1.3825961182537356E-3</v>
      </c>
      <c r="AV86">
        <v>1.3825961182537356E-3</v>
      </c>
      <c r="AW86">
        <v>1.3825961182537356E-3</v>
      </c>
      <c r="AX86">
        <v>1.3825961182537356E-3</v>
      </c>
      <c r="AY86">
        <v>1.3825961182537356E-3</v>
      </c>
      <c r="AZ86">
        <v>1.3825961182537356E-3</v>
      </c>
      <c r="BA86">
        <v>1.3825961182537356E-3</v>
      </c>
      <c r="BB86">
        <v>1.3825961182537356E-3</v>
      </c>
      <c r="BC86">
        <v>1.3825961182537356E-3</v>
      </c>
      <c r="BD86">
        <v>1.3825961182537356E-3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942</v>
      </c>
      <c r="B87">
        <v>602.44214804662909</v>
      </c>
      <c r="C87">
        <v>1.407505563735371E-3</v>
      </c>
      <c r="D87">
        <v>0</v>
      </c>
      <c r="E87">
        <v>471</v>
      </c>
      <c r="F87">
        <v>-471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1.407505563735371E-3</v>
      </c>
      <c r="W87">
        <v>1.407505563735371E-3</v>
      </c>
      <c r="X87">
        <v>1.407505563735371E-3</v>
      </c>
      <c r="Y87">
        <v>1.407505563735371E-3</v>
      </c>
      <c r="Z87">
        <v>1.407505563735371E-3</v>
      </c>
      <c r="AA87">
        <v>1.407505563735371E-3</v>
      </c>
      <c r="AB87">
        <v>1.407505563735371E-3</v>
      </c>
      <c r="AC87">
        <v>1.407505563735371E-3</v>
      </c>
      <c r="AD87">
        <v>1.407505563735371E-3</v>
      </c>
      <c r="AE87">
        <v>1.407505563735371E-3</v>
      </c>
      <c r="AF87">
        <v>1.407505563735371E-3</v>
      </c>
      <c r="AG87">
        <v>1.407505563735371E-3</v>
      </c>
      <c r="AH87">
        <v>1.407505563735371E-3</v>
      </c>
      <c r="AI87">
        <v>1.407505563735371E-3</v>
      </c>
      <c r="AJ87">
        <v>1.407505563735371E-3</v>
      </c>
      <c r="AK87">
        <v>1.407505563735371E-3</v>
      </c>
      <c r="AL87">
        <v>1.407505563735371E-3</v>
      </c>
      <c r="AM87">
        <v>1.407505563735371E-3</v>
      </c>
      <c r="AN87">
        <v>1.407505563735371E-3</v>
      </c>
      <c r="AO87">
        <v>1.407505563735371E-3</v>
      </c>
      <c r="AP87">
        <v>1.407505563735371E-3</v>
      </c>
      <c r="AQ87">
        <v>1.407505563735371E-3</v>
      </c>
      <c r="AR87">
        <v>1.407505563735371E-3</v>
      </c>
      <c r="AS87">
        <v>1.407505563735371E-3</v>
      </c>
      <c r="AT87">
        <v>1.407505563735371E-3</v>
      </c>
      <c r="AU87">
        <v>1.407505563735371E-3</v>
      </c>
      <c r="AV87">
        <v>1.407505563735371E-3</v>
      </c>
      <c r="AW87">
        <v>1.407505563735371E-3</v>
      </c>
      <c r="AX87">
        <v>1.407505563735371E-3</v>
      </c>
      <c r="AY87">
        <v>1.407505563735371E-3</v>
      </c>
      <c r="AZ87">
        <v>1.407505563735371E-3</v>
      </c>
      <c r="BA87">
        <v>1.407505563735371E-3</v>
      </c>
      <c r="BB87">
        <v>1.407505563735371E-3</v>
      </c>
      <c r="BC87">
        <v>1.407505563735371E-3</v>
      </c>
      <c r="BD87">
        <v>1.407505563735371E-3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942</v>
      </c>
      <c r="B88">
        <v>587.69566416920213</v>
      </c>
      <c r="C88">
        <v>1.3730528645503766E-3</v>
      </c>
      <c r="D88">
        <v>-10</v>
      </c>
      <c r="E88">
        <v>481</v>
      </c>
      <c r="F88">
        <v>-461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1.3730528645503766E-3</v>
      </c>
      <c r="W88">
        <v>1.3730528645503766E-3</v>
      </c>
      <c r="X88">
        <v>1.3730528645503766E-3</v>
      </c>
      <c r="Y88">
        <v>1.3730528645503766E-3</v>
      </c>
      <c r="Z88">
        <v>1.3730528645503766E-3</v>
      </c>
      <c r="AA88">
        <v>1.3730528645503766E-3</v>
      </c>
      <c r="AB88">
        <v>1.3730528645503766E-3</v>
      </c>
      <c r="AC88">
        <v>1.3730528645503766E-3</v>
      </c>
      <c r="AD88">
        <v>1.3730528645503766E-3</v>
      </c>
      <c r="AE88">
        <v>1.3730528645503766E-3</v>
      </c>
      <c r="AF88">
        <v>1.3730528645503766E-3</v>
      </c>
      <c r="AG88">
        <v>1.3730528645503766E-3</v>
      </c>
      <c r="AH88">
        <v>1.3730528645503766E-3</v>
      </c>
      <c r="AI88">
        <v>1.3730528645503766E-3</v>
      </c>
      <c r="AJ88">
        <v>1.3730528645503766E-3</v>
      </c>
      <c r="AK88">
        <v>1.3730528645503766E-3</v>
      </c>
      <c r="AL88">
        <v>1.3730528645503766E-3</v>
      </c>
      <c r="AM88">
        <v>1.3730528645503766E-3</v>
      </c>
      <c r="AN88">
        <v>1.3730528645503766E-3</v>
      </c>
      <c r="AO88">
        <v>1.3730528645503766E-3</v>
      </c>
      <c r="AP88">
        <v>1.3730528645503766E-3</v>
      </c>
      <c r="AQ88">
        <v>1.3730528645503766E-3</v>
      </c>
      <c r="AR88">
        <v>1.3730528645503766E-3</v>
      </c>
      <c r="AS88">
        <v>1.3730528645503766E-3</v>
      </c>
      <c r="AT88">
        <v>1.3730528645503766E-3</v>
      </c>
      <c r="AU88">
        <v>1.3730528645503766E-3</v>
      </c>
      <c r="AV88">
        <v>1.3730528645503766E-3</v>
      </c>
      <c r="AW88">
        <v>1.3730528645503766E-3</v>
      </c>
      <c r="AX88">
        <v>1.3730528645503766E-3</v>
      </c>
      <c r="AY88">
        <v>1.3730528645503766E-3</v>
      </c>
      <c r="AZ88">
        <v>1.3730528645503766E-3</v>
      </c>
      <c r="BA88">
        <v>1.3730528645503766E-3</v>
      </c>
      <c r="BB88">
        <v>1.3730528645503766E-3</v>
      </c>
      <c r="BC88">
        <v>1.3730528645503766E-3</v>
      </c>
      <c r="BD88">
        <v>1.3730528645503766E-3</v>
      </c>
      <c r="BE88">
        <v>1.3730528645503766E-3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942</v>
      </c>
      <c r="B89">
        <v>588.77029039436184</v>
      </c>
      <c r="C89">
        <v>1.3755635494281737E-3</v>
      </c>
      <c r="D89">
        <v>-20</v>
      </c>
      <c r="E89">
        <v>491</v>
      </c>
      <c r="F89">
        <v>-451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1.3755635494281737E-3</v>
      </c>
      <c r="X89">
        <v>1.3755635494281737E-3</v>
      </c>
      <c r="Y89">
        <v>1.3755635494281737E-3</v>
      </c>
      <c r="Z89">
        <v>1.3755635494281737E-3</v>
      </c>
      <c r="AA89">
        <v>1.3755635494281737E-3</v>
      </c>
      <c r="AB89">
        <v>1.3755635494281737E-3</v>
      </c>
      <c r="AC89">
        <v>1.3755635494281737E-3</v>
      </c>
      <c r="AD89">
        <v>1.3755635494281737E-3</v>
      </c>
      <c r="AE89">
        <v>1.3755635494281737E-3</v>
      </c>
      <c r="AF89">
        <v>1.3755635494281737E-3</v>
      </c>
      <c r="AG89">
        <v>1.3755635494281737E-3</v>
      </c>
      <c r="AH89">
        <v>1.3755635494281737E-3</v>
      </c>
      <c r="AI89">
        <v>1.3755635494281737E-3</v>
      </c>
      <c r="AJ89">
        <v>1.3755635494281737E-3</v>
      </c>
      <c r="AK89">
        <v>1.3755635494281737E-3</v>
      </c>
      <c r="AL89">
        <v>1.3755635494281737E-3</v>
      </c>
      <c r="AM89">
        <v>1.3755635494281737E-3</v>
      </c>
      <c r="AN89">
        <v>1.3755635494281737E-3</v>
      </c>
      <c r="AO89">
        <v>1.3755635494281737E-3</v>
      </c>
      <c r="AP89">
        <v>1.3755635494281737E-3</v>
      </c>
      <c r="AQ89">
        <v>1.3755635494281737E-3</v>
      </c>
      <c r="AR89">
        <v>1.3755635494281737E-3</v>
      </c>
      <c r="AS89">
        <v>1.3755635494281737E-3</v>
      </c>
      <c r="AT89">
        <v>1.3755635494281737E-3</v>
      </c>
      <c r="AU89">
        <v>1.3755635494281737E-3</v>
      </c>
      <c r="AV89">
        <v>1.3755635494281737E-3</v>
      </c>
      <c r="AW89">
        <v>1.3755635494281737E-3</v>
      </c>
      <c r="AX89">
        <v>1.3755635494281737E-3</v>
      </c>
      <c r="AY89">
        <v>1.3755635494281737E-3</v>
      </c>
      <c r="AZ89">
        <v>1.3755635494281737E-3</v>
      </c>
      <c r="BA89">
        <v>1.3755635494281737E-3</v>
      </c>
      <c r="BB89">
        <v>1.3755635494281737E-3</v>
      </c>
      <c r="BC89">
        <v>1.3755635494281737E-3</v>
      </c>
      <c r="BD89">
        <v>1.3755635494281737E-3</v>
      </c>
      <c r="BE89">
        <v>1.3755635494281737E-3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942</v>
      </c>
      <c r="B90">
        <v>606.79255310321469</v>
      </c>
      <c r="C90">
        <v>1.4176695593015856E-3</v>
      </c>
      <c r="D90">
        <v>-30</v>
      </c>
      <c r="E90">
        <v>501</v>
      </c>
      <c r="F90">
        <v>-441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1.4176695593015856E-3</v>
      </c>
      <c r="X90">
        <v>1.4176695593015856E-3</v>
      </c>
      <c r="Y90">
        <v>1.4176695593015856E-3</v>
      </c>
      <c r="Z90">
        <v>1.4176695593015856E-3</v>
      </c>
      <c r="AA90">
        <v>1.4176695593015856E-3</v>
      </c>
      <c r="AB90">
        <v>1.4176695593015856E-3</v>
      </c>
      <c r="AC90">
        <v>1.4176695593015856E-3</v>
      </c>
      <c r="AD90">
        <v>1.4176695593015856E-3</v>
      </c>
      <c r="AE90">
        <v>1.4176695593015856E-3</v>
      </c>
      <c r="AF90">
        <v>1.4176695593015856E-3</v>
      </c>
      <c r="AG90">
        <v>1.4176695593015856E-3</v>
      </c>
      <c r="AH90">
        <v>1.4176695593015856E-3</v>
      </c>
      <c r="AI90">
        <v>1.4176695593015856E-3</v>
      </c>
      <c r="AJ90">
        <v>1.4176695593015856E-3</v>
      </c>
      <c r="AK90">
        <v>1.4176695593015856E-3</v>
      </c>
      <c r="AL90">
        <v>1.4176695593015856E-3</v>
      </c>
      <c r="AM90">
        <v>1.4176695593015856E-3</v>
      </c>
      <c r="AN90">
        <v>1.4176695593015856E-3</v>
      </c>
      <c r="AO90">
        <v>1.4176695593015856E-3</v>
      </c>
      <c r="AP90">
        <v>1.4176695593015856E-3</v>
      </c>
      <c r="AQ90">
        <v>1.4176695593015856E-3</v>
      </c>
      <c r="AR90">
        <v>1.4176695593015856E-3</v>
      </c>
      <c r="AS90">
        <v>1.4176695593015856E-3</v>
      </c>
      <c r="AT90">
        <v>1.4176695593015856E-3</v>
      </c>
      <c r="AU90">
        <v>1.4176695593015856E-3</v>
      </c>
      <c r="AV90">
        <v>1.4176695593015856E-3</v>
      </c>
      <c r="AW90">
        <v>1.4176695593015856E-3</v>
      </c>
      <c r="AX90">
        <v>1.4176695593015856E-3</v>
      </c>
      <c r="AY90">
        <v>1.4176695593015856E-3</v>
      </c>
      <c r="AZ90">
        <v>1.4176695593015856E-3</v>
      </c>
      <c r="BA90">
        <v>1.4176695593015856E-3</v>
      </c>
      <c r="BB90">
        <v>1.4176695593015856E-3</v>
      </c>
      <c r="BC90">
        <v>1.4176695593015856E-3</v>
      </c>
      <c r="BD90">
        <v>1.4176695593015856E-3</v>
      </c>
      <c r="BE90">
        <v>1.4176695593015856E-3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942</v>
      </c>
      <c r="B91">
        <v>561.84613127436194</v>
      </c>
      <c r="C91">
        <v>1.312659743837594E-3</v>
      </c>
      <c r="D91">
        <v>-40</v>
      </c>
      <c r="E91">
        <v>511</v>
      </c>
      <c r="F91">
        <v>-431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1.312659743837594E-3</v>
      </c>
      <c r="X91">
        <v>1.312659743837594E-3</v>
      </c>
      <c r="Y91">
        <v>1.312659743837594E-3</v>
      </c>
      <c r="Z91">
        <v>1.312659743837594E-3</v>
      </c>
      <c r="AA91">
        <v>1.312659743837594E-3</v>
      </c>
      <c r="AB91">
        <v>1.312659743837594E-3</v>
      </c>
      <c r="AC91">
        <v>1.312659743837594E-3</v>
      </c>
      <c r="AD91">
        <v>1.312659743837594E-3</v>
      </c>
      <c r="AE91">
        <v>1.312659743837594E-3</v>
      </c>
      <c r="AF91">
        <v>1.312659743837594E-3</v>
      </c>
      <c r="AG91">
        <v>1.312659743837594E-3</v>
      </c>
      <c r="AH91">
        <v>1.312659743837594E-3</v>
      </c>
      <c r="AI91">
        <v>1.312659743837594E-3</v>
      </c>
      <c r="AJ91">
        <v>1.312659743837594E-3</v>
      </c>
      <c r="AK91">
        <v>1.312659743837594E-3</v>
      </c>
      <c r="AL91">
        <v>1.312659743837594E-3</v>
      </c>
      <c r="AM91">
        <v>1.312659743837594E-3</v>
      </c>
      <c r="AN91">
        <v>1.312659743837594E-3</v>
      </c>
      <c r="AO91">
        <v>1.312659743837594E-3</v>
      </c>
      <c r="AP91">
        <v>1.312659743837594E-3</v>
      </c>
      <c r="AQ91">
        <v>1.312659743837594E-3</v>
      </c>
      <c r="AR91">
        <v>1.312659743837594E-3</v>
      </c>
      <c r="AS91">
        <v>1.312659743837594E-3</v>
      </c>
      <c r="AT91">
        <v>1.312659743837594E-3</v>
      </c>
      <c r="AU91">
        <v>1.312659743837594E-3</v>
      </c>
      <c r="AV91">
        <v>1.312659743837594E-3</v>
      </c>
      <c r="AW91">
        <v>1.312659743837594E-3</v>
      </c>
      <c r="AX91">
        <v>1.312659743837594E-3</v>
      </c>
      <c r="AY91">
        <v>1.312659743837594E-3</v>
      </c>
      <c r="AZ91">
        <v>1.312659743837594E-3</v>
      </c>
      <c r="BA91">
        <v>1.312659743837594E-3</v>
      </c>
      <c r="BB91">
        <v>1.312659743837594E-3</v>
      </c>
      <c r="BC91">
        <v>1.312659743837594E-3</v>
      </c>
      <c r="BD91">
        <v>1.312659743837594E-3</v>
      </c>
      <c r="BE91">
        <v>1.312659743837594E-3</v>
      </c>
      <c r="BF91">
        <v>1.312659743837594E-3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942</v>
      </c>
      <c r="B92">
        <v>595.29487857171353</v>
      </c>
      <c r="C92">
        <v>1.3908071611018935E-3</v>
      </c>
      <c r="D92">
        <v>-30</v>
      </c>
      <c r="E92">
        <v>501</v>
      </c>
      <c r="F92">
        <v>-441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1.3908071611018935E-3</v>
      </c>
      <c r="X92">
        <v>1.3908071611018935E-3</v>
      </c>
      <c r="Y92">
        <v>1.3908071611018935E-3</v>
      </c>
      <c r="Z92">
        <v>1.3908071611018935E-3</v>
      </c>
      <c r="AA92">
        <v>1.3908071611018935E-3</v>
      </c>
      <c r="AB92">
        <v>1.3908071611018935E-3</v>
      </c>
      <c r="AC92">
        <v>1.3908071611018935E-3</v>
      </c>
      <c r="AD92">
        <v>1.3908071611018935E-3</v>
      </c>
      <c r="AE92">
        <v>1.3908071611018935E-3</v>
      </c>
      <c r="AF92">
        <v>1.3908071611018935E-3</v>
      </c>
      <c r="AG92">
        <v>1.3908071611018935E-3</v>
      </c>
      <c r="AH92">
        <v>1.3908071611018935E-3</v>
      </c>
      <c r="AI92">
        <v>1.3908071611018935E-3</v>
      </c>
      <c r="AJ92">
        <v>1.3908071611018935E-3</v>
      </c>
      <c r="AK92">
        <v>1.3908071611018935E-3</v>
      </c>
      <c r="AL92">
        <v>1.3908071611018935E-3</v>
      </c>
      <c r="AM92">
        <v>1.3908071611018935E-3</v>
      </c>
      <c r="AN92">
        <v>1.3908071611018935E-3</v>
      </c>
      <c r="AO92">
        <v>1.3908071611018935E-3</v>
      </c>
      <c r="AP92">
        <v>1.3908071611018935E-3</v>
      </c>
      <c r="AQ92">
        <v>1.3908071611018935E-3</v>
      </c>
      <c r="AR92">
        <v>1.3908071611018935E-3</v>
      </c>
      <c r="AS92">
        <v>1.3908071611018935E-3</v>
      </c>
      <c r="AT92">
        <v>1.3908071611018935E-3</v>
      </c>
      <c r="AU92">
        <v>1.3908071611018935E-3</v>
      </c>
      <c r="AV92">
        <v>1.3908071611018935E-3</v>
      </c>
      <c r="AW92">
        <v>1.3908071611018935E-3</v>
      </c>
      <c r="AX92">
        <v>1.3908071611018935E-3</v>
      </c>
      <c r="AY92">
        <v>1.3908071611018935E-3</v>
      </c>
      <c r="AZ92">
        <v>1.3908071611018935E-3</v>
      </c>
      <c r="BA92">
        <v>1.3908071611018935E-3</v>
      </c>
      <c r="BB92">
        <v>1.3908071611018935E-3</v>
      </c>
      <c r="BC92">
        <v>1.3908071611018935E-3</v>
      </c>
      <c r="BD92">
        <v>1.3908071611018935E-3</v>
      </c>
      <c r="BE92">
        <v>1.3908071611018935E-3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942</v>
      </c>
      <c r="B93">
        <v>619.49866884394817</v>
      </c>
      <c r="C93">
        <v>1.4473552787628405E-3</v>
      </c>
      <c r="D93">
        <v>-20</v>
      </c>
      <c r="E93">
        <v>491</v>
      </c>
      <c r="F93">
        <v>-451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1.4473552787628405E-3</v>
      </c>
      <c r="X93">
        <v>1.4473552787628405E-3</v>
      </c>
      <c r="Y93">
        <v>1.4473552787628405E-3</v>
      </c>
      <c r="Z93">
        <v>1.4473552787628405E-3</v>
      </c>
      <c r="AA93">
        <v>1.4473552787628405E-3</v>
      </c>
      <c r="AB93">
        <v>1.4473552787628405E-3</v>
      </c>
      <c r="AC93">
        <v>1.4473552787628405E-3</v>
      </c>
      <c r="AD93">
        <v>1.4473552787628405E-3</v>
      </c>
      <c r="AE93">
        <v>1.4473552787628405E-3</v>
      </c>
      <c r="AF93">
        <v>1.4473552787628405E-3</v>
      </c>
      <c r="AG93">
        <v>1.4473552787628405E-3</v>
      </c>
      <c r="AH93">
        <v>1.4473552787628405E-3</v>
      </c>
      <c r="AI93">
        <v>1.4473552787628405E-3</v>
      </c>
      <c r="AJ93">
        <v>1.4473552787628405E-3</v>
      </c>
      <c r="AK93">
        <v>1.4473552787628405E-3</v>
      </c>
      <c r="AL93">
        <v>1.4473552787628405E-3</v>
      </c>
      <c r="AM93">
        <v>1.4473552787628405E-3</v>
      </c>
      <c r="AN93">
        <v>1.4473552787628405E-3</v>
      </c>
      <c r="AO93">
        <v>1.4473552787628405E-3</v>
      </c>
      <c r="AP93">
        <v>1.4473552787628405E-3</v>
      </c>
      <c r="AQ93">
        <v>1.4473552787628405E-3</v>
      </c>
      <c r="AR93">
        <v>1.4473552787628405E-3</v>
      </c>
      <c r="AS93">
        <v>1.4473552787628405E-3</v>
      </c>
      <c r="AT93">
        <v>1.4473552787628405E-3</v>
      </c>
      <c r="AU93">
        <v>1.4473552787628405E-3</v>
      </c>
      <c r="AV93">
        <v>1.4473552787628405E-3</v>
      </c>
      <c r="AW93">
        <v>1.4473552787628405E-3</v>
      </c>
      <c r="AX93">
        <v>1.4473552787628405E-3</v>
      </c>
      <c r="AY93">
        <v>1.4473552787628405E-3</v>
      </c>
      <c r="AZ93">
        <v>1.4473552787628405E-3</v>
      </c>
      <c r="BA93">
        <v>1.4473552787628405E-3</v>
      </c>
      <c r="BB93">
        <v>1.4473552787628405E-3</v>
      </c>
      <c r="BC93">
        <v>1.4473552787628405E-3</v>
      </c>
      <c r="BD93">
        <v>1.4473552787628405E-3</v>
      </c>
      <c r="BE93">
        <v>1.4473552787628405E-3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942</v>
      </c>
      <c r="B94">
        <v>592.11038427312599</v>
      </c>
      <c r="C94">
        <v>1.3833671214939767E-3</v>
      </c>
      <c r="D94">
        <v>-10</v>
      </c>
      <c r="E94">
        <v>481</v>
      </c>
      <c r="F94">
        <v>-461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1.3833671214939767E-3</v>
      </c>
      <c r="W94">
        <v>1.3833671214939767E-3</v>
      </c>
      <c r="X94">
        <v>1.3833671214939767E-3</v>
      </c>
      <c r="Y94">
        <v>1.3833671214939767E-3</v>
      </c>
      <c r="Z94">
        <v>1.3833671214939767E-3</v>
      </c>
      <c r="AA94">
        <v>1.3833671214939767E-3</v>
      </c>
      <c r="AB94">
        <v>1.3833671214939767E-3</v>
      </c>
      <c r="AC94">
        <v>1.3833671214939767E-3</v>
      </c>
      <c r="AD94">
        <v>1.3833671214939767E-3</v>
      </c>
      <c r="AE94">
        <v>1.3833671214939767E-3</v>
      </c>
      <c r="AF94">
        <v>1.3833671214939767E-3</v>
      </c>
      <c r="AG94">
        <v>1.3833671214939767E-3</v>
      </c>
      <c r="AH94">
        <v>1.3833671214939767E-3</v>
      </c>
      <c r="AI94">
        <v>1.3833671214939767E-3</v>
      </c>
      <c r="AJ94">
        <v>1.3833671214939767E-3</v>
      </c>
      <c r="AK94">
        <v>1.3833671214939767E-3</v>
      </c>
      <c r="AL94">
        <v>1.3833671214939767E-3</v>
      </c>
      <c r="AM94">
        <v>1.3833671214939767E-3</v>
      </c>
      <c r="AN94">
        <v>1.3833671214939767E-3</v>
      </c>
      <c r="AO94">
        <v>1.3833671214939767E-3</v>
      </c>
      <c r="AP94">
        <v>1.3833671214939767E-3</v>
      </c>
      <c r="AQ94">
        <v>1.3833671214939767E-3</v>
      </c>
      <c r="AR94">
        <v>1.3833671214939767E-3</v>
      </c>
      <c r="AS94">
        <v>1.3833671214939767E-3</v>
      </c>
      <c r="AT94">
        <v>1.3833671214939767E-3</v>
      </c>
      <c r="AU94">
        <v>1.3833671214939767E-3</v>
      </c>
      <c r="AV94">
        <v>1.3833671214939767E-3</v>
      </c>
      <c r="AW94">
        <v>1.3833671214939767E-3</v>
      </c>
      <c r="AX94">
        <v>1.3833671214939767E-3</v>
      </c>
      <c r="AY94">
        <v>1.3833671214939767E-3</v>
      </c>
      <c r="AZ94">
        <v>1.3833671214939767E-3</v>
      </c>
      <c r="BA94">
        <v>1.3833671214939767E-3</v>
      </c>
      <c r="BB94">
        <v>1.3833671214939767E-3</v>
      </c>
      <c r="BC94">
        <v>1.3833671214939767E-3</v>
      </c>
      <c r="BD94">
        <v>1.3833671214939767E-3</v>
      </c>
      <c r="BE94">
        <v>1.3833671214939767E-3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942</v>
      </c>
      <c r="B95">
        <v>582.56328699875746</v>
      </c>
      <c r="C95">
        <v>1.3610619216091963E-3</v>
      </c>
      <c r="D95">
        <v>0</v>
      </c>
      <c r="E95">
        <v>471</v>
      </c>
      <c r="F95">
        <v>-471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1.3610619216091963E-3</v>
      </c>
      <c r="W95">
        <v>1.3610619216091963E-3</v>
      </c>
      <c r="X95">
        <v>1.3610619216091963E-3</v>
      </c>
      <c r="Y95">
        <v>1.3610619216091963E-3</v>
      </c>
      <c r="Z95">
        <v>1.3610619216091963E-3</v>
      </c>
      <c r="AA95">
        <v>1.3610619216091963E-3</v>
      </c>
      <c r="AB95">
        <v>1.3610619216091963E-3</v>
      </c>
      <c r="AC95">
        <v>1.3610619216091963E-3</v>
      </c>
      <c r="AD95">
        <v>1.3610619216091963E-3</v>
      </c>
      <c r="AE95">
        <v>1.3610619216091963E-3</v>
      </c>
      <c r="AF95">
        <v>1.3610619216091963E-3</v>
      </c>
      <c r="AG95">
        <v>1.3610619216091963E-3</v>
      </c>
      <c r="AH95">
        <v>1.3610619216091963E-3</v>
      </c>
      <c r="AI95">
        <v>1.3610619216091963E-3</v>
      </c>
      <c r="AJ95">
        <v>1.3610619216091963E-3</v>
      </c>
      <c r="AK95">
        <v>1.3610619216091963E-3</v>
      </c>
      <c r="AL95">
        <v>1.3610619216091963E-3</v>
      </c>
      <c r="AM95">
        <v>1.3610619216091963E-3</v>
      </c>
      <c r="AN95">
        <v>1.3610619216091963E-3</v>
      </c>
      <c r="AO95">
        <v>1.3610619216091963E-3</v>
      </c>
      <c r="AP95">
        <v>1.3610619216091963E-3</v>
      </c>
      <c r="AQ95">
        <v>1.3610619216091963E-3</v>
      </c>
      <c r="AR95">
        <v>1.3610619216091963E-3</v>
      </c>
      <c r="AS95">
        <v>1.3610619216091963E-3</v>
      </c>
      <c r="AT95">
        <v>1.3610619216091963E-3</v>
      </c>
      <c r="AU95">
        <v>1.3610619216091963E-3</v>
      </c>
      <c r="AV95">
        <v>1.3610619216091963E-3</v>
      </c>
      <c r="AW95">
        <v>1.3610619216091963E-3</v>
      </c>
      <c r="AX95">
        <v>1.3610619216091963E-3</v>
      </c>
      <c r="AY95">
        <v>1.3610619216091963E-3</v>
      </c>
      <c r="AZ95">
        <v>1.3610619216091963E-3</v>
      </c>
      <c r="BA95">
        <v>1.3610619216091963E-3</v>
      </c>
      <c r="BB95">
        <v>1.3610619216091963E-3</v>
      </c>
      <c r="BC95">
        <v>1.3610619216091963E-3</v>
      </c>
      <c r="BD95">
        <v>1.3610619216091963E-3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942</v>
      </c>
      <c r="B96">
        <v>630.33064722904919</v>
      </c>
      <c r="C96">
        <v>1.4726623889853325E-3</v>
      </c>
      <c r="D96">
        <v>10</v>
      </c>
      <c r="E96">
        <v>461</v>
      </c>
      <c r="F96">
        <v>-481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1.4726623889853325E-3</v>
      </c>
      <c r="V96">
        <v>1.4726623889853325E-3</v>
      </c>
      <c r="W96">
        <v>1.4726623889853325E-3</v>
      </c>
      <c r="X96">
        <v>1.4726623889853325E-3</v>
      </c>
      <c r="Y96">
        <v>1.4726623889853325E-3</v>
      </c>
      <c r="Z96">
        <v>1.4726623889853325E-3</v>
      </c>
      <c r="AA96">
        <v>1.4726623889853325E-3</v>
      </c>
      <c r="AB96">
        <v>1.4726623889853325E-3</v>
      </c>
      <c r="AC96">
        <v>1.4726623889853325E-3</v>
      </c>
      <c r="AD96">
        <v>1.4726623889853325E-3</v>
      </c>
      <c r="AE96">
        <v>1.4726623889853325E-3</v>
      </c>
      <c r="AF96">
        <v>1.4726623889853325E-3</v>
      </c>
      <c r="AG96">
        <v>1.4726623889853325E-3</v>
      </c>
      <c r="AH96">
        <v>1.4726623889853325E-3</v>
      </c>
      <c r="AI96">
        <v>1.4726623889853325E-3</v>
      </c>
      <c r="AJ96">
        <v>1.4726623889853325E-3</v>
      </c>
      <c r="AK96">
        <v>1.4726623889853325E-3</v>
      </c>
      <c r="AL96">
        <v>1.4726623889853325E-3</v>
      </c>
      <c r="AM96">
        <v>1.4726623889853325E-3</v>
      </c>
      <c r="AN96">
        <v>1.4726623889853325E-3</v>
      </c>
      <c r="AO96">
        <v>1.4726623889853325E-3</v>
      </c>
      <c r="AP96">
        <v>1.4726623889853325E-3</v>
      </c>
      <c r="AQ96">
        <v>1.4726623889853325E-3</v>
      </c>
      <c r="AR96">
        <v>1.4726623889853325E-3</v>
      </c>
      <c r="AS96">
        <v>1.4726623889853325E-3</v>
      </c>
      <c r="AT96">
        <v>1.4726623889853325E-3</v>
      </c>
      <c r="AU96">
        <v>1.4726623889853325E-3</v>
      </c>
      <c r="AV96">
        <v>1.4726623889853325E-3</v>
      </c>
      <c r="AW96">
        <v>1.4726623889853325E-3</v>
      </c>
      <c r="AX96">
        <v>1.4726623889853325E-3</v>
      </c>
      <c r="AY96">
        <v>1.4726623889853325E-3</v>
      </c>
      <c r="AZ96">
        <v>1.4726623889853325E-3</v>
      </c>
      <c r="BA96">
        <v>1.4726623889853325E-3</v>
      </c>
      <c r="BB96">
        <v>1.4726623889853325E-3</v>
      </c>
      <c r="BC96">
        <v>1.4726623889853325E-3</v>
      </c>
      <c r="BD96">
        <v>1.4726623889853325E-3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942</v>
      </c>
      <c r="B97">
        <v>600.52096824257546</v>
      </c>
      <c r="C97">
        <v>1.4030170476647256E-3</v>
      </c>
      <c r="D97">
        <v>20</v>
      </c>
      <c r="E97">
        <v>451</v>
      </c>
      <c r="F97">
        <v>-491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1.4030170476647256E-3</v>
      </c>
      <c r="V97">
        <v>1.4030170476647256E-3</v>
      </c>
      <c r="W97">
        <v>1.4030170476647256E-3</v>
      </c>
      <c r="X97">
        <v>1.4030170476647256E-3</v>
      </c>
      <c r="Y97">
        <v>1.4030170476647256E-3</v>
      </c>
      <c r="Z97">
        <v>1.4030170476647256E-3</v>
      </c>
      <c r="AA97">
        <v>1.4030170476647256E-3</v>
      </c>
      <c r="AB97">
        <v>1.4030170476647256E-3</v>
      </c>
      <c r="AC97">
        <v>1.4030170476647256E-3</v>
      </c>
      <c r="AD97">
        <v>1.4030170476647256E-3</v>
      </c>
      <c r="AE97">
        <v>1.4030170476647256E-3</v>
      </c>
      <c r="AF97">
        <v>1.4030170476647256E-3</v>
      </c>
      <c r="AG97">
        <v>1.4030170476647256E-3</v>
      </c>
      <c r="AH97">
        <v>1.4030170476647256E-3</v>
      </c>
      <c r="AI97">
        <v>1.4030170476647256E-3</v>
      </c>
      <c r="AJ97">
        <v>1.4030170476647256E-3</v>
      </c>
      <c r="AK97">
        <v>1.4030170476647256E-3</v>
      </c>
      <c r="AL97">
        <v>1.4030170476647256E-3</v>
      </c>
      <c r="AM97">
        <v>1.4030170476647256E-3</v>
      </c>
      <c r="AN97">
        <v>1.4030170476647256E-3</v>
      </c>
      <c r="AO97">
        <v>1.4030170476647256E-3</v>
      </c>
      <c r="AP97">
        <v>1.4030170476647256E-3</v>
      </c>
      <c r="AQ97">
        <v>1.4030170476647256E-3</v>
      </c>
      <c r="AR97">
        <v>1.4030170476647256E-3</v>
      </c>
      <c r="AS97">
        <v>1.4030170476647256E-3</v>
      </c>
      <c r="AT97">
        <v>1.4030170476647256E-3</v>
      </c>
      <c r="AU97">
        <v>1.4030170476647256E-3</v>
      </c>
      <c r="AV97">
        <v>1.4030170476647256E-3</v>
      </c>
      <c r="AW97">
        <v>1.4030170476647256E-3</v>
      </c>
      <c r="AX97">
        <v>1.4030170476647256E-3</v>
      </c>
      <c r="AY97">
        <v>1.4030170476647256E-3</v>
      </c>
      <c r="AZ97">
        <v>1.4030170476647256E-3</v>
      </c>
      <c r="BA97">
        <v>1.4030170476647256E-3</v>
      </c>
      <c r="BB97">
        <v>1.4030170476647256E-3</v>
      </c>
      <c r="BC97">
        <v>1.4030170476647256E-3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888</v>
      </c>
      <c r="B98">
        <v>601.85409663040662</v>
      </c>
      <c r="C98">
        <v>1.4061316797155041E-3</v>
      </c>
      <c r="D98">
        <v>30</v>
      </c>
      <c r="E98">
        <v>414</v>
      </c>
      <c r="F98">
        <v>-474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1.4061316797155041E-3</v>
      </c>
      <c r="W98">
        <v>1.4061316797155041E-3</v>
      </c>
      <c r="X98">
        <v>1.4061316797155041E-3</v>
      </c>
      <c r="Y98">
        <v>1.4061316797155041E-3</v>
      </c>
      <c r="Z98">
        <v>1.4061316797155041E-3</v>
      </c>
      <c r="AA98">
        <v>1.4061316797155041E-3</v>
      </c>
      <c r="AB98">
        <v>1.4061316797155041E-3</v>
      </c>
      <c r="AC98">
        <v>1.4061316797155041E-3</v>
      </c>
      <c r="AD98">
        <v>1.4061316797155041E-3</v>
      </c>
      <c r="AE98">
        <v>1.4061316797155041E-3</v>
      </c>
      <c r="AF98">
        <v>1.4061316797155041E-3</v>
      </c>
      <c r="AG98">
        <v>1.4061316797155041E-3</v>
      </c>
      <c r="AH98">
        <v>1.4061316797155041E-3</v>
      </c>
      <c r="AI98">
        <v>1.4061316797155041E-3</v>
      </c>
      <c r="AJ98">
        <v>1.4061316797155041E-3</v>
      </c>
      <c r="AK98">
        <v>1.4061316797155041E-3</v>
      </c>
      <c r="AL98">
        <v>1.4061316797155041E-3</v>
      </c>
      <c r="AM98">
        <v>1.4061316797155041E-3</v>
      </c>
      <c r="AN98">
        <v>1.4061316797155041E-3</v>
      </c>
      <c r="AO98">
        <v>1.4061316797155041E-3</v>
      </c>
      <c r="AP98">
        <v>1.4061316797155041E-3</v>
      </c>
      <c r="AQ98">
        <v>1.4061316797155041E-3</v>
      </c>
      <c r="AR98">
        <v>1.4061316797155041E-3</v>
      </c>
      <c r="AS98">
        <v>1.4061316797155041E-3</v>
      </c>
      <c r="AT98">
        <v>1.4061316797155041E-3</v>
      </c>
      <c r="AU98">
        <v>1.4061316797155041E-3</v>
      </c>
      <c r="AV98">
        <v>1.4061316797155041E-3</v>
      </c>
      <c r="AW98">
        <v>1.4061316797155041E-3</v>
      </c>
      <c r="AX98">
        <v>1.4061316797155041E-3</v>
      </c>
      <c r="AY98">
        <v>1.4061316797155041E-3</v>
      </c>
      <c r="AZ98">
        <v>1.4061316797155041E-3</v>
      </c>
      <c r="BA98">
        <v>1.4061316797155041E-3</v>
      </c>
      <c r="BB98">
        <v>1.4061316797155041E-3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888</v>
      </c>
      <c r="B99">
        <v>625.84498199169286</v>
      </c>
      <c r="C99">
        <v>1.4621823805743926E-3</v>
      </c>
      <c r="D99">
        <v>40</v>
      </c>
      <c r="E99">
        <v>404</v>
      </c>
      <c r="F99">
        <v>-484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1.4621823805743926E-3</v>
      </c>
      <c r="V99">
        <v>1.4621823805743926E-3</v>
      </c>
      <c r="W99">
        <v>1.4621823805743926E-3</v>
      </c>
      <c r="X99">
        <v>1.4621823805743926E-3</v>
      </c>
      <c r="Y99">
        <v>1.4621823805743926E-3</v>
      </c>
      <c r="Z99">
        <v>1.4621823805743926E-3</v>
      </c>
      <c r="AA99">
        <v>1.4621823805743926E-3</v>
      </c>
      <c r="AB99">
        <v>1.4621823805743926E-3</v>
      </c>
      <c r="AC99">
        <v>1.4621823805743926E-3</v>
      </c>
      <c r="AD99">
        <v>1.4621823805743926E-3</v>
      </c>
      <c r="AE99">
        <v>1.4621823805743926E-3</v>
      </c>
      <c r="AF99">
        <v>1.4621823805743926E-3</v>
      </c>
      <c r="AG99">
        <v>1.4621823805743926E-3</v>
      </c>
      <c r="AH99">
        <v>1.4621823805743926E-3</v>
      </c>
      <c r="AI99">
        <v>1.4621823805743926E-3</v>
      </c>
      <c r="AJ99">
        <v>1.4621823805743926E-3</v>
      </c>
      <c r="AK99">
        <v>1.4621823805743926E-3</v>
      </c>
      <c r="AL99">
        <v>1.4621823805743926E-3</v>
      </c>
      <c r="AM99">
        <v>1.4621823805743926E-3</v>
      </c>
      <c r="AN99">
        <v>1.4621823805743926E-3</v>
      </c>
      <c r="AO99">
        <v>1.4621823805743926E-3</v>
      </c>
      <c r="AP99">
        <v>1.4621823805743926E-3</v>
      </c>
      <c r="AQ99">
        <v>1.4621823805743926E-3</v>
      </c>
      <c r="AR99">
        <v>1.4621823805743926E-3</v>
      </c>
      <c r="AS99">
        <v>1.4621823805743926E-3</v>
      </c>
      <c r="AT99">
        <v>1.4621823805743926E-3</v>
      </c>
      <c r="AU99">
        <v>1.4621823805743926E-3</v>
      </c>
      <c r="AV99">
        <v>1.4621823805743926E-3</v>
      </c>
      <c r="AW99">
        <v>1.4621823805743926E-3</v>
      </c>
      <c r="AX99">
        <v>1.4621823805743926E-3</v>
      </c>
      <c r="AY99">
        <v>1.4621823805743926E-3</v>
      </c>
      <c r="AZ99">
        <v>1.4621823805743926E-3</v>
      </c>
      <c r="BA99">
        <v>1.4621823805743926E-3</v>
      </c>
      <c r="BB99">
        <v>1.4621823805743926E-3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9"/>
  <sheetViews>
    <sheetView workbookViewId="0">
      <selection activeCell="A3" sqref="A3:BS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495.44456288908765</v>
      </c>
      <c r="C3">
        <v>1.2241024701172619E-3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1.2241024701172619E-3</v>
      </c>
      <c r="T3">
        <v>1.2241024701172619E-3</v>
      </c>
      <c r="U3">
        <v>1.2241024701172619E-3</v>
      </c>
      <c r="V3">
        <v>1.2241024701172619E-3</v>
      </c>
      <c r="W3">
        <v>1.2241024701172619E-3</v>
      </c>
      <c r="X3">
        <v>1.2241024701172619E-3</v>
      </c>
      <c r="Y3">
        <v>1.2241024701172619E-3</v>
      </c>
      <c r="Z3">
        <v>1.2241024701172619E-3</v>
      </c>
      <c r="AA3">
        <v>1.2241024701172619E-3</v>
      </c>
      <c r="AB3">
        <v>1.2241024701172619E-3</v>
      </c>
      <c r="AC3">
        <v>1.2241024701172619E-3</v>
      </c>
      <c r="AD3">
        <v>1.2241024701172619E-3</v>
      </c>
      <c r="AE3">
        <v>1.2241024701172619E-3</v>
      </c>
      <c r="AF3">
        <v>1.2241024701172619E-3</v>
      </c>
      <c r="AG3">
        <v>1.2241024701172619E-3</v>
      </c>
      <c r="AH3">
        <v>1.2241024701172619E-3</v>
      </c>
      <c r="AI3">
        <v>1.2241024701172619E-3</v>
      </c>
      <c r="AJ3">
        <v>1.2241024701172619E-3</v>
      </c>
      <c r="AK3">
        <v>1.2241024701172619E-3</v>
      </c>
      <c r="AL3">
        <v>1.2241024701172619E-3</v>
      </c>
      <c r="AM3">
        <v>1.2241024701172619E-3</v>
      </c>
      <c r="AN3">
        <v>1.2241024701172619E-3</v>
      </c>
      <c r="AO3">
        <v>1.2241024701172619E-3</v>
      </c>
      <c r="AP3">
        <v>1.2241024701172619E-3</v>
      </c>
      <c r="AQ3">
        <v>1.2241024701172619E-3</v>
      </c>
      <c r="AR3">
        <v>1.2241024701172619E-3</v>
      </c>
      <c r="AS3">
        <v>1.2241024701172619E-3</v>
      </c>
      <c r="AT3">
        <v>1.2241024701172619E-3</v>
      </c>
      <c r="AU3">
        <v>1.2241024701172619E-3</v>
      </c>
      <c r="AV3">
        <v>1.2241024701172619E-3</v>
      </c>
      <c r="AW3">
        <v>1.2241024701172619E-3</v>
      </c>
      <c r="AX3">
        <v>1.2241024701172619E-3</v>
      </c>
      <c r="AY3">
        <v>1.2241024701172619E-3</v>
      </c>
      <c r="AZ3">
        <v>1.2241024701172619E-3</v>
      </c>
      <c r="BA3">
        <v>1.2241024701172619E-3</v>
      </c>
      <c r="BB3">
        <v>1.2241024701172619E-3</v>
      </c>
      <c r="BC3">
        <v>1.2241024701172619E-3</v>
      </c>
      <c r="BD3">
        <v>1.2241024701172619E-3</v>
      </c>
      <c r="BE3">
        <v>1.2241024701172619E-3</v>
      </c>
      <c r="BF3">
        <v>1.2241024701172619E-3</v>
      </c>
      <c r="BG3">
        <v>1.2241024701172619E-3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1214</v>
      </c>
      <c r="B4">
        <v>471.20055335515644</v>
      </c>
      <c r="C4">
        <v>1.1642024244229966E-3</v>
      </c>
      <c r="D4">
        <v>0</v>
      </c>
      <c r="E4">
        <v>607</v>
      </c>
      <c r="F4">
        <v>-607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1.1642024244229966E-3</v>
      </c>
      <c r="R4">
        <v>1.1642024244229966E-3</v>
      </c>
      <c r="S4">
        <v>1.1642024244229966E-3</v>
      </c>
      <c r="T4">
        <v>1.1642024244229966E-3</v>
      </c>
      <c r="U4">
        <v>1.1642024244229966E-3</v>
      </c>
      <c r="V4">
        <v>1.1642024244229966E-3</v>
      </c>
      <c r="W4">
        <v>1.1642024244229966E-3</v>
      </c>
      <c r="X4">
        <v>1.1642024244229966E-3</v>
      </c>
      <c r="Y4">
        <v>1.1642024244229966E-3</v>
      </c>
      <c r="Z4">
        <v>1.1642024244229966E-3</v>
      </c>
      <c r="AA4">
        <v>1.1642024244229966E-3</v>
      </c>
      <c r="AB4">
        <v>1.1642024244229966E-3</v>
      </c>
      <c r="AC4">
        <v>1.1642024244229966E-3</v>
      </c>
      <c r="AD4">
        <v>1.1642024244229966E-3</v>
      </c>
      <c r="AE4">
        <v>1.1642024244229966E-3</v>
      </c>
      <c r="AF4">
        <v>1.1642024244229966E-3</v>
      </c>
      <c r="AG4">
        <v>1.1642024244229966E-3</v>
      </c>
      <c r="AH4">
        <v>1.1642024244229966E-3</v>
      </c>
      <c r="AI4">
        <v>1.1642024244229966E-3</v>
      </c>
      <c r="AJ4">
        <v>1.1642024244229966E-3</v>
      </c>
      <c r="AK4">
        <v>1.1642024244229966E-3</v>
      </c>
      <c r="AL4">
        <v>1.1642024244229966E-3</v>
      </c>
      <c r="AM4">
        <v>1.1642024244229966E-3</v>
      </c>
      <c r="AN4">
        <v>1.1642024244229966E-3</v>
      </c>
      <c r="AO4">
        <v>1.1642024244229966E-3</v>
      </c>
      <c r="AP4">
        <v>1.1642024244229966E-3</v>
      </c>
      <c r="AQ4">
        <v>1.1642024244229966E-3</v>
      </c>
      <c r="AR4">
        <v>1.1642024244229966E-3</v>
      </c>
      <c r="AS4">
        <v>1.1642024244229966E-3</v>
      </c>
      <c r="AT4">
        <v>1.1642024244229966E-3</v>
      </c>
      <c r="AU4">
        <v>1.1642024244229966E-3</v>
      </c>
      <c r="AV4">
        <v>1.1642024244229966E-3</v>
      </c>
      <c r="AW4">
        <v>1.1642024244229966E-3</v>
      </c>
      <c r="AX4">
        <v>1.1642024244229966E-3</v>
      </c>
      <c r="AY4">
        <v>1.1642024244229966E-3</v>
      </c>
      <c r="AZ4">
        <v>1.1642024244229966E-3</v>
      </c>
      <c r="BA4">
        <v>1.1642024244229966E-3</v>
      </c>
      <c r="BB4">
        <v>1.1642024244229966E-3</v>
      </c>
      <c r="BC4">
        <v>1.1642024244229966E-3</v>
      </c>
      <c r="BD4">
        <v>1.1642024244229966E-3</v>
      </c>
      <c r="BE4">
        <v>1.1642024244229966E-3</v>
      </c>
      <c r="BF4">
        <v>1.1642024244229966E-3</v>
      </c>
      <c r="BG4">
        <v>1.1642024244229966E-3</v>
      </c>
      <c r="BH4">
        <v>1.1642024244229966E-3</v>
      </c>
      <c r="BI4">
        <v>1.1642024244229966E-3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1289</v>
      </c>
      <c r="B5">
        <v>451.1759626569123</v>
      </c>
      <c r="C5">
        <v>1.1147273614737334E-3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1.1147273614737334E-3</v>
      </c>
      <c r="P5">
        <v>1.1147273614737334E-3</v>
      </c>
      <c r="Q5">
        <v>1.1147273614737334E-3</v>
      </c>
      <c r="R5">
        <v>1.1147273614737334E-3</v>
      </c>
      <c r="S5">
        <v>1.1147273614737334E-3</v>
      </c>
      <c r="T5">
        <v>1.1147273614737334E-3</v>
      </c>
      <c r="U5">
        <v>1.1147273614737334E-3</v>
      </c>
      <c r="V5">
        <v>1.1147273614737334E-3</v>
      </c>
      <c r="W5">
        <v>1.1147273614737334E-3</v>
      </c>
      <c r="X5">
        <v>1.1147273614737334E-3</v>
      </c>
      <c r="Y5">
        <v>1.1147273614737334E-3</v>
      </c>
      <c r="Z5">
        <v>1.1147273614737334E-3</v>
      </c>
      <c r="AA5">
        <v>1.1147273614737334E-3</v>
      </c>
      <c r="AB5">
        <v>1.1147273614737334E-3</v>
      </c>
      <c r="AC5">
        <v>1.1147273614737334E-3</v>
      </c>
      <c r="AD5">
        <v>1.1147273614737334E-3</v>
      </c>
      <c r="AE5">
        <v>1.1147273614737334E-3</v>
      </c>
      <c r="AF5">
        <v>1.1147273614737334E-3</v>
      </c>
      <c r="AG5">
        <v>1.1147273614737334E-3</v>
      </c>
      <c r="AH5">
        <v>1.1147273614737334E-3</v>
      </c>
      <c r="AI5">
        <v>1.1147273614737334E-3</v>
      </c>
      <c r="AJ5">
        <v>1.1147273614737334E-3</v>
      </c>
      <c r="AK5">
        <v>1.1147273614737334E-3</v>
      </c>
      <c r="AL5">
        <v>1.1147273614737334E-3</v>
      </c>
      <c r="AM5">
        <v>1.1147273614737334E-3</v>
      </c>
      <c r="AN5">
        <v>1.1147273614737334E-3</v>
      </c>
      <c r="AO5">
        <v>1.1147273614737334E-3</v>
      </c>
      <c r="AP5">
        <v>1.1147273614737334E-3</v>
      </c>
      <c r="AQ5">
        <v>1.1147273614737334E-3</v>
      </c>
      <c r="AR5">
        <v>1.1147273614737334E-3</v>
      </c>
      <c r="AS5">
        <v>1.1147273614737334E-3</v>
      </c>
      <c r="AT5">
        <v>1.1147273614737334E-3</v>
      </c>
      <c r="AU5">
        <v>1.1147273614737334E-3</v>
      </c>
      <c r="AV5">
        <v>1.1147273614737334E-3</v>
      </c>
      <c r="AW5">
        <v>1.1147273614737334E-3</v>
      </c>
      <c r="AX5">
        <v>1.1147273614737334E-3</v>
      </c>
      <c r="AY5">
        <v>1.1147273614737334E-3</v>
      </c>
      <c r="AZ5">
        <v>1.1147273614737334E-3</v>
      </c>
      <c r="BA5">
        <v>1.1147273614737334E-3</v>
      </c>
      <c r="BB5">
        <v>1.1147273614737334E-3</v>
      </c>
      <c r="BC5">
        <v>1.1147273614737334E-3</v>
      </c>
      <c r="BD5">
        <v>1.1147273614737334E-3</v>
      </c>
      <c r="BE5">
        <v>1.1147273614737334E-3</v>
      </c>
      <c r="BF5">
        <v>1.1147273614737334E-3</v>
      </c>
      <c r="BG5">
        <v>1.1147273614737334E-3</v>
      </c>
      <c r="BH5">
        <v>1.1147273614737334E-3</v>
      </c>
      <c r="BI5">
        <v>1.1147273614737334E-3</v>
      </c>
      <c r="BJ5">
        <v>1.1147273614737334E-3</v>
      </c>
      <c r="BK5">
        <v>1.1147273614737334E-3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1289</v>
      </c>
      <c r="B6">
        <v>429.7078300878278</v>
      </c>
      <c r="C6">
        <v>1.0616857175138538E-3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1.0616857175138538E-3</v>
      </c>
      <c r="P6">
        <v>1.0616857175138538E-3</v>
      </c>
      <c r="Q6">
        <v>1.0616857175138538E-3</v>
      </c>
      <c r="R6">
        <v>1.0616857175138538E-3</v>
      </c>
      <c r="S6">
        <v>1.0616857175138538E-3</v>
      </c>
      <c r="T6">
        <v>1.0616857175138538E-3</v>
      </c>
      <c r="U6">
        <v>1.0616857175138538E-3</v>
      </c>
      <c r="V6">
        <v>1.0616857175138538E-3</v>
      </c>
      <c r="W6">
        <v>1.0616857175138538E-3</v>
      </c>
      <c r="X6">
        <v>1.0616857175138538E-3</v>
      </c>
      <c r="Y6">
        <v>1.0616857175138538E-3</v>
      </c>
      <c r="Z6">
        <v>1.0616857175138538E-3</v>
      </c>
      <c r="AA6">
        <v>1.0616857175138538E-3</v>
      </c>
      <c r="AB6">
        <v>1.0616857175138538E-3</v>
      </c>
      <c r="AC6">
        <v>1.0616857175138538E-3</v>
      </c>
      <c r="AD6">
        <v>1.0616857175138538E-3</v>
      </c>
      <c r="AE6">
        <v>1.0616857175138538E-3</v>
      </c>
      <c r="AF6">
        <v>1.0616857175138538E-3</v>
      </c>
      <c r="AG6">
        <v>1.0616857175138538E-3</v>
      </c>
      <c r="AH6">
        <v>1.0616857175138538E-3</v>
      </c>
      <c r="AI6">
        <v>1.0616857175138538E-3</v>
      </c>
      <c r="AJ6">
        <v>1.0616857175138538E-3</v>
      </c>
      <c r="AK6">
        <v>1.0616857175138538E-3</v>
      </c>
      <c r="AL6">
        <v>1.0616857175138538E-3</v>
      </c>
      <c r="AM6">
        <v>1.0616857175138538E-3</v>
      </c>
      <c r="AN6">
        <v>1.0616857175138538E-3</v>
      </c>
      <c r="AO6">
        <v>1.0616857175138538E-3</v>
      </c>
      <c r="AP6">
        <v>1.0616857175138538E-3</v>
      </c>
      <c r="AQ6">
        <v>1.0616857175138538E-3</v>
      </c>
      <c r="AR6">
        <v>1.0616857175138538E-3</v>
      </c>
      <c r="AS6">
        <v>1.0616857175138538E-3</v>
      </c>
      <c r="AT6">
        <v>1.0616857175138538E-3</v>
      </c>
      <c r="AU6">
        <v>1.0616857175138538E-3</v>
      </c>
      <c r="AV6">
        <v>1.0616857175138538E-3</v>
      </c>
      <c r="AW6">
        <v>1.0616857175138538E-3</v>
      </c>
      <c r="AX6">
        <v>1.0616857175138538E-3</v>
      </c>
      <c r="AY6">
        <v>1.0616857175138538E-3</v>
      </c>
      <c r="AZ6">
        <v>1.0616857175138538E-3</v>
      </c>
      <c r="BA6">
        <v>1.0616857175138538E-3</v>
      </c>
      <c r="BB6">
        <v>1.0616857175138538E-3</v>
      </c>
      <c r="BC6">
        <v>1.0616857175138538E-3</v>
      </c>
      <c r="BD6">
        <v>1.0616857175138538E-3</v>
      </c>
      <c r="BE6">
        <v>1.0616857175138538E-3</v>
      </c>
      <c r="BF6">
        <v>1.0616857175138538E-3</v>
      </c>
      <c r="BG6">
        <v>1.0616857175138538E-3</v>
      </c>
      <c r="BH6">
        <v>1.0616857175138538E-3</v>
      </c>
      <c r="BI6">
        <v>1.0616857175138538E-3</v>
      </c>
      <c r="BJ6">
        <v>1.0616857175138538E-3</v>
      </c>
      <c r="BK6">
        <v>1.0616857175138538E-3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1289</v>
      </c>
      <c r="B7">
        <v>428.43125048088439</v>
      </c>
      <c r="C7">
        <v>1.0585316527259622E-3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1.0585316527259622E-3</v>
      </c>
      <c r="P7">
        <v>1.0585316527259622E-3</v>
      </c>
      <c r="Q7">
        <v>1.0585316527259622E-3</v>
      </c>
      <c r="R7">
        <v>1.0585316527259622E-3</v>
      </c>
      <c r="S7">
        <v>1.0585316527259622E-3</v>
      </c>
      <c r="T7">
        <v>1.0585316527259622E-3</v>
      </c>
      <c r="U7">
        <v>1.0585316527259622E-3</v>
      </c>
      <c r="V7">
        <v>1.0585316527259622E-3</v>
      </c>
      <c r="W7">
        <v>1.0585316527259622E-3</v>
      </c>
      <c r="X7">
        <v>1.0585316527259622E-3</v>
      </c>
      <c r="Y7">
        <v>1.0585316527259622E-3</v>
      </c>
      <c r="Z7">
        <v>1.0585316527259622E-3</v>
      </c>
      <c r="AA7">
        <v>1.0585316527259622E-3</v>
      </c>
      <c r="AB7">
        <v>1.0585316527259622E-3</v>
      </c>
      <c r="AC7">
        <v>1.0585316527259622E-3</v>
      </c>
      <c r="AD7">
        <v>1.0585316527259622E-3</v>
      </c>
      <c r="AE7">
        <v>1.0585316527259622E-3</v>
      </c>
      <c r="AF7">
        <v>1.0585316527259622E-3</v>
      </c>
      <c r="AG7">
        <v>1.0585316527259622E-3</v>
      </c>
      <c r="AH7">
        <v>1.0585316527259622E-3</v>
      </c>
      <c r="AI7">
        <v>1.0585316527259622E-3</v>
      </c>
      <c r="AJ7">
        <v>1.0585316527259622E-3</v>
      </c>
      <c r="AK7">
        <v>1.0585316527259622E-3</v>
      </c>
      <c r="AL7">
        <v>1.0585316527259622E-3</v>
      </c>
      <c r="AM7">
        <v>1.0585316527259622E-3</v>
      </c>
      <c r="AN7">
        <v>1.0585316527259622E-3</v>
      </c>
      <c r="AO7">
        <v>1.0585316527259622E-3</v>
      </c>
      <c r="AP7">
        <v>1.0585316527259622E-3</v>
      </c>
      <c r="AQ7">
        <v>1.0585316527259622E-3</v>
      </c>
      <c r="AR7">
        <v>1.0585316527259622E-3</v>
      </c>
      <c r="AS7">
        <v>1.0585316527259622E-3</v>
      </c>
      <c r="AT7">
        <v>1.0585316527259622E-3</v>
      </c>
      <c r="AU7">
        <v>1.0585316527259622E-3</v>
      </c>
      <c r="AV7">
        <v>1.0585316527259622E-3</v>
      </c>
      <c r="AW7">
        <v>1.0585316527259622E-3</v>
      </c>
      <c r="AX7">
        <v>1.0585316527259622E-3</v>
      </c>
      <c r="AY7">
        <v>1.0585316527259622E-3</v>
      </c>
      <c r="AZ7">
        <v>1.0585316527259622E-3</v>
      </c>
      <c r="BA7">
        <v>1.0585316527259622E-3</v>
      </c>
      <c r="BB7">
        <v>1.0585316527259622E-3</v>
      </c>
      <c r="BC7">
        <v>1.0585316527259622E-3</v>
      </c>
      <c r="BD7">
        <v>1.0585316527259622E-3</v>
      </c>
      <c r="BE7">
        <v>1.0585316527259622E-3</v>
      </c>
      <c r="BF7">
        <v>1.0585316527259622E-3</v>
      </c>
      <c r="BG7">
        <v>1.0585316527259622E-3</v>
      </c>
      <c r="BH7">
        <v>1.0585316527259622E-3</v>
      </c>
      <c r="BI7">
        <v>1.0585316527259622E-3</v>
      </c>
      <c r="BJ7">
        <v>1.0585316527259622E-3</v>
      </c>
      <c r="BK7">
        <v>1.0585316527259622E-3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1289</v>
      </c>
      <c r="B8">
        <v>432.90693012137319</v>
      </c>
      <c r="C8">
        <v>1.0695897829664639E-3</v>
      </c>
      <c r="D8">
        <v>10</v>
      </c>
      <c r="E8">
        <v>654.5</v>
      </c>
      <c r="F8">
        <v>-634.5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1.0695897829664639E-3</v>
      </c>
      <c r="Q8">
        <v>1.0695897829664639E-3</v>
      </c>
      <c r="R8">
        <v>1.0695897829664639E-3</v>
      </c>
      <c r="S8">
        <v>1.0695897829664639E-3</v>
      </c>
      <c r="T8">
        <v>1.0695897829664639E-3</v>
      </c>
      <c r="U8">
        <v>1.0695897829664639E-3</v>
      </c>
      <c r="V8">
        <v>1.0695897829664639E-3</v>
      </c>
      <c r="W8">
        <v>1.0695897829664639E-3</v>
      </c>
      <c r="X8">
        <v>1.0695897829664639E-3</v>
      </c>
      <c r="Y8">
        <v>1.0695897829664639E-3</v>
      </c>
      <c r="Z8">
        <v>1.0695897829664639E-3</v>
      </c>
      <c r="AA8">
        <v>1.0695897829664639E-3</v>
      </c>
      <c r="AB8">
        <v>1.0695897829664639E-3</v>
      </c>
      <c r="AC8">
        <v>1.0695897829664639E-3</v>
      </c>
      <c r="AD8">
        <v>1.0695897829664639E-3</v>
      </c>
      <c r="AE8">
        <v>1.0695897829664639E-3</v>
      </c>
      <c r="AF8">
        <v>1.0695897829664639E-3</v>
      </c>
      <c r="AG8">
        <v>1.0695897829664639E-3</v>
      </c>
      <c r="AH8">
        <v>1.0695897829664639E-3</v>
      </c>
      <c r="AI8">
        <v>1.0695897829664639E-3</v>
      </c>
      <c r="AJ8">
        <v>1.0695897829664639E-3</v>
      </c>
      <c r="AK8">
        <v>1.0695897829664639E-3</v>
      </c>
      <c r="AL8">
        <v>1.0695897829664639E-3</v>
      </c>
      <c r="AM8">
        <v>1.0695897829664639E-3</v>
      </c>
      <c r="AN8">
        <v>1.0695897829664639E-3</v>
      </c>
      <c r="AO8">
        <v>1.0695897829664639E-3</v>
      </c>
      <c r="AP8">
        <v>1.0695897829664639E-3</v>
      </c>
      <c r="AQ8">
        <v>1.0695897829664639E-3</v>
      </c>
      <c r="AR8">
        <v>1.0695897829664639E-3</v>
      </c>
      <c r="AS8">
        <v>1.0695897829664639E-3</v>
      </c>
      <c r="AT8">
        <v>1.0695897829664639E-3</v>
      </c>
      <c r="AU8">
        <v>1.0695897829664639E-3</v>
      </c>
      <c r="AV8">
        <v>1.0695897829664639E-3</v>
      </c>
      <c r="AW8">
        <v>1.0695897829664639E-3</v>
      </c>
      <c r="AX8">
        <v>1.0695897829664639E-3</v>
      </c>
      <c r="AY8">
        <v>1.0695897829664639E-3</v>
      </c>
      <c r="AZ8">
        <v>1.0695897829664639E-3</v>
      </c>
      <c r="BA8">
        <v>1.0695897829664639E-3</v>
      </c>
      <c r="BB8">
        <v>1.0695897829664639E-3</v>
      </c>
      <c r="BC8">
        <v>1.0695897829664639E-3</v>
      </c>
      <c r="BD8">
        <v>1.0695897829664639E-3</v>
      </c>
      <c r="BE8">
        <v>1.0695897829664639E-3</v>
      </c>
      <c r="BF8">
        <v>1.0695897829664639E-3</v>
      </c>
      <c r="BG8">
        <v>1.0695897829664639E-3</v>
      </c>
      <c r="BH8">
        <v>1.0695897829664639E-3</v>
      </c>
      <c r="BI8">
        <v>1.0695897829664639E-3</v>
      </c>
      <c r="BJ8">
        <v>1.0695897829664639E-3</v>
      </c>
      <c r="BK8">
        <v>1.0695897829664639E-3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436.57879709464709</v>
      </c>
      <c r="C9">
        <v>1.0786619209383014E-3</v>
      </c>
      <c r="D9">
        <v>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1.0786619209383014E-3</v>
      </c>
      <c r="Q9">
        <v>1.0786619209383014E-3</v>
      </c>
      <c r="R9">
        <v>1.0786619209383014E-3</v>
      </c>
      <c r="S9">
        <v>1.0786619209383014E-3</v>
      </c>
      <c r="T9">
        <v>1.0786619209383014E-3</v>
      </c>
      <c r="U9">
        <v>1.0786619209383014E-3</v>
      </c>
      <c r="V9">
        <v>1.0786619209383014E-3</v>
      </c>
      <c r="W9">
        <v>1.0786619209383014E-3</v>
      </c>
      <c r="X9">
        <v>1.0786619209383014E-3</v>
      </c>
      <c r="Y9">
        <v>1.0786619209383014E-3</v>
      </c>
      <c r="Z9">
        <v>1.0786619209383014E-3</v>
      </c>
      <c r="AA9">
        <v>1.0786619209383014E-3</v>
      </c>
      <c r="AB9">
        <v>1.0786619209383014E-3</v>
      </c>
      <c r="AC9">
        <v>1.0786619209383014E-3</v>
      </c>
      <c r="AD9">
        <v>1.0786619209383014E-3</v>
      </c>
      <c r="AE9">
        <v>1.0786619209383014E-3</v>
      </c>
      <c r="AF9">
        <v>1.0786619209383014E-3</v>
      </c>
      <c r="AG9">
        <v>1.0786619209383014E-3</v>
      </c>
      <c r="AH9">
        <v>1.0786619209383014E-3</v>
      </c>
      <c r="AI9">
        <v>1.0786619209383014E-3</v>
      </c>
      <c r="AJ9">
        <v>1.0786619209383014E-3</v>
      </c>
      <c r="AK9">
        <v>1.0786619209383014E-3</v>
      </c>
      <c r="AL9">
        <v>1.0786619209383014E-3</v>
      </c>
      <c r="AM9">
        <v>1.0786619209383014E-3</v>
      </c>
      <c r="AN9">
        <v>1.0786619209383014E-3</v>
      </c>
      <c r="AO9">
        <v>1.0786619209383014E-3</v>
      </c>
      <c r="AP9">
        <v>1.0786619209383014E-3</v>
      </c>
      <c r="AQ9">
        <v>1.0786619209383014E-3</v>
      </c>
      <c r="AR9">
        <v>1.0786619209383014E-3</v>
      </c>
      <c r="AS9">
        <v>1.0786619209383014E-3</v>
      </c>
      <c r="AT9">
        <v>1.0786619209383014E-3</v>
      </c>
      <c r="AU9">
        <v>1.0786619209383014E-3</v>
      </c>
      <c r="AV9">
        <v>1.0786619209383014E-3</v>
      </c>
      <c r="AW9">
        <v>1.0786619209383014E-3</v>
      </c>
      <c r="AX9">
        <v>1.0786619209383014E-3</v>
      </c>
      <c r="AY9">
        <v>1.0786619209383014E-3</v>
      </c>
      <c r="AZ9">
        <v>1.0786619209383014E-3</v>
      </c>
      <c r="BA9">
        <v>1.0786619209383014E-3</v>
      </c>
      <c r="BB9">
        <v>1.0786619209383014E-3</v>
      </c>
      <c r="BC9">
        <v>1.0786619209383014E-3</v>
      </c>
      <c r="BD9">
        <v>1.0786619209383014E-3</v>
      </c>
      <c r="BE9">
        <v>1.0786619209383014E-3</v>
      </c>
      <c r="BF9">
        <v>1.0786619209383014E-3</v>
      </c>
      <c r="BG9">
        <v>1.0786619209383014E-3</v>
      </c>
      <c r="BH9">
        <v>1.0786619209383014E-3</v>
      </c>
      <c r="BI9">
        <v>1.0786619209383014E-3</v>
      </c>
      <c r="BJ9">
        <v>1.0786619209383014E-3</v>
      </c>
      <c r="BK9">
        <v>1.0786619209383014E-3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1392</v>
      </c>
      <c r="B10">
        <v>408.11096646303878</v>
      </c>
      <c r="C10">
        <v>1.008326015762907E-3</v>
      </c>
      <c r="D10">
        <v>30</v>
      </c>
      <c r="E10">
        <v>726</v>
      </c>
      <c r="F10">
        <v>-666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1.008326015762907E-3</v>
      </c>
      <c r="P10">
        <v>1.008326015762907E-3</v>
      </c>
      <c r="Q10">
        <v>1.008326015762907E-3</v>
      </c>
      <c r="R10">
        <v>1.008326015762907E-3</v>
      </c>
      <c r="S10">
        <v>1.008326015762907E-3</v>
      </c>
      <c r="T10">
        <v>1.008326015762907E-3</v>
      </c>
      <c r="U10">
        <v>1.008326015762907E-3</v>
      </c>
      <c r="V10">
        <v>1.008326015762907E-3</v>
      </c>
      <c r="W10">
        <v>1.008326015762907E-3</v>
      </c>
      <c r="X10">
        <v>1.008326015762907E-3</v>
      </c>
      <c r="Y10">
        <v>1.008326015762907E-3</v>
      </c>
      <c r="Z10">
        <v>1.008326015762907E-3</v>
      </c>
      <c r="AA10">
        <v>1.008326015762907E-3</v>
      </c>
      <c r="AB10">
        <v>1.008326015762907E-3</v>
      </c>
      <c r="AC10">
        <v>1.008326015762907E-3</v>
      </c>
      <c r="AD10">
        <v>1.008326015762907E-3</v>
      </c>
      <c r="AE10">
        <v>1.008326015762907E-3</v>
      </c>
      <c r="AF10">
        <v>1.008326015762907E-3</v>
      </c>
      <c r="AG10">
        <v>1.008326015762907E-3</v>
      </c>
      <c r="AH10">
        <v>1.008326015762907E-3</v>
      </c>
      <c r="AI10">
        <v>1.008326015762907E-3</v>
      </c>
      <c r="AJ10">
        <v>1.008326015762907E-3</v>
      </c>
      <c r="AK10">
        <v>1.008326015762907E-3</v>
      </c>
      <c r="AL10">
        <v>1.008326015762907E-3</v>
      </c>
      <c r="AM10">
        <v>1.008326015762907E-3</v>
      </c>
      <c r="AN10">
        <v>1.008326015762907E-3</v>
      </c>
      <c r="AO10">
        <v>1.008326015762907E-3</v>
      </c>
      <c r="AP10">
        <v>1.008326015762907E-3</v>
      </c>
      <c r="AQ10">
        <v>1.008326015762907E-3</v>
      </c>
      <c r="AR10">
        <v>1.008326015762907E-3</v>
      </c>
      <c r="AS10">
        <v>1.008326015762907E-3</v>
      </c>
      <c r="AT10">
        <v>1.008326015762907E-3</v>
      </c>
      <c r="AU10">
        <v>1.008326015762907E-3</v>
      </c>
      <c r="AV10">
        <v>1.008326015762907E-3</v>
      </c>
      <c r="AW10">
        <v>1.008326015762907E-3</v>
      </c>
      <c r="AX10">
        <v>1.008326015762907E-3</v>
      </c>
      <c r="AY10">
        <v>1.008326015762907E-3</v>
      </c>
      <c r="AZ10">
        <v>1.008326015762907E-3</v>
      </c>
      <c r="BA10">
        <v>1.008326015762907E-3</v>
      </c>
      <c r="BB10">
        <v>1.008326015762907E-3</v>
      </c>
      <c r="BC10">
        <v>1.008326015762907E-3</v>
      </c>
      <c r="BD10">
        <v>1.008326015762907E-3</v>
      </c>
      <c r="BE10">
        <v>1.008326015762907E-3</v>
      </c>
      <c r="BF10">
        <v>1.008326015762907E-3</v>
      </c>
      <c r="BG10">
        <v>1.008326015762907E-3</v>
      </c>
      <c r="BH10">
        <v>1.008326015762907E-3</v>
      </c>
      <c r="BI10">
        <v>1.008326015762907E-3</v>
      </c>
      <c r="BJ10">
        <v>1.008326015762907E-3</v>
      </c>
      <c r="BK10">
        <v>1.008326015762907E-3</v>
      </c>
      <c r="BL10">
        <v>1.008326015762907E-3</v>
      </c>
      <c r="BM10">
        <v>1.008326015762907E-3</v>
      </c>
      <c r="BN10">
        <v>1.008326015762907E-3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1392</v>
      </c>
      <c r="B11">
        <v>407.24416590541665</v>
      </c>
      <c r="C11">
        <v>1.006184398348646E-3</v>
      </c>
      <c r="D11">
        <v>40</v>
      </c>
      <c r="E11">
        <v>736</v>
      </c>
      <c r="F11">
        <v>-656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1.006184398348646E-3</v>
      </c>
      <c r="P11">
        <v>1.006184398348646E-3</v>
      </c>
      <c r="Q11">
        <v>1.006184398348646E-3</v>
      </c>
      <c r="R11">
        <v>1.006184398348646E-3</v>
      </c>
      <c r="S11">
        <v>1.006184398348646E-3</v>
      </c>
      <c r="T11">
        <v>1.006184398348646E-3</v>
      </c>
      <c r="U11">
        <v>1.006184398348646E-3</v>
      </c>
      <c r="V11">
        <v>1.006184398348646E-3</v>
      </c>
      <c r="W11">
        <v>1.006184398348646E-3</v>
      </c>
      <c r="X11">
        <v>1.006184398348646E-3</v>
      </c>
      <c r="Y11">
        <v>1.006184398348646E-3</v>
      </c>
      <c r="Z11">
        <v>1.006184398348646E-3</v>
      </c>
      <c r="AA11">
        <v>1.006184398348646E-3</v>
      </c>
      <c r="AB11">
        <v>1.006184398348646E-3</v>
      </c>
      <c r="AC11">
        <v>1.006184398348646E-3</v>
      </c>
      <c r="AD11">
        <v>1.006184398348646E-3</v>
      </c>
      <c r="AE11">
        <v>1.006184398348646E-3</v>
      </c>
      <c r="AF11">
        <v>1.006184398348646E-3</v>
      </c>
      <c r="AG11">
        <v>1.006184398348646E-3</v>
      </c>
      <c r="AH11">
        <v>1.006184398348646E-3</v>
      </c>
      <c r="AI11">
        <v>1.006184398348646E-3</v>
      </c>
      <c r="AJ11">
        <v>1.006184398348646E-3</v>
      </c>
      <c r="AK11">
        <v>1.006184398348646E-3</v>
      </c>
      <c r="AL11">
        <v>1.006184398348646E-3</v>
      </c>
      <c r="AM11">
        <v>1.006184398348646E-3</v>
      </c>
      <c r="AN11">
        <v>1.006184398348646E-3</v>
      </c>
      <c r="AO11">
        <v>1.006184398348646E-3</v>
      </c>
      <c r="AP11">
        <v>1.006184398348646E-3</v>
      </c>
      <c r="AQ11">
        <v>1.006184398348646E-3</v>
      </c>
      <c r="AR11">
        <v>1.006184398348646E-3</v>
      </c>
      <c r="AS11">
        <v>1.006184398348646E-3</v>
      </c>
      <c r="AT11">
        <v>1.006184398348646E-3</v>
      </c>
      <c r="AU11">
        <v>1.006184398348646E-3</v>
      </c>
      <c r="AV11">
        <v>1.006184398348646E-3</v>
      </c>
      <c r="AW11">
        <v>1.006184398348646E-3</v>
      </c>
      <c r="AX11">
        <v>1.006184398348646E-3</v>
      </c>
      <c r="AY11">
        <v>1.006184398348646E-3</v>
      </c>
      <c r="AZ11">
        <v>1.006184398348646E-3</v>
      </c>
      <c r="BA11">
        <v>1.006184398348646E-3</v>
      </c>
      <c r="BB11">
        <v>1.006184398348646E-3</v>
      </c>
      <c r="BC11">
        <v>1.006184398348646E-3</v>
      </c>
      <c r="BD11">
        <v>1.006184398348646E-3</v>
      </c>
      <c r="BE11">
        <v>1.006184398348646E-3</v>
      </c>
      <c r="BF11">
        <v>1.006184398348646E-3</v>
      </c>
      <c r="BG11">
        <v>1.006184398348646E-3</v>
      </c>
      <c r="BH11">
        <v>1.006184398348646E-3</v>
      </c>
      <c r="BI11">
        <v>1.006184398348646E-3</v>
      </c>
      <c r="BJ11">
        <v>1.006184398348646E-3</v>
      </c>
      <c r="BK11">
        <v>1.006184398348646E-3</v>
      </c>
      <c r="BL11">
        <v>1.006184398348646E-3</v>
      </c>
      <c r="BM11">
        <v>1.006184398348646E-3</v>
      </c>
      <c r="BN11">
        <v>1.006184398348646E-3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1471</v>
      </c>
      <c r="B12">
        <v>254.56354673011555</v>
      </c>
      <c r="C12">
        <v>6.2895405398545915E-4</v>
      </c>
      <c r="D12">
        <v>30</v>
      </c>
      <c r="E12">
        <v>765.5</v>
      </c>
      <c r="F12">
        <v>-705.5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6.2895405398545915E-4</v>
      </c>
      <c r="N12">
        <v>6.2895405398545915E-4</v>
      </c>
      <c r="O12">
        <v>6.2895405398545915E-4</v>
      </c>
      <c r="P12">
        <v>6.2895405398545915E-4</v>
      </c>
      <c r="Q12">
        <v>6.2895405398545915E-4</v>
      </c>
      <c r="R12">
        <v>6.2895405398545915E-4</v>
      </c>
      <c r="S12">
        <v>6.2895405398545915E-4</v>
      </c>
      <c r="T12">
        <v>6.2895405398545915E-4</v>
      </c>
      <c r="U12">
        <v>6.2895405398545915E-4</v>
      </c>
      <c r="V12">
        <v>6.2895405398545915E-4</v>
      </c>
      <c r="W12">
        <v>6.2895405398545915E-4</v>
      </c>
      <c r="X12">
        <v>6.2895405398545915E-4</v>
      </c>
      <c r="Y12">
        <v>6.2895405398545915E-4</v>
      </c>
      <c r="Z12">
        <v>6.2895405398545915E-4</v>
      </c>
      <c r="AA12">
        <v>6.2895405398545915E-4</v>
      </c>
      <c r="AB12">
        <v>6.2895405398545915E-4</v>
      </c>
      <c r="AC12">
        <v>6.2895405398545915E-4</v>
      </c>
      <c r="AD12">
        <v>6.2895405398545915E-4</v>
      </c>
      <c r="AE12">
        <v>6.2895405398545915E-4</v>
      </c>
      <c r="AF12">
        <v>6.2895405398545915E-4</v>
      </c>
      <c r="AG12">
        <v>6.2895405398545915E-4</v>
      </c>
      <c r="AH12">
        <v>6.2895405398545915E-4</v>
      </c>
      <c r="AI12">
        <v>6.2895405398545915E-4</v>
      </c>
      <c r="AJ12">
        <v>6.2895405398545915E-4</v>
      </c>
      <c r="AK12">
        <v>6.2895405398545915E-4</v>
      </c>
      <c r="AL12">
        <v>6.2895405398545915E-4</v>
      </c>
      <c r="AM12">
        <v>6.2895405398545915E-4</v>
      </c>
      <c r="AN12">
        <v>6.2895405398545915E-4</v>
      </c>
      <c r="AO12">
        <v>6.2895405398545915E-4</v>
      </c>
      <c r="AP12">
        <v>6.2895405398545915E-4</v>
      </c>
      <c r="AQ12">
        <v>6.2895405398545915E-4</v>
      </c>
      <c r="AR12">
        <v>6.2895405398545915E-4</v>
      </c>
      <c r="AS12">
        <v>6.2895405398545915E-4</v>
      </c>
      <c r="AT12">
        <v>6.2895405398545915E-4</v>
      </c>
      <c r="AU12">
        <v>6.2895405398545915E-4</v>
      </c>
      <c r="AV12">
        <v>6.2895405398545915E-4</v>
      </c>
      <c r="AW12">
        <v>6.2895405398545915E-4</v>
      </c>
      <c r="AX12">
        <v>6.2895405398545915E-4</v>
      </c>
      <c r="AY12">
        <v>6.2895405398545915E-4</v>
      </c>
      <c r="AZ12">
        <v>6.2895405398545915E-4</v>
      </c>
      <c r="BA12">
        <v>6.2895405398545915E-4</v>
      </c>
      <c r="BB12">
        <v>6.2895405398545915E-4</v>
      </c>
      <c r="BC12">
        <v>6.2895405398545915E-4</v>
      </c>
      <c r="BD12">
        <v>6.2895405398545915E-4</v>
      </c>
      <c r="BE12">
        <v>6.2895405398545915E-4</v>
      </c>
      <c r="BF12">
        <v>6.2895405398545915E-4</v>
      </c>
      <c r="BG12">
        <v>6.2895405398545915E-4</v>
      </c>
      <c r="BH12">
        <v>6.2895405398545915E-4</v>
      </c>
      <c r="BI12">
        <v>6.2895405398545915E-4</v>
      </c>
      <c r="BJ12">
        <v>6.2895405398545915E-4</v>
      </c>
      <c r="BK12">
        <v>6.2895405398545915E-4</v>
      </c>
      <c r="BL12">
        <v>6.2895405398545915E-4</v>
      </c>
      <c r="BM12">
        <v>6.2895405398545915E-4</v>
      </c>
      <c r="BN12">
        <v>6.2895405398545915E-4</v>
      </c>
      <c r="BO12">
        <v>6.2895405398545915E-4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1471</v>
      </c>
      <c r="B13">
        <v>252.71674077872876</v>
      </c>
      <c r="C13">
        <v>6.2439112223435238E-4</v>
      </c>
      <c r="D13">
        <v>20</v>
      </c>
      <c r="E13">
        <v>755.5</v>
      </c>
      <c r="F13">
        <v>-715.5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6.2439112223435238E-4</v>
      </c>
      <c r="N13">
        <v>6.2439112223435238E-4</v>
      </c>
      <c r="O13">
        <v>6.2439112223435238E-4</v>
      </c>
      <c r="P13">
        <v>6.2439112223435238E-4</v>
      </c>
      <c r="Q13">
        <v>6.2439112223435238E-4</v>
      </c>
      <c r="R13">
        <v>6.2439112223435238E-4</v>
      </c>
      <c r="S13">
        <v>6.2439112223435238E-4</v>
      </c>
      <c r="T13">
        <v>6.2439112223435238E-4</v>
      </c>
      <c r="U13">
        <v>6.2439112223435238E-4</v>
      </c>
      <c r="V13">
        <v>6.2439112223435238E-4</v>
      </c>
      <c r="W13">
        <v>6.2439112223435238E-4</v>
      </c>
      <c r="X13">
        <v>6.2439112223435238E-4</v>
      </c>
      <c r="Y13">
        <v>6.2439112223435238E-4</v>
      </c>
      <c r="Z13">
        <v>6.2439112223435238E-4</v>
      </c>
      <c r="AA13">
        <v>6.2439112223435238E-4</v>
      </c>
      <c r="AB13">
        <v>6.2439112223435238E-4</v>
      </c>
      <c r="AC13">
        <v>6.2439112223435238E-4</v>
      </c>
      <c r="AD13">
        <v>6.2439112223435238E-4</v>
      </c>
      <c r="AE13">
        <v>6.2439112223435238E-4</v>
      </c>
      <c r="AF13">
        <v>6.2439112223435238E-4</v>
      </c>
      <c r="AG13">
        <v>6.2439112223435238E-4</v>
      </c>
      <c r="AH13">
        <v>6.2439112223435238E-4</v>
      </c>
      <c r="AI13">
        <v>6.2439112223435238E-4</v>
      </c>
      <c r="AJ13">
        <v>6.2439112223435238E-4</v>
      </c>
      <c r="AK13">
        <v>6.2439112223435238E-4</v>
      </c>
      <c r="AL13">
        <v>6.2439112223435238E-4</v>
      </c>
      <c r="AM13">
        <v>6.2439112223435238E-4</v>
      </c>
      <c r="AN13">
        <v>6.2439112223435238E-4</v>
      </c>
      <c r="AO13">
        <v>6.2439112223435238E-4</v>
      </c>
      <c r="AP13">
        <v>6.2439112223435238E-4</v>
      </c>
      <c r="AQ13">
        <v>6.2439112223435238E-4</v>
      </c>
      <c r="AR13">
        <v>6.2439112223435238E-4</v>
      </c>
      <c r="AS13">
        <v>6.2439112223435238E-4</v>
      </c>
      <c r="AT13">
        <v>6.2439112223435238E-4</v>
      </c>
      <c r="AU13">
        <v>6.2439112223435238E-4</v>
      </c>
      <c r="AV13">
        <v>6.2439112223435238E-4</v>
      </c>
      <c r="AW13">
        <v>6.2439112223435238E-4</v>
      </c>
      <c r="AX13">
        <v>6.2439112223435238E-4</v>
      </c>
      <c r="AY13">
        <v>6.2439112223435238E-4</v>
      </c>
      <c r="AZ13">
        <v>6.2439112223435238E-4</v>
      </c>
      <c r="BA13">
        <v>6.2439112223435238E-4</v>
      </c>
      <c r="BB13">
        <v>6.2439112223435238E-4</v>
      </c>
      <c r="BC13">
        <v>6.2439112223435238E-4</v>
      </c>
      <c r="BD13">
        <v>6.2439112223435238E-4</v>
      </c>
      <c r="BE13">
        <v>6.2439112223435238E-4</v>
      </c>
      <c r="BF13">
        <v>6.2439112223435238E-4</v>
      </c>
      <c r="BG13">
        <v>6.2439112223435238E-4</v>
      </c>
      <c r="BH13">
        <v>6.2439112223435238E-4</v>
      </c>
      <c r="BI13">
        <v>6.2439112223435238E-4</v>
      </c>
      <c r="BJ13">
        <v>6.2439112223435238E-4</v>
      </c>
      <c r="BK13">
        <v>6.2439112223435238E-4</v>
      </c>
      <c r="BL13">
        <v>6.2439112223435238E-4</v>
      </c>
      <c r="BM13">
        <v>6.2439112223435238E-4</v>
      </c>
      <c r="BN13">
        <v>6.2439112223435238E-4</v>
      </c>
      <c r="BO13">
        <v>6.2439112223435238E-4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1551</v>
      </c>
      <c r="B14">
        <v>372.88508234069639</v>
      </c>
      <c r="C14">
        <v>9.2129288431672183E-4</v>
      </c>
      <c r="D14">
        <v>10</v>
      </c>
      <c r="E14">
        <v>785.5</v>
      </c>
      <c r="F14">
        <v>-765.5</v>
      </c>
      <c r="G14">
        <v>0</v>
      </c>
      <c r="H14">
        <v>0</v>
      </c>
      <c r="I14">
        <v>0</v>
      </c>
      <c r="J14">
        <v>0</v>
      </c>
      <c r="K14">
        <v>9.2129288431672183E-4</v>
      </c>
      <c r="L14">
        <v>9.2129288431672183E-4</v>
      </c>
      <c r="M14">
        <v>9.2129288431672183E-4</v>
      </c>
      <c r="N14">
        <v>9.2129288431672183E-4</v>
      </c>
      <c r="O14">
        <v>9.2129288431672183E-4</v>
      </c>
      <c r="P14">
        <v>9.2129288431672183E-4</v>
      </c>
      <c r="Q14">
        <v>9.2129288431672183E-4</v>
      </c>
      <c r="R14">
        <v>9.2129288431672183E-4</v>
      </c>
      <c r="S14">
        <v>9.2129288431672183E-4</v>
      </c>
      <c r="T14">
        <v>9.2129288431672183E-4</v>
      </c>
      <c r="U14">
        <v>9.2129288431672183E-4</v>
      </c>
      <c r="V14">
        <v>9.2129288431672183E-4</v>
      </c>
      <c r="W14">
        <v>9.2129288431672183E-4</v>
      </c>
      <c r="X14">
        <v>9.2129288431672183E-4</v>
      </c>
      <c r="Y14">
        <v>9.2129288431672183E-4</v>
      </c>
      <c r="Z14">
        <v>9.2129288431672183E-4</v>
      </c>
      <c r="AA14">
        <v>9.2129288431672183E-4</v>
      </c>
      <c r="AB14">
        <v>9.2129288431672183E-4</v>
      </c>
      <c r="AC14">
        <v>9.2129288431672183E-4</v>
      </c>
      <c r="AD14">
        <v>9.2129288431672183E-4</v>
      </c>
      <c r="AE14">
        <v>9.2129288431672183E-4</v>
      </c>
      <c r="AF14">
        <v>9.2129288431672183E-4</v>
      </c>
      <c r="AG14">
        <v>9.2129288431672183E-4</v>
      </c>
      <c r="AH14">
        <v>9.2129288431672183E-4</v>
      </c>
      <c r="AI14">
        <v>9.2129288431672183E-4</v>
      </c>
      <c r="AJ14">
        <v>9.2129288431672183E-4</v>
      </c>
      <c r="AK14">
        <v>9.2129288431672183E-4</v>
      </c>
      <c r="AL14">
        <v>9.2129288431672183E-4</v>
      </c>
      <c r="AM14">
        <v>9.2129288431672183E-4</v>
      </c>
      <c r="AN14">
        <v>9.2129288431672183E-4</v>
      </c>
      <c r="AO14">
        <v>9.2129288431672183E-4</v>
      </c>
      <c r="AP14">
        <v>9.2129288431672183E-4</v>
      </c>
      <c r="AQ14">
        <v>9.2129288431672183E-4</v>
      </c>
      <c r="AR14">
        <v>9.2129288431672183E-4</v>
      </c>
      <c r="AS14">
        <v>9.2129288431672183E-4</v>
      </c>
      <c r="AT14">
        <v>9.2129288431672183E-4</v>
      </c>
      <c r="AU14">
        <v>9.2129288431672183E-4</v>
      </c>
      <c r="AV14">
        <v>9.2129288431672183E-4</v>
      </c>
      <c r="AW14">
        <v>9.2129288431672183E-4</v>
      </c>
      <c r="AX14">
        <v>9.2129288431672183E-4</v>
      </c>
      <c r="AY14">
        <v>9.2129288431672183E-4</v>
      </c>
      <c r="AZ14">
        <v>9.2129288431672183E-4</v>
      </c>
      <c r="BA14">
        <v>9.2129288431672183E-4</v>
      </c>
      <c r="BB14">
        <v>9.2129288431672183E-4</v>
      </c>
      <c r="BC14">
        <v>9.2129288431672183E-4</v>
      </c>
      <c r="BD14">
        <v>9.2129288431672183E-4</v>
      </c>
      <c r="BE14">
        <v>9.2129288431672183E-4</v>
      </c>
      <c r="BF14">
        <v>9.2129288431672183E-4</v>
      </c>
      <c r="BG14">
        <v>9.2129288431672183E-4</v>
      </c>
      <c r="BH14">
        <v>9.2129288431672183E-4</v>
      </c>
      <c r="BI14">
        <v>9.2129288431672183E-4</v>
      </c>
      <c r="BJ14">
        <v>9.2129288431672183E-4</v>
      </c>
      <c r="BK14">
        <v>9.2129288431672183E-4</v>
      </c>
      <c r="BL14">
        <v>9.2129288431672183E-4</v>
      </c>
      <c r="BM14">
        <v>9.2129288431672183E-4</v>
      </c>
      <c r="BN14">
        <v>9.2129288431672183E-4</v>
      </c>
      <c r="BO14">
        <v>9.2129288431672183E-4</v>
      </c>
      <c r="BP14">
        <v>9.2129288431672183E-4</v>
      </c>
      <c r="BQ14">
        <v>0</v>
      </c>
      <c r="BR14">
        <v>0</v>
      </c>
      <c r="BS14">
        <v>0</v>
      </c>
    </row>
    <row r="15" spans="1:71" x14ac:dyDescent="0.25">
      <c r="A15">
        <v>1518</v>
      </c>
      <c r="B15">
        <v>378.63482061437412</v>
      </c>
      <c r="C15">
        <v>9.354988507366466E-4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0</v>
      </c>
      <c r="K15">
        <v>9.354988507366466E-4</v>
      </c>
      <c r="L15">
        <v>9.354988507366466E-4</v>
      </c>
      <c r="M15">
        <v>9.354988507366466E-4</v>
      </c>
      <c r="N15">
        <v>9.354988507366466E-4</v>
      </c>
      <c r="O15">
        <v>9.354988507366466E-4</v>
      </c>
      <c r="P15">
        <v>9.354988507366466E-4</v>
      </c>
      <c r="Q15">
        <v>9.354988507366466E-4</v>
      </c>
      <c r="R15">
        <v>9.354988507366466E-4</v>
      </c>
      <c r="S15">
        <v>9.354988507366466E-4</v>
      </c>
      <c r="T15">
        <v>9.354988507366466E-4</v>
      </c>
      <c r="U15">
        <v>9.354988507366466E-4</v>
      </c>
      <c r="V15">
        <v>9.354988507366466E-4</v>
      </c>
      <c r="W15">
        <v>9.354988507366466E-4</v>
      </c>
      <c r="X15">
        <v>9.354988507366466E-4</v>
      </c>
      <c r="Y15">
        <v>9.354988507366466E-4</v>
      </c>
      <c r="Z15">
        <v>9.354988507366466E-4</v>
      </c>
      <c r="AA15">
        <v>9.354988507366466E-4</v>
      </c>
      <c r="AB15">
        <v>9.354988507366466E-4</v>
      </c>
      <c r="AC15">
        <v>9.354988507366466E-4</v>
      </c>
      <c r="AD15">
        <v>9.354988507366466E-4</v>
      </c>
      <c r="AE15">
        <v>9.354988507366466E-4</v>
      </c>
      <c r="AF15">
        <v>9.354988507366466E-4</v>
      </c>
      <c r="AG15">
        <v>9.354988507366466E-4</v>
      </c>
      <c r="AH15">
        <v>9.354988507366466E-4</v>
      </c>
      <c r="AI15">
        <v>9.354988507366466E-4</v>
      </c>
      <c r="AJ15">
        <v>9.354988507366466E-4</v>
      </c>
      <c r="AK15">
        <v>9.354988507366466E-4</v>
      </c>
      <c r="AL15">
        <v>9.354988507366466E-4</v>
      </c>
      <c r="AM15">
        <v>9.354988507366466E-4</v>
      </c>
      <c r="AN15">
        <v>9.354988507366466E-4</v>
      </c>
      <c r="AO15">
        <v>9.354988507366466E-4</v>
      </c>
      <c r="AP15">
        <v>9.354988507366466E-4</v>
      </c>
      <c r="AQ15">
        <v>9.354988507366466E-4</v>
      </c>
      <c r="AR15">
        <v>9.354988507366466E-4</v>
      </c>
      <c r="AS15">
        <v>9.354988507366466E-4</v>
      </c>
      <c r="AT15">
        <v>9.354988507366466E-4</v>
      </c>
      <c r="AU15">
        <v>9.354988507366466E-4</v>
      </c>
      <c r="AV15">
        <v>9.354988507366466E-4</v>
      </c>
      <c r="AW15">
        <v>9.354988507366466E-4</v>
      </c>
      <c r="AX15">
        <v>9.354988507366466E-4</v>
      </c>
      <c r="AY15">
        <v>9.354988507366466E-4</v>
      </c>
      <c r="AZ15">
        <v>9.354988507366466E-4</v>
      </c>
      <c r="BA15">
        <v>9.354988507366466E-4</v>
      </c>
      <c r="BB15">
        <v>9.354988507366466E-4</v>
      </c>
      <c r="BC15">
        <v>9.354988507366466E-4</v>
      </c>
      <c r="BD15">
        <v>9.354988507366466E-4</v>
      </c>
      <c r="BE15">
        <v>9.354988507366466E-4</v>
      </c>
      <c r="BF15">
        <v>9.354988507366466E-4</v>
      </c>
      <c r="BG15">
        <v>9.354988507366466E-4</v>
      </c>
      <c r="BH15">
        <v>9.354988507366466E-4</v>
      </c>
      <c r="BI15">
        <v>9.354988507366466E-4</v>
      </c>
      <c r="BJ15">
        <v>9.354988507366466E-4</v>
      </c>
      <c r="BK15">
        <v>9.354988507366466E-4</v>
      </c>
      <c r="BL15">
        <v>9.354988507366466E-4</v>
      </c>
      <c r="BM15">
        <v>9.354988507366466E-4</v>
      </c>
      <c r="BN15">
        <v>9.354988507366466E-4</v>
      </c>
      <c r="BO15">
        <v>9.354988507366466E-4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1518</v>
      </c>
      <c r="B16">
        <v>384.72372999509884</v>
      </c>
      <c r="C16">
        <v>9.5054281240574225E-4</v>
      </c>
      <c r="D16">
        <v>-10</v>
      </c>
      <c r="E16">
        <v>749</v>
      </c>
      <c r="F16">
        <v>-769</v>
      </c>
      <c r="G16">
        <v>0</v>
      </c>
      <c r="H16">
        <v>0</v>
      </c>
      <c r="I16">
        <v>0</v>
      </c>
      <c r="J16">
        <v>0</v>
      </c>
      <c r="K16">
        <v>9.5054281240574225E-4</v>
      </c>
      <c r="L16">
        <v>9.5054281240574225E-4</v>
      </c>
      <c r="M16">
        <v>9.5054281240574225E-4</v>
      </c>
      <c r="N16">
        <v>9.5054281240574225E-4</v>
      </c>
      <c r="O16">
        <v>9.5054281240574225E-4</v>
      </c>
      <c r="P16">
        <v>9.5054281240574225E-4</v>
      </c>
      <c r="Q16">
        <v>9.5054281240574225E-4</v>
      </c>
      <c r="R16">
        <v>9.5054281240574225E-4</v>
      </c>
      <c r="S16">
        <v>9.5054281240574225E-4</v>
      </c>
      <c r="T16">
        <v>9.5054281240574225E-4</v>
      </c>
      <c r="U16">
        <v>9.5054281240574225E-4</v>
      </c>
      <c r="V16">
        <v>9.5054281240574225E-4</v>
      </c>
      <c r="W16">
        <v>9.5054281240574225E-4</v>
      </c>
      <c r="X16">
        <v>9.5054281240574225E-4</v>
      </c>
      <c r="Y16">
        <v>9.5054281240574225E-4</v>
      </c>
      <c r="Z16">
        <v>9.5054281240574225E-4</v>
      </c>
      <c r="AA16">
        <v>9.5054281240574225E-4</v>
      </c>
      <c r="AB16">
        <v>9.5054281240574225E-4</v>
      </c>
      <c r="AC16">
        <v>9.5054281240574225E-4</v>
      </c>
      <c r="AD16">
        <v>9.5054281240574225E-4</v>
      </c>
      <c r="AE16">
        <v>9.5054281240574225E-4</v>
      </c>
      <c r="AF16">
        <v>9.5054281240574225E-4</v>
      </c>
      <c r="AG16">
        <v>9.5054281240574225E-4</v>
      </c>
      <c r="AH16">
        <v>9.5054281240574225E-4</v>
      </c>
      <c r="AI16">
        <v>9.5054281240574225E-4</v>
      </c>
      <c r="AJ16">
        <v>9.5054281240574225E-4</v>
      </c>
      <c r="AK16">
        <v>9.5054281240574225E-4</v>
      </c>
      <c r="AL16">
        <v>9.5054281240574225E-4</v>
      </c>
      <c r="AM16">
        <v>9.5054281240574225E-4</v>
      </c>
      <c r="AN16">
        <v>9.5054281240574225E-4</v>
      </c>
      <c r="AO16">
        <v>9.5054281240574225E-4</v>
      </c>
      <c r="AP16">
        <v>9.5054281240574225E-4</v>
      </c>
      <c r="AQ16">
        <v>9.5054281240574225E-4</v>
      </c>
      <c r="AR16">
        <v>9.5054281240574225E-4</v>
      </c>
      <c r="AS16">
        <v>9.5054281240574225E-4</v>
      </c>
      <c r="AT16">
        <v>9.5054281240574225E-4</v>
      </c>
      <c r="AU16">
        <v>9.5054281240574225E-4</v>
      </c>
      <c r="AV16">
        <v>9.5054281240574225E-4</v>
      </c>
      <c r="AW16">
        <v>9.5054281240574225E-4</v>
      </c>
      <c r="AX16">
        <v>9.5054281240574225E-4</v>
      </c>
      <c r="AY16">
        <v>9.5054281240574225E-4</v>
      </c>
      <c r="AZ16">
        <v>9.5054281240574225E-4</v>
      </c>
      <c r="BA16">
        <v>9.5054281240574225E-4</v>
      </c>
      <c r="BB16">
        <v>9.5054281240574225E-4</v>
      </c>
      <c r="BC16">
        <v>9.5054281240574225E-4</v>
      </c>
      <c r="BD16">
        <v>9.5054281240574225E-4</v>
      </c>
      <c r="BE16">
        <v>9.5054281240574225E-4</v>
      </c>
      <c r="BF16">
        <v>9.5054281240574225E-4</v>
      </c>
      <c r="BG16">
        <v>9.5054281240574225E-4</v>
      </c>
      <c r="BH16">
        <v>9.5054281240574225E-4</v>
      </c>
      <c r="BI16">
        <v>9.5054281240574225E-4</v>
      </c>
      <c r="BJ16">
        <v>9.5054281240574225E-4</v>
      </c>
      <c r="BK16">
        <v>9.5054281240574225E-4</v>
      </c>
      <c r="BL16">
        <v>9.5054281240574225E-4</v>
      </c>
      <c r="BM16">
        <v>9.5054281240574225E-4</v>
      </c>
      <c r="BN16">
        <v>9.5054281240574225E-4</v>
      </c>
      <c r="BO16">
        <v>9.5054281240574225E-4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1514</v>
      </c>
      <c r="B17">
        <v>291.77238125607664</v>
      </c>
      <c r="C17">
        <v>7.2088649136616749E-4</v>
      </c>
      <c r="D17">
        <v>-20</v>
      </c>
      <c r="E17">
        <v>737</v>
      </c>
      <c r="F17">
        <v>-777</v>
      </c>
      <c r="G17">
        <v>0</v>
      </c>
      <c r="H17">
        <v>0</v>
      </c>
      <c r="I17">
        <v>0</v>
      </c>
      <c r="J17">
        <v>7.2088649136616749E-4</v>
      </c>
      <c r="K17">
        <v>7.2088649136616749E-4</v>
      </c>
      <c r="L17">
        <v>7.2088649136616749E-4</v>
      </c>
      <c r="M17">
        <v>7.2088649136616749E-4</v>
      </c>
      <c r="N17">
        <v>7.2088649136616749E-4</v>
      </c>
      <c r="O17">
        <v>7.2088649136616749E-4</v>
      </c>
      <c r="P17">
        <v>7.2088649136616749E-4</v>
      </c>
      <c r="Q17">
        <v>7.2088649136616749E-4</v>
      </c>
      <c r="R17">
        <v>7.2088649136616749E-4</v>
      </c>
      <c r="S17">
        <v>7.2088649136616749E-4</v>
      </c>
      <c r="T17">
        <v>7.2088649136616749E-4</v>
      </c>
      <c r="U17">
        <v>7.2088649136616749E-4</v>
      </c>
      <c r="V17">
        <v>7.2088649136616749E-4</v>
      </c>
      <c r="W17">
        <v>7.2088649136616749E-4</v>
      </c>
      <c r="X17">
        <v>7.2088649136616749E-4</v>
      </c>
      <c r="Y17">
        <v>7.2088649136616749E-4</v>
      </c>
      <c r="Z17">
        <v>7.2088649136616749E-4</v>
      </c>
      <c r="AA17">
        <v>7.2088649136616749E-4</v>
      </c>
      <c r="AB17">
        <v>7.2088649136616749E-4</v>
      </c>
      <c r="AC17">
        <v>7.2088649136616749E-4</v>
      </c>
      <c r="AD17">
        <v>7.2088649136616749E-4</v>
      </c>
      <c r="AE17">
        <v>7.2088649136616749E-4</v>
      </c>
      <c r="AF17">
        <v>7.2088649136616749E-4</v>
      </c>
      <c r="AG17">
        <v>7.2088649136616749E-4</v>
      </c>
      <c r="AH17">
        <v>7.2088649136616749E-4</v>
      </c>
      <c r="AI17">
        <v>7.2088649136616749E-4</v>
      </c>
      <c r="AJ17">
        <v>7.2088649136616749E-4</v>
      </c>
      <c r="AK17">
        <v>7.2088649136616749E-4</v>
      </c>
      <c r="AL17">
        <v>7.2088649136616749E-4</v>
      </c>
      <c r="AM17">
        <v>7.2088649136616749E-4</v>
      </c>
      <c r="AN17">
        <v>7.2088649136616749E-4</v>
      </c>
      <c r="AO17">
        <v>7.2088649136616749E-4</v>
      </c>
      <c r="AP17">
        <v>7.2088649136616749E-4</v>
      </c>
      <c r="AQ17">
        <v>7.2088649136616749E-4</v>
      </c>
      <c r="AR17">
        <v>7.2088649136616749E-4</v>
      </c>
      <c r="AS17">
        <v>7.2088649136616749E-4</v>
      </c>
      <c r="AT17">
        <v>7.2088649136616749E-4</v>
      </c>
      <c r="AU17">
        <v>7.2088649136616749E-4</v>
      </c>
      <c r="AV17">
        <v>7.2088649136616749E-4</v>
      </c>
      <c r="AW17">
        <v>7.2088649136616749E-4</v>
      </c>
      <c r="AX17">
        <v>7.2088649136616749E-4</v>
      </c>
      <c r="AY17">
        <v>7.2088649136616749E-4</v>
      </c>
      <c r="AZ17">
        <v>7.2088649136616749E-4</v>
      </c>
      <c r="BA17">
        <v>7.2088649136616749E-4</v>
      </c>
      <c r="BB17">
        <v>7.2088649136616749E-4</v>
      </c>
      <c r="BC17">
        <v>7.2088649136616749E-4</v>
      </c>
      <c r="BD17">
        <v>7.2088649136616749E-4</v>
      </c>
      <c r="BE17">
        <v>7.2088649136616749E-4</v>
      </c>
      <c r="BF17">
        <v>7.2088649136616749E-4</v>
      </c>
      <c r="BG17">
        <v>7.2088649136616749E-4</v>
      </c>
      <c r="BH17">
        <v>7.2088649136616749E-4</v>
      </c>
      <c r="BI17">
        <v>7.2088649136616749E-4</v>
      </c>
      <c r="BJ17">
        <v>7.2088649136616749E-4</v>
      </c>
      <c r="BK17">
        <v>7.2088649136616749E-4</v>
      </c>
      <c r="BL17">
        <v>7.2088649136616749E-4</v>
      </c>
      <c r="BM17">
        <v>7.2088649136616749E-4</v>
      </c>
      <c r="BN17">
        <v>7.2088649136616749E-4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1514</v>
      </c>
      <c r="B18">
        <v>276.44121105803174</v>
      </c>
      <c r="C18">
        <v>6.8300753433456879E-4</v>
      </c>
      <c r="D18">
        <v>-30</v>
      </c>
      <c r="E18">
        <v>727</v>
      </c>
      <c r="F18">
        <v>-787</v>
      </c>
      <c r="G18">
        <v>0</v>
      </c>
      <c r="H18">
        <v>0</v>
      </c>
      <c r="I18">
        <v>0</v>
      </c>
      <c r="J18">
        <v>6.8300753433456879E-4</v>
      </c>
      <c r="K18">
        <v>6.8300753433456879E-4</v>
      </c>
      <c r="L18">
        <v>6.8300753433456879E-4</v>
      </c>
      <c r="M18">
        <v>6.8300753433456879E-4</v>
      </c>
      <c r="N18">
        <v>6.8300753433456879E-4</v>
      </c>
      <c r="O18">
        <v>6.8300753433456879E-4</v>
      </c>
      <c r="P18">
        <v>6.8300753433456879E-4</v>
      </c>
      <c r="Q18">
        <v>6.8300753433456879E-4</v>
      </c>
      <c r="R18">
        <v>6.8300753433456879E-4</v>
      </c>
      <c r="S18">
        <v>6.8300753433456879E-4</v>
      </c>
      <c r="T18">
        <v>6.8300753433456879E-4</v>
      </c>
      <c r="U18">
        <v>6.8300753433456879E-4</v>
      </c>
      <c r="V18">
        <v>6.8300753433456879E-4</v>
      </c>
      <c r="W18">
        <v>6.8300753433456879E-4</v>
      </c>
      <c r="X18">
        <v>6.8300753433456879E-4</v>
      </c>
      <c r="Y18">
        <v>6.8300753433456879E-4</v>
      </c>
      <c r="Z18">
        <v>6.8300753433456879E-4</v>
      </c>
      <c r="AA18">
        <v>6.8300753433456879E-4</v>
      </c>
      <c r="AB18">
        <v>6.8300753433456879E-4</v>
      </c>
      <c r="AC18">
        <v>6.8300753433456879E-4</v>
      </c>
      <c r="AD18">
        <v>6.8300753433456879E-4</v>
      </c>
      <c r="AE18">
        <v>6.8300753433456879E-4</v>
      </c>
      <c r="AF18">
        <v>6.8300753433456879E-4</v>
      </c>
      <c r="AG18">
        <v>6.8300753433456879E-4</v>
      </c>
      <c r="AH18">
        <v>6.8300753433456879E-4</v>
      </c>
      <c r="AI18">
        <v>6.8300753433456879E-4</v>
      </c>
      <c r="AJ18">
        <v>6.8300753433456879E-4</v>
      </c>
      <c r="AK18">
        <v>6.8300753433456879E-4</v>
      </c>
      <c r="AL18">
        <v>6.8300753433456879E-4</v>
      </c>
      <c r="AM18">
        <v>6.8300753433456879E-4</v>
      </c>
      <c r="AN18">
        <v>6.8300753433456879E-4</v>
      </c>
      <c r="AO18">
        <v>6.8300753433456879E-4</v>
      </c>
      <c r="AP18">
        <v>6.8300753433456879E-4</v>
      </c>
      <c r="AQ18">
        <v>6.8300753433456879E-4</v>
      </c>
      <c r="AR18">
        <v>6.8300753433456879E-4</v>
      </c>
      <c r="AS18">
        <v>6.8300753433456879E-4</v>
      </c>
      <c r="AT18">
        <v>6.8300753433456879E-4</v>
      </c>
      <c r="AU18">
        <v>6.8300753433456879E-4</v>
      </c>
      <c r="AV18">
        <v>6.8300753433456879E-4</v>
      </c>
      <c r="AW18">
        <v>6.8300753433456879E-4</v>
      </c>
      <c r="AX18">
        <v>6.8300753433456879E-4</v>
      </c>
      <c r="AY18">
        <v>6.8300753433456879E-4</v>
      </c>
      <c r="AZ18">
        <v>6.8300753433456879E-4</v>
      </c>
      <c r="BA18">
        <v>6.8300753433456879E-4</v>
      </c>
      <c r="BB18">
        <v>6.8300753433456879E-4</v>
      </c>
      <c r="BC18">
        <v>6.8300753433456879E-4</v>
      </c>
      <c r="BD18">
        <v>6.8300753433456879E-4</v>
      </c>
      <c r="BE18">
        <v>6.8300753433456879E-4</v>
      </c>
      <c r="BF18">
        <v>6.8300753433456879E-4</v>
      </c>
      <c r="BG18">
        <v>6.8300753433456879E-4</v>
      </c>
      <c r="BH18">
        <v>6.8300753433456879E-4</v>
      </c>
      <c r="BI18">
        <v>6.8300753433456879E-4</v>
      </c>
      <c r="BJ18">
        <v>6.8300753433456879E-4</v>
      </c>
      <c r="BK18">
        <v>6.8300753433456879E-4</v>
      </c>
      <c r="BL18">
        <v>6.8300753433456879E-4</v>
      </c>
      <c r="BM18">
        <v>6.8300753433456879E-4</v>
      </c>
      <c r="BN18">
        <v>6.8300753433456879E-4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1514</v>
      </c>
      <c r="B19">
        <v>281.86383562568034</v>
      </c>
      <c r="C19">
        <v>6.964052959106973E-4</v>
      </c>
      <c r="D19">
        <v>-40</v>
      </c>
      <c r="E19">
        <v>717</v>
      </c>
      <c r="F19">
        <v>-797</v>
      </c>
      <c r="G19">
        <v>0</v>
      </c>
      <c r="H19">
        <v>0</v>
      </c>
      <c r="I19">
        <v>0</v>
      </c>
      <c r="J19">
        <v>6.964052959106973E-4</v>
      </c>
      <c r="K19">
        <v>6.964052959106973E-4</v>
      </c>
      <c r="L19">
        <v>6.964052959106973E-4</v>
      </c>
      <c r="M19">
        <v>6.964052959106973E-4</v>
      </c>
      <c r="N19">
        <v>6.964052959106973E-4</v>
      </c>
      <c r="O19">
        <v>6.964052959106973E-4</v>
      </c>
      <c r="P19">
        <v>6.964052959106973E-4</v>
      </c>
      <c r="Q19">
        <v>6.964052959106973E-4</v>
      </c>
      <c r="R19">
        <v>6.964052959106973E-4</v>
      </c>
      <c r="S19">
        <v>6.964052959106973E-4</v>
      </c>
      <c r="T19">
        <v>6.964052959106973E-4</v>
      </c>
      <c r="U19">
        <v>6.964052959106973E-4</v>
      </c>
      <c r="V19">
        <v>6.964052959106973E-4</v>
      </c>
      <c r="W19">
        <v>6.964052959106973E-4</v>
      </c>
      <c r="X19">
        <v>6.964052959106973E-4</v>
      </c>
      <c r="Y19">
        <v>6.964052959106973E-4</v>
      </c>
      <c r="Z19">
        <v>6.964052959106973E-4</v>
      </c>
      <c r="AA19">
        <v>6.964052959106973E-4</v>
      </c>
      <c r="AB19">
        <v>6.964052959106973E-4</v>
      </c>
      <c r="AC19">
        <v>6.964052959106973E-4</v>
      </c>
      <c r="AD19">
        <v>6.964052959106973E-4</v>
      </c>
      <c r="AE19">
        <v>6.964052959106973E-4</v>
      </c>
      <c r="AF19">
        <v>6.964052959106973E-4</v>
      </c>
      <c r="AG19">
        <v>6.964052959106973E-4</v>
      </c>
      <c r="AH19">
        <v>6.964052959106973E-4</v>
      </c>
      <c r="AI19">
        <v>6.964052959106973E-4</v>
      </c>
      <c r="AJ19">
        <v>6.964052959106973E-4</v>
      </c>
      <c r="AK19">
        <v>6.964052959106973E-4</v>
      </c>
      <c r="AL19">
        <v>6.964052959106973E-4</v>
      </c>
      <c r="AM19">
        <v>6.964052959106973E-4</v>
      </c>
      <c r="AN19">
        <v>6.964052959106973E-4</v>
      </c>
      <c r="AO19">
        <v>6.964052959106973E-4</v>
      </c>
      <c r="AP19">
        <v>6.964052959106973E-4</v>
      </c>
      <c r="AQ19">
        <v>6.964052959106973E-4</v>
      </c>
      <c r="AR19">
        <v>6.964052959106973E-4</v>
      </c>
      <c r="AS19">
        <v>6.964052959106973E-4</v>
      </c>
      <c r="AT19">
        <v>6.964052959106973E-4</v>
      </c>
      <c r="AU19">
        <v>6.964052959106973E-4</v>
      </c>
      <c r="AV19">
        <v>6.964052959106973E-4</v>
      </c>
      <c r="AW19">
        <v>6.964052959106973E-4</v>
      </c>
      <c r="AX19">
        <v>6.964052959106973E-4</v>
      </c>
      <c r="AY19">
        <v>6.964052959106973E-4</v>
      </c>
      <c r="AZ19">
        <v>6.964052959106973E-4</v>
      </c>
      <c r="BA19">
        <v>6.964052959106973E-4</v>
      </c>
      <c r="BB19">
        <v>6.964052959106973E-4</v>
      </c>
      <c r="BC19">
        <v>6.964052959106973E-4</v>
      </c>
      <c r="BD19">
        <v>6.964052959106973E-4</v>
      </c>
      <c r="BE19">
        <v>6.964052959106973E-4</v>
      </c>
      <c r="BF19">
        <v>6.964052959106973E-4</v>
      </c>
      <c r="BG19">
        <v>6.964052959106973E-4</v>
      </c>
      <c r="BH19">
        <v>6.964052959106973E-4</v>
      </c>
      <c r="BI19">
        <v>6.964052959106973E-4</v>
      </c>
      <c r="BJ19">
        <v>6.964052959106973E-4</v>
      </c>
      <c r="BK19">
        <v>6.964052959106973E-4</v>
      </c>
      <c r="BL19">
        <v>6.964052959106973E-4</v>
      </c>
      <c r="BM19">
        <v>6.964052959106973E-4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1525</v>
      </c>
      <c r="B20">
        <v>241.23537626321308</v>
      </c>
      <c r="C20">
        <v>5.9602393906898652E-4</v>
      </c>
      <c r="D20">
        <v>-30</v>
      </c>
      <c r="E20">
        <v>732.5</v>
      </c>
      <c r="F20">
        <v>-792.5</v>
      </c>
      <c r="G20">
        <v>0</v>
      </c>
      <c r="H20">
        <v>0</v>
      </c>
      <c r="I20">
        <v>0</v>
      </c>
      <c r="J20">
        <v>5.9602393906898652E-4</v>
      </c>
      <c r="K20">
        <v>5.9602393906898652E-4</v>
      </c>
      <c r="L20">
        <v>5.9602393906898652E-4</v>
      </c>
      <c r="M20">
        <v>5.9602393906898652E-4</v>
      </c>
      <c r="N20">
        <v>5.9602393906898652E-4</v>
      </c>
      <c r="O20">
        <v>5.9602393906898652E-4</v>
      </c>
      <c r="P20">
        <v>5.9602393906898652E-4</v>
      </c>
      <c r="Q20">
        <v>5.9602393906898652E-4</v>
      </c>
      <c r="R20">
        <v>5.9602393906898652E-4</v>
      </c>
      <c r="S20">
        <v>5.9602393906898652E-4</v>
      </c>
      <c r="T20">
        <v>5.9602393906898652E-4</v>
      </c>
      <c r="U20">
        <v>5.9602393906898652E-4</v>
      </c>
      <c r="V20">
        <v>5.9602393906898652E-4</v>
      </c>
      <c r="W20">
        <v>5.9602393906898652E-4</v>
      </c>
      <c r="X20">
        <v>5.9602393906898652E-4</v>
      </c>
      <c r="Y20">
        <v>5.9602393906898652E-4</v>
      </c>
      <c r="Z20">
        <v>5.9602393906898652E-4</v>
      </c>
      <c r="AA20">
        <v>5.9602393906898652E-4</v>
      </c>
      <c r="AB20">
        <v>5.9602393906898652E-4</v>
      </c>
      <c r="AC20">
        <v>5.9602393906898652E-4</v>
      </c>
      <c r="AD20">
        <v>5.9602393906898652E-4</v>
      </c>
      <c r="AE20">
        <v>5.9602393906898652E-4</v>
      </c>
      <c r="AF20">
        <v>5.9602393906898652E-4</v>
      </c>
      <c r="AG20">
        <v>5.9602393906898652E-4</v>
      </c>
      <c r="AH20">
        <v>5.9602393906898652E-4</v>
      </c>
      <c r="AI20">
        <v>5.9602393906898652E-4</v>
      </c>
      <c r="AJ20">
        <v>5.9602393906898652E-4</v>
      </c>
      <c r="AK20">
        <v>5.9602393906898652E-4</v>
      </c>
      <c r="AL20">
        <v>5.9602393906898652E-4</v>
      </c>
      <c r="AM20">
        <v>5.9602393906898652E-4</v>
      </c>
      <c r="AN20">
        <v>5.9602393906898652E-4</v>
      </c>
      <c r="AO20">
        <v>5.9602393906898652E-4</v>
      </c>
      <c r="AP20">
        <v>5.9602393906898652E-4</v>
      </c>
      <c r="AQ20">
        <v>5.9602393906898652E-4</v>
      </c>
      <c r="AR20">
        <v>5.9602393906898652E-4</v>
      </c>
      <c r="AS20">
        <v>5.9602393906898652E-4</v>
      </c>
      <c r="AT20">
        <v>5.9602393906898652E-4</v>
      </c>
      <c r="AU20">
        <v>5.9602393906898652E-4</v>
      </c>
      <c r="AV20">
        <v>5.9602393906898652E-4</v>
      </c>
      <c r="AW20">
        <v>5.9602393906898652E-4</v>
      </c>
      <c r="AX20">
        <v>5.9602393906898652E-4</v>
      </c>
      <c r="AY20">
        <v>5.9602393906898652E-4</v>
      </c>
      <c r="AZ20">
        <v>5.9602393906898652E-4</v>
      </c>
      <c r="BA20">
        <v>5.9602393906898652E-4</v>
      </c>
      <c r="BB20">
        <v>5.9602393906898652E-4</v>
      </c>
      <c r="BC20">
        <v>5.9602393906898652E-4</v>
      </c>
      <c r="BD20">
        <v>5.9602393906898652E-4</v>
      </c>
      <c r="BE20">
        <v>5.9602393906898652E-4</v>
      </c>
      <c r="BF20">
        <v>5.9602393906898652E-4</v>
      </c>
      <c r="BG20">
        <v>5.9602393906898652E-4</v>
      </c>
      <c r="BH20">
        <v>5.9602393906898652E-4</v>
      </c>
      <c r="BI20">
        <v>5.9602393906898652E-4</v>
      </c>
      <c r="BJ20">
        <v>5.9602393906898652E-4</v>
      </c>
      <c r="BK20">
        <v>5.9602393906898652E-4</v>
      </c>
      <c r="BL20">
        <v>5.9602393906898652E-4</v>
      </c>
      <c r="BM20">
        <v>5.9602393906898652E-4</v>
      </c>
      <c r="BN20">
        <v>5.9602393906898652E-4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1525</v>
      </c>
      <c r="B21">
        <v>247.75188513442626</v>
      </c>
      <c r="C21">
        <v>6.1212437734865495E-4</v>
      </c>
      <c r="D21">
        <v>-20</v>
      </c>
      <c r="E21">
        <v>742.5</v>
      </c>
      <c r="F21">
        <v>-782.5</v>
      </c>
      <c r="G21">
        <v>0</v>
      </c>
      <c r="H21">
        <v>0</v>
      </c>
      <c r="I21">
        <v>0</v>
      </c>
      <c r="J21">
        <v>6.1212437734865495E-4</v>
      </c>
      <c r="K21">
        <v>6.1212437734865495E-4</v>
      </c>
      <c r="L21">
        <v>6.1212437734865495E-4</v>
      </c>
      <c r="M21">
        <v>6.1212437734865495E-4</v>
      </c>
      <c r="N21">
        <v>6.1212437734865495E-4</v>
      </c>
      <c r="O21">
        <v>6.1212437734865495E-4</v>
      </c>
      <c r="P21">
        <v>6.1212437734865495E-4</v>
      </c>
      <c r="Q21">
        <v>6.1212437734865495E-4</v>
      </c>
      <c r="R21">
        <v>6.1212437734865495E-4</v>
      </c>
      <c r="S21">
        <v>6.1212437734865495E-4</v>
      </c>
      <c r="T21">
        <v>6.1212437734865495E-4</v>
      </c>
      <c r="U21">
        <v>6.1212437734865495E-4</v>
      </c>
      <c r="V21">
        <v>6.1212437734865495E-4</v>
      </c>
      <c r="W21">
        <v>6.1212437734865495E-4</v>
      </c>
      <c r="X21">
        <v>6.1212437734865495E-4</v>
      </c>
      <c r="Y21">
        <v>6.1212437734865495E-4</v>
      </c>
      <c r="Z21">
        <v>6.1212437734865495E-4</v>
      </c>
      <c r="AA21">
        <v>6.1212437734865495E-4</v>
      </c>
      <c r="AB21">
        <v>6.1212437734865495E-4</v>
      </c>
      <c r="AC21">
        <v>6.1212437734865495E-4</v>
      </c>
      <c r="AD21">
        <v>6.1212437734865495E-4</v>
      </c>
      <c r="AE21">
        <v>6.1212437734865495E-4</v>
      </c>
      <c r="AF21">
        <v>6.1212437734865495E-4</v>
      </c>
      <c r="AG21">
        <v>6.1212437734865495E-4</v>
      </c>
      <c r="AH21">
        <v>6.1212437734865495E-4</v>
      </c>
      <c r="AI21">
        <v>6.1212437734865495E-4</v>
      </c>
      <c r="AJ21">
        <v>6.1212437734865495E-4</v>
      </c>
      <c r="AK21">
        <v>6.1212437734865495E-4</v>
      </c>
      <c r="AL21">
        <v>6.1212437734865495E-4</v>
      </c>
      <c r="AM21">
        <v>6.1212437734865495E-4</v>
      </c>
      <c r="AN21">
        <v>6.1212437734865495E-4</v>
      </c>
      <c r="AO21">
        <v>6.1212437734865495E-4</v>
      </c>
      <c r="AP21">
        <v>6.1212437734865495E-4</v>
      </c>
      <c r="AQ21">
        <v>6.1212437734865495E-4</v>
      </c>
      <c r="AR21">
        <v>6.1212437734865495E-4</v>
      </c>
      <c r="AS21">
        <v>6.1212437734865495E-4</v>
      </c>
      <c r="AT21">
        <v>6.1212437734865495E-4</v>
      </c>
      <c r="AU21">
        <v>6.1212437734865495E-4</v>
      </c>
      <c r="AV21">
        <v>6.1212437734865495E-4</v>
      </c>
      <c r="AW21">
        <v>6.1212437734865495E-4</v>
      </c>
      <c r="AX21">
        <v>6.1212437734865495E-4</v>
      </c>
      <c r="AY21">
        <v>6.1212437734865495E-4</v>
      </c>
      <c r="AZ21">
        <v>6.1212437734865495E-4</v>
      </c>
      <c r="BA21">
        <v>6.1212437734865495E-4</v>
      </c>
      <c r="BB21">
        <v>6.1212437734865495E-4</v>
      </c>
      <c r="BC21">
        <v>6.1212437734865495E-4</v>
      </c>
      <c r="BD21">
        <v>6.1212437734865495E-4</v>
      </c>
      <c r="BE21">
        <v>6.1212437734865495E-4</v>
      </c>
      <c r="BF21">
        <v>6.1212437734865495E-4</v>
      </c>
      <c r="BG21">
        <v>6.1212437734865495E-4</v>
      </c>
      <c r="BH21">
        <v>6.1212437734865495E-4</v>
      </c>
      <c r="BI21">
        <v>6.1212437734865495E-4</v>
      </c>
      <c r="BJ21">
        <v>6.1212437734865495E-4</v>
      </c>
      <c r="BK21">
        <v>6.1212437734865495E-4</v>
      </c>
      <c r="BL21">
        <v>6.1212437734865495E-4</v>
      </c>
      <c r="BM21">
        <v>6.1212437734865495E-4</v>
      </c>
      <c r="BN21">
        <v>6.1212437734865495E-4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1525</v>
      </c>
      <c r="B22">
        <v>248.80987699672133</v>
      </c>
      <c r="C22">
        <v>6.1473837404779587E-4</v>
      </c>
      <c r="D22">
        <v>-10</v>
      </c>
      <c r="E22">
        <v>752.5</v>
      </c>
      <c r="F22">
        <v>-772.5</v>
      </c>
      <c r="G22">
        <v>0</v>
      </c>
      <c r="H22">
        <v>0</v>
      </c>
      <c r="I22">
        <v>0</v>
      </c>
      <c r="J22">
        <v>0</v>
      </c>
      <c r="K22">
        <v>6.1473837404779587E-4</v>
      </c>
      <c r="L22">
        <v>6.1473837404779587E-4</v>
      </c>
      <c r="M22">
        <v>6.1473837404779587E-4</v>
      </c>
      <c r="N22">
        <v>6.1473837404779587E-4</v>
      </c>
      <c r="O22">
        <v>6.1473837404779587E-4</v>
      </c>
      <c r="P22">
        <v>6.1473837404779587E-4</v>
      </c>
      <c r="Q22">
        <v>6.1473837404779587E-4</v>
      </c>
      <c r="R22">
        <v>6.1473837404779587E-4</v>
      </c>
      <c r="S22">
        <v>6.1473837404779587E-4</v>
      </c>
      <c r="T22">
        <v>6.1473837404779587E-4</v>
      </c>
      <c r="U22">
        <v>6.1473837404779587E-4</v>
      </c>
      <c r="V22">
        <v>6.1473837404779587E-4</v>
      </c>
      <c r="W22">
        <v>6.1473837404779587E-4</v>
      </c>
      <c r="X22">
        <v>6.1473837404779587E-4</v>
      </c>
      <c r="Y22">
        <v>6.1473837404779587E-4</v>
      </c>
      <c r="Z22">
        <v>6.1473837404779587E-4</v>
      </c>
      <c r="AA22">
        <v>6.1473837404779587E-4</v>
      </c>
      <c r="AB22">
        <v>6.1473837404779587E-4</v>
      </c>
      <c r="AC22">
        <v>6.1473837404779587E-4</v>
      </c>
      <c r="AD22">
        <v>6.1473837404779587E-4</v>
      </c>
      <c r="AE22">
        <v>6.1473837404779587E-4</v>
      </c>
      <c r="AF22">
        <v>6.1473837404779587E-4</v>
      </c>
      <c r="AG22">
        <v>6.1473837404779587E-4</v>
      </c>
      <c r="AH22">
        <v>6.1473837404779587E-4</v>
      </c>
      <c r="AI22">
        <v>6.1473837404779587E-4</v>
      </c>
      <c r="AJ22">
        <v>6.1473837404779587E-4</v>
      </c>
      <c r="AK22">
        <v>6.1473837404779587E-4</v>
      </c>
      <c r="AL22">
        <v>6.1473837404779587E-4</v>
      </c>
      <c r="AM22">
        <v>6.1473837404779587E-4</v>
      </c>
      <c r="AN22">
        <v>6.1473837404779587E-4</v>
      </c>
      <c r="AO22">
        <v>6.1473837404779587E-4</v>
      </c>
      <c r="AP22">
        <v>6.1473837404779587E-4</v>
      </c>
      <c r="AQ22">
        <v>6.1473837404779587E-4</v>
      </c>
      <c r="AR22">
        <v>6.1473837404779587E-4</v>
      </c>
      <c r="AS22">
        <v>6.1473837404779587E-4</v>
      </c>
      <c r="AT22">
        <v>6.1473837404779587E-4</v>
      </c>
      <c r="AU22">
        <v>6.1473837404779587E-4</v>
      </c>
      <c r="AV22">
        <v>6.1473837404779587E-4</v>
      </c>
      <c r="AW22">
        <v>6.1473837404779587E-4</v>
      </c>
      <c r="AX22">
        <v>6.1473837404779587E-4</v>
      </c>
      <c r="AY22">
        <v>6.1473837404779587E-4</v>
      </c>
      <c r="AZ22">
        <v>6.1473837404779587E-4</v>
      </c>
      <c r="BA22">
        <v>6.1473837404779587E-4</v>
      </c>
      <c r="BB22">
        <v>6.1473837404779587E-4</v>
      </c>
      <c r="BC22">
        <v>6.1473837404779587E-4</v>
      </c>
      <c r="BD22">
        <v>6.1473837404779587E-4</v>
      </c>
      <c r="BE22">
        <v>6.1473837404779587E-4</v>
      </c>
      <c r="BF22">
        <v>6.1473837404779587E-4</v>
      </c>
      <c r="BG22">
        <v>6.1473837404779587E-4</v>
      </c>
      <c r="BH22">
        <v>6.1473837404779587E-4</v>
      </c>
      <c r="BI22">
        <v>6.1473837404779587E-4</v>
      </c>
      <c r="BJ22">
        <v>6.1473837404779587E-4</v>
      </c>
      <c r="BK22">
        <v>6.1473837404779587E-4</v>
      </c>
      <c r="BL22">
        <v>6.1473837404779587E-4</v>
      </c>
      <c r="BM22">
        <v>6.1473837404779587E-4</v>
      </c>
      <c r="BN22">
        <v>6.1473837404779587E-4</v>
      </c>
      <c r="BO22">
        <v>6.1473837404779587E-4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1518</v>
      </c>
      <c r="B23">
        <v>380.1649190549802</v>
      </c>
      <c r="C23">
        <v>9.3927928838994615E-4</v>
      </c>
      <c r="D23">
        <v>0</v>
      </c>
      <c r="E23">
        <v>759</v>
      </c>
      <c r="F23">
        <v>-759</v>
      </c>
      <c r="G23">
        <v>0</v>
      </c>
      <c r="H23">
        <v>0</v>
      </c>
      <c r="I23">
        <v>0</v>
      </c>
      <c r="J23">
        <v>0</v>
      </c>
      <c r="K23">
        <v>9.3927928838994615E-4</v>
      </c>
      <c r="L23">
        <v>9.3927928838994615E-4</v>
      </c>
      <c r="M23">
        <v>9.3927928838994615E-4</v>
      </c>
      <c r="N23">
        <v>9.3927928838994615E-4</v>
      </c>
      <c r="O23">
        <v>9.3927928838994615E-4</v>
      </c>
      <c r="P23">
        <v>9.3927928838994615E-4</v>
      </c>
      <c r="Q23">
        <v>9.3927928838994615E-4</v>
      </c>
      <c r="R23">
        <v>9.3927928838994615E-4</v>
      </c>
      <c r="S23">
        <v>9.3927928838994615E-4</v>
      </c>
      <c r="T23">
        <v>9.3927928838994615E-4</v>
      </c>
      <c r="U23">
        <v>9.3927928838994615E-4</v>
      </c>
      <c r="V23">
        <v>9.3927928838994615E-4</v>
      </c>
      <c r="W23">
        <v>9.3927928838994615E-4</v>
      </c>
      <c r="X23">
        <v>9.3927928838994615E-4</v>
      </c>
      <c r="Y23">
        <v>9.3927928838994615E-4</v>
      </c>
      <c r="Z23">
        <v>9.3927928838994615E-4</v>
      </c>
      <c r="AA23">
        <v>9.3927928838994615E-4</v>
      </c>
      <c r="AB23">
        <v>9.3927928838994615E-4</v>
      </c>
      <c r="AC23">
        <v>9.3927928838994615E-4</v>
      </c>
      <c r="AD23">
        <v>9.3927928838994615E-4</v>
      </c>
      <c r="AE23">
        <v>9.3927928838994615E-4</v>
      </c>
      <c r="AF23">
        <v>9.3927928838994615E-4</v>
      </c>
      <c r="AG23">
        <v>9.3927928838994615E-4</v>
      </c>
      <c r="AH23">
        <v>9.3927928838994615E-4</v>
      </c>
      <c r="AI23">
        <v>9.3927928838994615E-4</v>
      </c>
      <c r="AJ23">
        <v>9.3927928838994615E-4</v>
      </c>
      <c r="AK23">
        <v>9.3927928838994615E-4</v>
      </c>
      <c r="AL23">
        <v>9.3927928838994615E-4</v>
      </c>
      <c r="AM23">
        <v>9.3927928838994615E-4</v>
      </c>
      <c r="AN23">
        <v>9.3927928838994615E-4</v>
      </c>
      <c r="AO23">
        <v>9.3927928838994615E-4</v>
      </c>
      <c r="AP23">
        <v>9.3927928838994615E-4</v>
      </c>
      <c r="AQ23">
        <v>9.3927928838994615E-4</v>
      </c>
      <c r="AR23">
        <v>9.3927928838994615E-4</v>
      </c>
      <c r="AS23">
        <v>9.3927928838994615E-4</v>
      </c>
      <c r="AT23">
        <v>9.3927928838994615E-4</v>
      </c>
      <c r="AU23">
        <v>9.3927928838994615E-4</v>
      </c>
      <c r="AV23">
        <v>9.3927928838994615E-4</v>
      </c>
      <c r="AW23">
        <v>9.3927928838994615E-4</v>
      </c>
      <c r="AX23">
        <v>9.3927928838994615E-4</v>
      </c>
      <c r="AY23">
        <v>9.3927928838994615E-4</v>
      </c>
      <c r="AZ23">
        <v>9.3927928838994615E-4</v>
      </c>
      <c r="BA23">
        <v>9.3927928838994615E-4</v>
      </c>
      <c r="BB23">
        <v>9.3927928838994615E-4</v>
      </c>
      <c r="BC23">
        <v>9.3927928838994615E-4</v>
      </c>
      <c r="BD23">
        <v>9.3927928838994615E-4</v>
      </c>
      <c r="BE23">
        <v>9.3927928838994615E-4</v>
      </c>
      <c r="BF23">
        <v>9.3927928838994615E-4</v>
      </c>
      <c r="BG23">
        <v>9.3927928838994615E-4</v>
      </c>
      <c r="BH23">
        <v>9.3927928838994615E-4</v>
      </c>
      <c r="BI23">
        <v>9.3927928838994615E-4</v>
      </c>
      <c r="BJ23">
        <v>9.3927928838994615E-4</v>
      </c>
      <c r="BK23">
        <v>9.3927928838994615E-4</v>
      </c>
      <c r="BL23">
        <v>9.3927928838994615E-4</v>
      </c>
      <c r="BM23">
        <v>9.3927928838994615E-4</v>
      </c>
      <c r="BN23">
        <v>9.3927928838994615E-4</v>
      </c>
      <c r="BO23">
        <v>9.3927928838994615E-4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1518</v>
      </c>
      <c r="B24">
        <v>392.36237240550065</v>
      </c>
      <c r="C24">
        <v>9.6941572320809286E-4</v>
      </c>
      <c r="D24">
        <v>10</v>
      </c>
      <c r="E24">
        <v>769</v>
      </c>
      <c r="F24">
        <v>-749</v>
      </c>
      <c r="G24">
        <v>0</v>
      </c>
      <c r="H24">
        <v>0</v>
      </c>
      <c r="I24">
        <v>0</v>
      </c>
      <c r="J24">
        <v>0</v>
      </c>
      <c r="K24">
        <v>9.6941572320809286E-4</v>
      </c>
      <c r="L24">
        <v>9.6941572320809286E-4</v>
      </c>
      <c r="M24">
        <v>9.6941572320809286E-4</v>
      </c>
      <c r="N24">
        <v>9.6941572320809286E-4</v>
      </c>
      <c r="O24">
        <v>9.6941572320809286E-4</v>
      </c>
      <c r="P24">
        <v>9.6941572320809286E-4</v>
      </c>
      <c r="Q24">
        <v>9.6941572320809286E-4</v>
      </c>
      <c r="R24">
        <v>9.6941572320809286E-4</v>
      </c>
      <c r="S24">
        <v>9.6941572320809286E-4</v>
      </c>
      <c r="T24">
        <v>9.6941572320809286E-4</v>
      </c>
      <c r="U24">
        <v>9.6941572320809286E-4</v>
      </c>
      <c r="V24">
        <v>9.6941572320809286E-4</v>
      </c>
      <c r="W24">
        <v>9.6941572320809286E-4</v>
      </c>
      <c r="X24">
        <v>9.6941572320809286E-4</v>
      </c>
      <c r="Y24">
        <v>9.6941572320809286E-4</v>
      </c>
      <c r="Z24">
        <v>9.6941572320809286E-4</v>
      </c>
      <c r="AA24">
        <v>9.6941572320809286E-4</v>
      </c>
      <c r="AB24">
        <v>9.6941572320809286E-4</v>
      </c>
      <c r="AC24">
        <v>9.6941572320809286E-4</v>
      </c>
      <c r="AD24">
        <v>9.6941572320809286E-4</v>
      </c>
      <c r="AE24">
        <v>9.6941572320809286E-4</v>
      </c>
      <c r="AF24">
        <v>9.6941572320809286E-4</v>
      </c>
      <c r="AG24">
        <v>9.6941572320809286E-4</v>
      </c>
      <c r="AH24">
        <v>9.6941572320809286E-4</v>
      </c>
      <c r="AI24">
        <v>9.6941572320809286E-4</v>
      </c>
      <c r="AJ24">
        <v>9.6941572320809286E-4</v>
      </c>
      <c r="AK24">
        <v>9.6941572320809286E-4</v>
      </c>
      <c r="AL24">
        <v>9.6941572320809286E-4</v>
      </c>
      <c r="AM24">
        <v>9.6941572320809286E-4</v>
      </c>
      <c r="AN24">
        <v>9.6941572320809286E-4</v>
      </c>
      <c r="AO24">
        <v>9.6941572320809286E-4</v>
      </c>
      <c r="AP24">
        <v>9.6941572320809286E-4</v>
      </c>
      <c r="AQ24">
        <v>9.6941572320809286E-4</v>
      </c>
      <c r="AR24">
        <v>9.6941572320809286E-4</v>
      </c>
      <c r="AS24">
        <v>9.6941572320809286E-4</v>
      </c>
      <c r="AT24">
        <v>9.6941572320809286E-4</v>
      </c>
      <c r="AU24">
        <v>9.6941572320809286E-4</v>
      </c>
      <c r="AV24">
        <v>9.6941572320809286E-4</v>
      </c>
      <c r="AW24">
        <v>9.6941572320809286E-4</v>
      </c>
      <c r="AX24">
        <v>9.6941572320809286E-4</v>
      </c>
      <c r="AY24">
        <v>9.6941572320809286E-4</v>
      </c>
      <c r="AZ24">
        <v>9.6941572320809286E-4</v>
      </c>
      <c r="BA24">
        <v>9.6941572320809286E-4</v>
      </c>
      <c r="BB24">
        <v>9.6941572320809286E-4</v>
      </c>
      <c r="BC24">
        <v>9.6941572320809286E-4</v>
      </c>
      <c r="BD24">
        <v>9.6941572320809286E-4</v>
      </c>
      <c r="BE24">
        <v>9.6941572320809286E-4</v>
      </c>
      <c r="BF24">
        <v>9.6941572320809286E-4</v>
      </c>
      <c r="BG24">
        <v>9.6941572320809286E-4</v>
      </c>
      <c r="BH24">
        <v>9.6941572320809286E-4</v>
      </c>
      <c r="BI24">
        <v>9.6941572320809286E-4</v>
      </c>
      <c r="BJ24">
        <v>9.6941572320809286E-4</v>
      </c>
      <c r="BK24">
        <v>9.6941572320809286E-4</v>
      </c>
      <c r="BL24">
        <v>9.6941572320809286E-4</v>
      </c>
      <c r="BM24">
        <v>9.6941572320809286E-4</v>
      </c>
      <c r="BN24">
        <v>9.6941572320809286E-4</v>
      </c>
      <c r="BO24">
        <v>9.6941572320809286E-4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1518</v>
      </c>
      <c r="B25">
        <v>392.19674550710135</v>
      </c>
      <c r="C25">
        <v>9.6900650629335632E-4</v>
      </c>
      <c r="D25">
        <v>20</v>
      </c>
      <c r="E25">
        <v>779</v>
      </c>
      <c r="F25">
        <v>-739</v>
      </c>
      <c r="G25">
        <v>0</v>
      </c>
      <c r="H25">
        <v>0</v>
      </c>
      <c r="I25">
        <v>0</v>
      </c>
      <c r="J25">
        <v>0</v>
      </c>
      <c r="K25">
        <v>0</v>
      </c>
      <c r="L25">
        <v>9.6900650629335632E-4</v>
      </c>
      <c r="M25">
        <v>9.6900650629335632E-4</v>
      </c>
      <c r="N25">
        <v>9.6900650629335632E-4</v>
      </c>
      <c r="O25">
        <v>9.6900650629335632E-4</v>
      </c>
      <c r="P25">
        <v>9.6900650629335632E-4</v>
      </c>
      <c r="Q25">
        <v>9.6900650629335632E-4</v>
      </c>
      <c r="R25">
        <v>9.6900650629335632E-4</v>
      </c>
      <c r="S25">
        <v>9.6900650629335632E-4</v>
      </c>
      <c r="T25">
        <v>9.6900650629335632E-4</v>
      </c>
      <c r="U25">
        <v>9.6900650629335632E-4</v>
      </c>
      <c r="V25">
        <v>9.6900650629335632E-4</v>
      </c>
      <c r="W25">
        <v>9.6900650629335632E-4</v>
      </c>
      <c r="X25">
        <v>9.6900650629335632E-4</v>
      </c>
      <c r="Y25">
        <v>9.6900650629335632E-4</v>
      </c>
      <c r="Z25">
        <v>9.6900650629335632E-4</v>
      </c>
      <c r="AA25">
        <v>9.6900650629335632E-4</v>
      </c>
      <c r="AB25">
        <v>9.6900650629335632E-4</v>
      </c>
      <c r="AC25">
        <v>9.6900650629335632E-4</v>
      </c>
      <c r="AD25">
        <v>9.6900650629335632E-4</v>
      </c>
      <c r="AE25">
        <v>9.6900650629335632E-4</v>
      </c>
      <c r="AF25">
        <v>9.6900650629335632E-4</v>
      </c>
      <c r="AG25">
        <v>9.6900650629335632E-4</v>
      </c>
      <c r="AH25">
        <v>9.6900650629335632E-4</v>
      </c>
      <c r="AI25">
        <v>9.6900650629335632E-4</v>
      </c>
      <c r="AJ25">
        <v>9.6900650629335632E-4</v>
      </c>
      <c r="AK25">
        <v>9.6900650629335632E-4</v>
      </c>
      <c r="AL25">
        <v>9.6900650629335632E-4</v>
      </c>
      <c r="AM25">
        <v>9.6900650629335632E-4</v>
      </c>
      <c r="AN25">
        <v>9.6900650629335632E-4</v>
      </c>
      <c r="AO25">
        <v>9.6900650629335632E-4</v>
      </c>
      <c r="AP25">
        <v>9.6900650629335632E-4</v>
      </c>
      <c r="AQ25">
        <v>9.6900650629335632E-4</v>
      </c>
      <c r="AR25">
        <v>9.6900650629335632E-4</v>
      </c>
      <c r="AS25">
        <v>9.6900650629335632E-4</v>
      </c>
      <c r="AT25">
        <v>9.6900650629335632E-4</v>
      </c>
      <c r="AU25">
        <v>9.6900650629335632E-4</v>
      </c>
      <c r="AV25">
        <v>9.6900650629335632E-4</v>
      </c>
      <c r="AW25">
        <v>9.6900650629335632E-4</v>
      </c>
      <c r="AX25">
        <v>9.6900650629335632E-4</v>
      </c>
      <c r="AY25">
        <v>9.6900650629335632E-4</v>
      </c>
      <c r="AZ25">
        <v>9.6900650629335632E-4</v>
      </c>
      <c r="BA25">
        <v>9.6900650629335632E-4</v>
      </c>
      <c r="BB25">
        <v>9.6900650629335632E-4</v>
      </c>
      <c r="BC25">
        <v>9.6900650629335632E-4</v>
      </c>
      <c r="BD25">
        <v>9.6900650629335632E-4</v>
      </c>
      <c r="BE25">
        <v>9.6900650629335632E-4</v>
      </c>
      <c r="BF25">
        <v>9.6900650629335632E-4</v>
      </c>
      <c r="BG25">
        <v>9.6900650629335632E-4</v>
      </c>
      <c r="BH25">
        <v>9.6900650629335632E-4</v>
      </c>
      <c r="BI25">
        <v>9.6900650629335632E-4</v>
      </c>
      <c r="BJ25">
        <v>9.6900650629335632E-4</v>
      </c>
      <c r="BK25">
        <v>9.6900650629335632E-4</v>
      </c>
      <c r="BL25">
        <v>9.6900650629335632E-4</v>
      </c>
      <c r="BM25">
        <v>9.6900650629335632E-4</v>
      </c>
      <c r="BN25">
        <v>9.6900650629335632E-4</v>
      </c>
      <c r="BO25">
        <v>9.6900650629335632E-4</v>
      </c>
      <c r="BP25">
        <v>9.6900650629335632E-4</v>
      </c>
      <c r="BQ25">
        <v>0</v>
      </c>
      <c r="BR25">
        <v>0</v>
      </c>
      <c r="BS25">
        <v>0</v>
      </c>
    </row>
    <row r="26" spans="1:71" x14ac:dyDescent="0.25">
      <c r="A26">
        <v>1518</v>
      </c>
      <c r="B26">
        <v>393.42892039549412</v>
      </c>
      <c r="C26">
        <v>9.720508596629899E-4</v>
      </c>
      <c r="D26">
        <v>30</v>
      </c>
      <c r="E26">
        <v>789</v>
      </c>
      <c r="F26">
        <v>-729</v>
      </c>
      <c r="G26">
        <v>0</v>
      </c>
      <c r="H26">
        <v>0</v>
      </c>
      <c r="I26">
        <v>0</v>
      </c>
      <c r="J26">
        <v>0</v>
      </c>
      <c r="K26">
        <v>0</v>
      </c>
      <c r="L26">
        <v>9.720508596629899E-4</v>
      </c>
      <c r="M26">
        <v>9.720508596629899E-4</v>
      </c>
      <c r="N26">
        <v>9.720508596629899E-4</v>
      </c>
      <c r="O26">
        <v>9.720508596629899E-4</v>
      </c>
      <c r="P26">
        <v>9.720508596629899E-4</v>
      </c>
      <c r="Q26">
        <v>9.720508596629899E-4</v>
      </c>
      <c r="R26">
        <v>9.720508596629899E-4</v>
      </c>
      <c r="S26">
        <v>9.720508596629899E-4</v>
      </c>
      <c r="T26">
        <v>9.720508596629899E-4</v>
      </c>
      <c r="U26">
        <v>9.720508596629899E-4</v>
      </c>
      <c r="V26">
        <v>9.720508596629899E-4</v>
      </c>
      <c r="W26">
        <v>9.720508596629899E-4</v>
      </c>
      <c r="X26">
        <v>9.720508596629899E-4</v>
      </c>
      <c r="Y26">
        <v>9.720508596629899E-4</v>
      </c>
      <c r="Z26">
        <v>9.720508596629899E-4</v>
      </c>
      <c r="AA26">
        <v>9.720508596629899E-4</v>
      </c>
      <c r="AB26">
        <v>9.720508596629899E-4</v>
      </c>
      <c r="AC26">
        <v>9.720508596629899E-4</v>
      </c>
      <c r="AD26">
        <v>9.720508596629899E-4</v>
      </c>
      <c r="AE26">
        <v>9.720508596629899E-4</v>
      </c>
      <c r="AF26">
        <v>9.720508596629899E-4</v>
      </c>
      <c r="AG26">
        <v>9.720508596629899E-4</v>
      </c>
      <c r="AH26">
        <v>9.720508596629899E-4</v>
      </c>
      <c r="AI26">
        <v>9.720508596629899E-4</v>
      </c>
      <c r="AJ26">
        <v>9.720508596629899E-4</v>
      </c>
      <c r="AK26">
        <v>9.720508596629899E-4</v>
      </c>
      <c r="AL26">
        <v>9.720508596629899E-4</v>
      </c>
      <c r="AM26">
        <v>9.720508596629899E-4</v>
      </c>
      <c r="AN26">
        <v>9.720508596629899E-4</v>
      </c>
      <c r="AO26">
        <v>9.720508596629899E-4</v>
      </c>
      <c r="AP26">
        <v>9.720508596629899E-4</v>
      </c>
      <c r="AQ26">
        <v>9.720508596629899E-4</v>
      </c>
      <c r="AR26">
        <v>9.720508596629899E-4</v>
      </c>
      <c r="AS26">
        <v>9.720508596629899E-4</v>
      </c>
      <c r="AT26">
        <v>9.720508596629899E-4</v>
      </c>
      <c r="AU26">
        <v>9.720508596629899E-4</v>
      </c>
      <c r="AV26">
        <v>9.720508596629899E-4</v>
      </c>
      <c r="AW26">
        <v>9.720508596629899E-4</v>
      </c>
      <c r="AX26">
        <v>9.720508596629899E-4</v>
      </c>
      <c r="AY26">
        <v>9.720508596629899E-4</v>
      </c>
      <c r="AZ26">
        <v>9.720508596629899E-4</v>
      </c>
      <c r="BA26">
        <v>9.720508596629899E-4</v>
      </c>
      <c r="BB26">
        <v>9.720508596629899E-4</v>
      </c>
      <c r="BC26">
        <v>9.720508596629899E-4</v>
      </c>
      <c r="BD26">
        <v>9.720508596629899E-4</v>
      </c>
      <c r="BE26">
        <v>9.720508596629899E-4</v>
      </c>
      <c r="BF26">
        <v>9.720508596629899E-4</v>
      </c>
      <c r="BG26">
        <v>9.720508596629899E-4</v>
      </c>
      <c r="BH26">
        <v>9.720508596629899E-4</v>
      </c>
      <c r="BI26">
        <v>9.720508596629899E-4</v>
      </c>
      <c r="BJ26">
        <v>9.720508596629899E-4</v>
      </c>
      <c r="BK26">
        <v>9.720508596629899E-4</v>
      </c>
      <c r="BL26">
        <v>9.720508596629899E-4</v>
      </c>
      <c r="BM26">
        <v>9.720508596629899E-4</v>
      </c>
      <c r="BN26">
        <v>9.720508596629899E-4</v>
      </c>
      <c r="BO26">
        <v>9.720508596629899E-4</v>
      </c>
      <c r="BP26">
        <v>9.720508596629899E-4</v>
      </c>
      <c r="BQ26">
        <v>0</v>
      </c>
      <c r="BR26">
        <v>0</v>
      </c>
      <c r="BS26">
        <v>0</v>
      </c>
    </row>
    <row r="27" spans="1:71" x14ac:dyDescent="0.25">
      <c r="A27">
        <v>1462</v>
      </c>
      <c r="B27">
        <v>418.41869339679897</v>
      </c>
      <c r="C27">
        <v>1.0337934745787479E-3</v>
      </c>
      <c r="D27">
        <v>40</v>
      </c>
      <c r="E27">
        <v>771</v>
      </c>
      <c r="F27">
        <v>-691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1.0337934745787479E-3</v>
      </c>
      <c r="O27">
        <v>1.0337934745787479E-3</v>
      </c>
      <c r="P27">
        <v>1.0337934745787479E-3</v>
      </c>
      <c r="Q27">
        <v>1.0337934745787479E-3</v>
      </c>
      <c r="R27">
        <v>1.0337934745787479E-3</v>
      </c>
      <c r="S27">
        <v>1.0337934745787479E-3</v>
      </c>
      <c r="T27">
        <v>1.0337934745787479E-3</v>
      </c>
      <c r="U27">
        <v>1.0337934745787479E-3</v>
      </c>
      <c r="V27">
        <v>1.0337934745787479E-3</v>
      </c>
      <c r="W27">
        <v>1.0337934745787479E-3</v>
      </c>
      <c r="X27">
        <v>1.0337934745787479E-3</v>
      </c>
      <c r="Y27">
        <v>1.0337934745787479E-3</v>
      </c>
      <c r="Z27">
        <v>1.0337934745787479E-3</v>
      </c>
      <c r="AA27">
        <v>1.0337934745787479E-3</v>
      </c>
      <c r="AB27">
        <v>1.0337934745787479E-3</v>
      </c>
      <c r="AC27">
        <v>1.0337934745787479E-3</v>
      </c>
      <c r="AD27">
        <v>1.0337934745787479E-3</v>
      </c>
      <c r="AE27">
        <v>1.0337934745787479E-3</v>
      </c>
      <c r="AF27">
        <v>1.0337934745787479E-3</v>
      </c>
      <c r="AG27">
        <v>1.0337934745787479E-3</v>
      </c>
      <c r="AH27">
        <v>1.0337934745787479E-3</v>
      </c>
      <c r="AI27">
        <v>1.0337934745787479E-3</v>
      </c>
      <c r="AJ27">
        <v>1.0337934745787479E-3</v>
      </c>
      <c r="AK27">
        <v>1.0337934745787479E-3</v>
      </c>
      <c r="AL27">
        <v>1.0337934745787479E-3</v>
      </c>
      <c r="AM27">
        <v>1.0337934745787479E-3</v>
      </c>
      <c r="AN27">
        <v>1.0337934745787479E-3</v>
      </c>
      <c r="AO27">
        <v>1.0337934745787479E-3</v>
      </c>
      <c r="AP27">
        <v>1.0337934745787479E-3</v>
      </c>
      <c r="AQ27">
        <v>1.0337934745787479E-3</v>
      </c>
      <c r="AR27">
        <v>1.0337934745787479E-3</v>
      </c>
      <c r="AS27">
        <v>1.0337934745787479E-3</v>
      </c>
      <c r="AT27">
        <v>1.0337934745787479E-3</v>
      </c>
      <c r="AU27">
        <v>1.0337934745787479E-3</v>
      </c>
      <c r="AV27">
        <v>1.0337934745787479E-3</v>
      </c>
      <c r="AW27">
        <v>1.0337934745787479E-3</v>
      </c>
      <c r="AX27">
        <v>1.0337934745787479E-3</v>
      </c>
      <c r="AY27">
        <v>1.0337934745787479E-3</v>
      </c>
      <c r="AZ27">
        <v>1.0337934745787479E-3</v>
      </c>
      <c r="BA27">
        <v>1.0337934745787479E-3</v>
      </c>
      <c r="BB27">
        <v>1.0337934745787479E-3</v>
      </c>
      <c r="BC27">
        <v>1.0337934745787479E-3</v>
      </c>
      <c r="BD27">
        <v>1.0337934745787479E-3</v>
      </c>
      <c r="BE27">
        <v>1.0337934745787479E-3</v>
      </c>
      <c r="BF27">
        <v>1.0337934745787479E-3</v>
      </c>
      <c r="BG27">
        <v>1.0337934745787479E-3</v>
      </c>
      <c r="BH27">
        <v>1.0337934745787479E-3</v>
      </c>
      <c r="BI27">
        <v>1.0337934745787479E-3</v>
      </c>
      <c r="BJ27">
        <v>1.0337934745787479E-3</v>
      </c>
      <c r="BK27">
        <v>1.0337934745787479E-3</v>
      </c>
      <c r="BL27">
        <v>1.0337934745787479E-3</v>
      </c>
      <c r="BM27">
        <v>1.0337934745787479E-3</v>
      </c>
      <c r="BN27">
        <v>1.0337934745787479E-3</v>
      </c>
      <c r="BO27">
        <v>1.0337934745787479E-3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1462</v>
      </c>
      <c r="B28">
        <v>415.08915019625857</v>
      </c>
      <c r="C28">
        <v>1.0255671211954814E-3</v>
      </c>
      <c r="D28">
        <v>30</v>
      </c>
      <c r="E28">
        <v>761</v>
      </c>
      <c r="F28">
        <v>-701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1.0255671211954814E-3</v>
      </c>
      <c r="N28">
        <v>1.0255671211954814E-3</v>
      </c>
      <c r="O28">
        <v>1.0255671211954814E-3</v>
      </c>
      <c r="P28">
        <v>1.0255671211954814E-3</v>
      </c>
      <c r="Q28">
        <v>1.0255671211954814E-3</v>
      </c>
      <c r="R28">
        <v>1.0255671211954814E-3</v>
      </c>
      <c r="S28">
        <v>1.0255671211954814E-3</v>
      </c>
      <c r="T28">
        <v>1.0255671211954814E-3</v>
      </c>
      <c r="U28">
        <v>1.0255671211954814E-3</v>
      </c>
      <c r="V28">
        <v>1.0255671211954814E-3</v>
      </c>
      <c r="W28">
        <v>1.0255671211954814E-3</v>
      </c>
      <c r="X28">
        <v>1.0255671211954814E-3</v>
      </c>
      <c r="Y28">
        <v>1.0255671211954814E-3</v>
      </c>
      <c r="Z28">
        <v>1.0255671211954814E-3</v>
      </c>
      <c r="AA28">
        <v>1.0255671211954814E-3</v>
      </c>
      <c r="AB28">
        <v>1.0255671211954814E-3</v>
      </c>
      <c r="AC28">
        <v>1.0255671211954814E-3</v>
      </c>
      <c r="AD28">
        <v>1.0255671211954814E-3</v>
      </c>
      <c r="AE28">
        <v>1.0255671211954814E-3</v>
      </c>
      <c r="AF28">
        <v>1.0255671211954814E-3</v>
      </c>
      <c r="AG28">
        <v>1.0255671211954814E-3</v>
      </c>
      <c r="AH28">
        <v>1.0255671211954814E-3</v>
      </c>
      <c r="AI28">
        <v>1.0255671211954814E-3</v>
      </c>
      <c r="AJ28">
        <v>1.0255671211954814E-3</v>
      </c>
      <c r="AK28">
        <v>1.0255671211954814E-3</v>
      </c>
      <c r="AL28">
        <v>1.0255671211954814E-3</v>
      </c>
      <c r="AM28">
        <v>1.0255671211954814E-3</v>
      </c>
      <c r="AN28">
        <v>1.0255671211954814E-3</v>
      </c>
      <c r="AO28">
        <v>1.0255671211954814E-3</v>
      </c>
      <c r="AP28">
        <v>1.0255671211954814E-3</v>
      </c>
      <c r="AQ28">
        <v>1.0255671211954814E-3</v>
      </c>
      <c r="AR28">
        <v>1.0255671211954814E-3</v>
      </c>
      <c r="AS28">
        <v>1.0255671211954814E-3</v>
      </c>
      <c r="AT28">
        <v>1.0255671211954814E-3</v>
      </c>
      <c r="AU28">
        <v>1.0255671211954814E-3</v>
      </c>
      <c r="AV28">
        <v>1.0255671211954814E-3</v>
      </c>
      <c r="AW28">
        <v>1.0255671211954814E-3</v>
      </c>
      <c r="AX28">
        <v>1.0255671211954814E-3</v>
      </c>
      <c r="AY28">
        <v>1.0255671211954814E-3</v>
      </c>
      <c r="AZ28">
        <v>1.0255671211954814E-3</v>
      </c>
      <c r="BA28">
        <v>1.0255671211954814E-3</v>
      </c>
      <c r="BB28">
        <v>1.0255671211954814E-3</v>
      </c>
      <c r="BC28">
        <v>1.0255671211954814E-3</v>
      </c>
      <c r="BD28">
        <v>1.0255671211954814E-3</v>
      </c>
      <c r="BE28">
        <v>1.0255671211954814E-3</v>
      </c>
      <c r="BF28">
        <v>1.0255671211954814E-3</v>
      </c>
      <c r="BG28">
        <v>1.0255671211954814E-3</v>
      </c>
      <c r="BH28">
        <v>1.0255671211954814E-3</v>
      </c>
      <c r="BI28">
        <v>1.0255671211954814E-3</v>
      </c>
      <c r="BJ28">
        <v>1.0255671211954814E-3</v>
      </c>
      <c r="BK28">
        <v>1.0255671211954814E-3</v>
      </c>
      <c r="BL28">
        <v>1.0255671211954814E-3</v>
      </c>
      <c r="BM28">
        <v>1.0255671211954814E-3</v>
      </c>
      <c r="BN28">
        <v>1.0255671211954814E-3</v>
      </c>
      <c r="BO28">
        <v>1.0255671211954814E-3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1458</v>
      </c>
      <c r="B29">
        <v>371.23794311370375</v>
      </c>
      <c r="C29">
        <v>9.1722327219981564E-4</v>
      </c>
      <c r="D29">
        <v>20</v>
      </c>
      <c r="E29">
        <v>749</v>
      </c>
      <c r="F29">
        <v>-709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9.1722327219981564E-4</v>
      </c>
      <c r="N29">
        <v>9.1722327219981564E-4</v>
      </c>
      <c r="O29">
        <v>9.1722327219981564E-4</v>
      </c>
      <c r="P29">
        <v>9.1722327219981564E-4</v>
      </c>
      <c r="Q29">
        <v>9.1722327219981564E-4</v>
      </c>
      <c r="R29">
        <v>9.1722327219981564E-4</v>
      </c>
      <c r="S29">
        <v>9.1722327219981564E-4</v>
      </c>
      <c r="T29">
        <v>9.1722327219981564E-4</v>
      </c>
      <c r="U29">
        <v>9.1722327219981564E-4</v>
      </c>
      <c r="V29">
        <v>9.1722327219981564E-4</v>
      </c>
      <c r="W29">
        <v>9.1722327219981564E-4</v>
      </c>
      <c r="X29">
        <v>9.1722327219981564E-4</v>
      </c>
      <c r="Y29">
        <v>9.1722327219981564E-4</v>
      </c>
      <c r="Z29">
        <v>9.1722327219981564E-4</v>
      </c>
      <c r="AA29">
        <v>9.1722327219981564E-4</v>
      </c>
      <c r="AB29">
        <v>9.1722327219981564E-4</v>
      </c>
      <c r="AC29">
        <v>9.1722327219981564E-4</v>
      </c>
      <c r="AD29">
        <v>9.1722327219981564E-4</v>
      </c>
      <c r="AE29">
        <v>9.1722327219981564E-4</v>
      </c>
      <c r="AF29">
        <v>9.1722327219981564E-4</v>
      </c>
      <c r="AG29">
        <v>9.1722327219981564E-4</v>
      </c>
      <c r="AH29">
        <v>9.1722327219981564E-4</v>
      </c>
      <c r="AI29">
        <v>9.1722327219981564E-4</v>
      </c>
      <c r="AJ29">
        <v>9.1722327219981564E-4</v>
      </c>
      <c r="AK29">
        <v>9.1722327219981564E-4</v>
      </c>
      <c r="AL29">
        <v>9.1722327219981564E-4</v>
      </c>
      <c r="AM29">
        <v>9.1722327219981564E-4</v>
      </c>
      <c r="AN29">
        <v>9.1722327219981564E-4</v>
      </c>
      <c r="AO29">
        <v>9.1722327219981564E-4</v>
      </c>
      <c r="AP29">
        <v>9.1722327219981564E-4</v>
      </c>
      <c r="AQ29">
        <v>9.1722327219981564E-4</v>
      </c>
      <c r="AR29">
        <v>9.1722327219981564E-4</v>
      </c>
      <c r="AS29">
        <v>9.1722327219981564E-4</v>
      </c>
      <c r="AT29">
        <v>9.1722327219981564E-4</v>
      </c>
      <c r="AU29">
        <v>9.1722327219981564E-4</v>
      </c>
      <c r="AV29">
        <v>9.1722327219981564E-4</v>
      </c>
      <c r="AW29">
        <v>9.1722327219981564E-4</v>
      </c>
      <c r="AX29">
        <v>9.1722327219981564E-4</v>
      </c>
      <c r="AY29">
        <v>9.1722327219981564E-4</v>
      </c>
      <c r="AZ29">
        <v>9.1722327219981564E-4</v>
      </c>
      <c r="BA29">
        <v>9.1722327219981564E-4</v>
      </c>
      <c r="BB29">
        <v>9.1722327219981564E-4</v>
      </c>
      <c r="BC29">
        <v>9.1722327219981564E-4</v>
      </c>
      <c r="BD29">
        <v>9.1722327219981564E-4</v>
      </c>
      <c r="BE29">
        <v>9.1722327219981564E-4</v>
      </c>
      <c r="BF29">
        <v>9.1722327219981564E-4</v>
      </c>
      <c r="BG29">
        <v>9.1722327219981564E-4</v>
      </c>
      <c r="BH29">
        <v>9.1722327219981564E-4</v>
      </c>
      <c r="BI29">
        <v>9.1722327219981564E-4</v>
      </c>
      <c r="BJ29">
        <v>9.1722327219981564E-4</v>
      </c>
      <c r="BK29">
        <v>9.1722327219981564E-4</v>
      </c>
      <c r="BL29">
        <v>9.1722327219981564E-4</v>
      </c>
      <c r="BM29">
        <v>9.1722327219981564E-4</v>
      </c>
      <c r="BN29">
        <v>9.1722327219981564E-4</v>
      </c>
      <c r="BO29">
        <v>9.1722327219981564E-4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1458</v>
      </c>
      <c r="B30">
        <v>383.49778735006856</v>
      </c>
      <c r="C30">
        <v>9.4751385713524189E-4</v>
      </c>
      <c r="D30">
        <v>10</v>
      </c>
      <c r="E30">
        <v>739</v>
      </c>
      <c r="F30">
        <v>-719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9.4751385713524189E-4</v>
      </c>
      <c r="N30">
        <v>9.4751385713524189E-4</v>
      </c>
      <c r="O30">
        <v>9.4751385713524189E-4</v>
      </c>
      <c r="P30">
        <v>9.4751385713524189E-4</v>
      </c>
      <c r="Q30">
        <v>9.4751385713524189E-4</v>
      </c>
      <c r="R30">
        <v>9.4751385713524189E-4</v>
      </c>
      <c r="S30">
        <v>9.4751385713524189E-4</v>
      </c>
      <c r="T30">
        <v>9.4751385713524189E-4</v>
      </c>
      <c r="U30">
        <v>9.4751385713524189E-4</v>
      </c>
      <c r="V30">
        <v>9.4751385713524189E-4</v>
      </c>
      <c r="W30">
        <v>9.4751385713524189E-4</v>
      </c>
      <c r="X30">
        <v>9.4751385713524189E-4</v>
      </c>
      <c r="Y30">
        <v>9.4751385713524189E-4</v>
      </c>
      <c r="Z30">
        <v>9.4751385713524189E-4</v>
      </c>
      <c r="AA30">
        <v>9.4751385713524189E-4</v>
      </c>
      <c r="AB30">
        <v>9.4751385713524189E-4</v>
      </c>
      <c r="AC30">
        <v>9.4751385713524189E-4</v>
      </c>
      <c r="AD30">
        <v>9.4751385713524189E-4</v>
      </c>
      <c r="AE30">
        <v>9.4751385713524189E-4</v>
      </c>
      <c r="AF30">
        <v>9.4751385713524189E-4</v>
      </c>
      <c r="AG30">
        <v>9.4751385713524189E-4</v>
      </c>
      <c r="AH30">
        <v>9.4751385713524189E-4</v>
      </c>
      <c r="AI30">
        <v>9.4751385713524189E-4</v>
      </c>
      <c r="AJ30">
        <v>9.4751385713524189E-4</v>
      </c>
      <c r="AK30">
        <v>9.4751385713524189E-4</v>
      </c>
      <c r="AL30">
        <v>9.4751385713524189E-4</v>
      </c>
      <c r="AM30">
        <v>9.4751385713524189E-4</v>
      </c>
      <c r="AN30">
        <v>9.4751385713524189E-4</v>
      </c>
      <c r="AO30">
        <v>9.4751385713524189E-4</v>
      </c>
      <c r="AP30">
        <v>9.4751385713524189E-4</v>
      </c>
      <c r="AQ30">
        <v>9.4751385713524189E-4</v>
      </c>
      <c r="AR30">
        <v>9.4751385713524189E-4</v>
      </c>
      <c r="AS30">
        <v>9.4751385713524189E-4</v>
      </c>
      <c r="AT30">
        <v>9.4751385713524189E-4</v>
      </c>
      <c r="AU30">
        <v>9.4751385713524189E-4</v>
      </c>
      <c r="AV30">
        <v>9.4751385713524189E-4</v>
      </c>
      <c r="AW30">
        <v>9.4751385713524189E-4</v>
      </c>
      <c r="AX30">
        <v>9.4751385713524189E-4</v>
      </c>
      <c r="AY30">
        <v>9.4751385713524189E-4</v>
      </c>
      <c r="AZ30">
        <v>9.4751385713524189E-4</v>
      </c>
      <c r="BA30">
        <v>9.4751385713524189E-4</v>
      </c>
      <c r="BB30">
        <v>9.4751385713524189E-4</v>
      </c>
      <c r="BC30">
        <v>9.4751385713524189E-4</v>
      </c>
      <c r="BD30">
        <v>9.4751385713524189E-4</v>
      </c>
      <c r="BE30">
        <v>9.4751385713524189E-4</v>
      </c>
      <c r="BF30">
        <v>9.4751385713524189E-4</v>
      </c>
      <c r="BG30">
        <v>9.4751385713524189E-4</v>
      </c>
      <c r="BH30">
        <v>9.4751385713524189E-4</v>
      </c>
      <c r="BI30">
        <v>9.4751385713524189E-4</v>
      </c>
      <c r="BJ30">
        <v>9.4751385713524189E-4</v>
      </c>
      <c r="BK30">
        <v>9.4751385713524189E-4</v>
      </c>
      <c r="BL30">
        <v>9.4751385713524189E-4</v>
      </c>
      <c r="BM30">
        <v>9.4751385713524189E-4</v>
      </c>
      <c r="BN30">
        <v>9.4751385713524189E-4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1450</v>
      </c>
      <c r="B31">
        <v>434.20114803310338</v>
      </c>
      <c r="C31">
        <v>1.0727874269841531E-3</v>
      </c>
      <c r="D31">
        <v>0</v>
      </c>
      <c r="E31">
        <v>725</v>
      </c>
      <c r="F31">
        <v>-725</v>
      </c>
      <c r="G31">
        <v>0</v>
      </c>
      <c r="H31">
        <v>0</v>
      </c>
      <c r="I31">
        <v>0</v>
      </c>
      <c r="J31">
        <v>0</v>
      </c>
      <c r="K31">
        <v>0</v>
      </c>
      <c r="L31">
        <v>1.0727874269841531E-3</v>
      </c>
      <c r="M31">
        <v>1.0727874269841531E-3</v>
      </c>
      <c r="N31">
        <v>1.0727874269841531E-3</v>
      </c>
      <c r="O31">
        <v>1.0727874269841531E-3</v>
      </c>
      <c r="P31">
        <v>1.0727874269841531E-3</v>
      </c>
      <c r="Q31">
        <v>1.0727874269841531E-3</v>
      </c>
      <c r="R31">
        <v>1.0727874269841531E-3</v>
      </c>
      <c r="S31">
        <v>1.0727874269841531E-3</v>
      </c>
      <c r="T31">
        <v>1.0727874269841531E-3</v>
      </c>
      <c r="U31">
        <v>1.0727874269841531E-3</v>
      </c>
      <c r="V31">
        <v>1.0727874269841531E-3</v>
      </c>
      <c r="W31">
        <v>1.0727874269841531E-3</v>
      </c>
      <c r="X31">
        <v>1.0727874269841531E-3</v>
      </c>
      <c r="Y31">
        <v>1.0727874269841531E-3</v>
      </c>
      <c r="Z31">
        <v>1.0727874269841531E-3</v>
      </c>
      <c r="AA31">
        <v>1.0727874269841531E-3</v>
      </c>
      <c r="AB31">
        <v>1.0727874269841531E-3</v>
      </c>
      <c r="AC31">
        <v>1.0727874269841531E-3</v>
      </c>
      <c r="AD31">
        <v>1.0727874269841531E-3</v>
      </c>
      <c r="AE31">
        <v>1.0727874269841531E-3</v>
      </c>
      <c r="AF31">
        <v>1.0727874269841531E-3</v>
      </c>
      <c r="AG31">
        <v>1.0727874269841531E-3</v>
      </c>
      <c r="AH31">
        <v>1.0727874269841531E-3</v>
      </c>
      <c r="AI31">
        <v>1.0727874269841531E-3</v>
      </c>
      <c r="AJ31">
        <v>1.0727874269841531E-3</v>
      </c>
      <c r="AK31">
        <v>1.0727874269841531E-3</v>
      </c>
      <c r="AL31">
        <v>1.0727874269841531E-3</v>
      </c>
      <c r="AM31">
        <v>1.0727874269841531E-3</v>
      </c>
      <c r="AN31">
        <v>1.0727874269841531E-3</v>
      </c>
      <c r="AO31">
        <v>1.0727874269841531E-3</v>
      </c>
      <c r="AP31">
        <v>1.0727874269841531E-3</v>
      </c>
      <c r="AQ31">
        <v>1.0727874269841531E-3</v>
      </c>
      <c r="AR31">
        <v>1.0727874269841531E-3</v>
      </c>
      <c r="AS31">
        <v>1.0727874269841531E-3</v>
      </c>
      <c r="AT31">
        <v>1.0727874269841531E-3</v>
      </c>
      <c r="AU31">
        <v>1.0727874269841531E-3</v>
      </c>
      <c r="AV31">
        <v>1.0727874269841531E-3</v>
      </c>
      <c r="AW31">
        <v>1.0727874269841531E-3</v>
      </c>
      <c r="AX31">
        <v>1.0727874269841531E-3</v>
      </c>
      <c r="AY31">
        <v>1.0727874269841531E-3</v>
      </c>
      <c r="AZ31">
        <v>1.0727874269841531E-3</v>
      </c>
      <c r="BA31">
        <v>1.0727874269841531E-3</v>
      </c>
      <c r="BB31">
        <v>1.0727874269841531E-3</v>
      </c>
      <c r="BC31">
        <v>1.0727874269841531E-3</v>
      </c>
      <c r="BD31">
        <v>1.0727874269841531E-3</v>
      </c>
      <c r="BE31">
        <v>1.0727874269841531E-3</v>
      </c>
      <c r="BF31">
        <v>1.0727874269841531E-3</v>
      </c>
      <c r="BG31">
        <v>1.0727874269841531E-3</v>
      </c>
      <c r="BH31">
        <v>1.0727874269841531E-3</v>
      </c>
      <c r="BI31">
        <v>1.0727874269841531E-3</v>
      </c>
      <c r="BJ31">
        <v>1.0727874269841531E-3</v>
      </c>
      <c r="BK31">
        <v>1.0727874269841531E-3</v>
      </c>
      <c r="BL31">
        <v>1.0727874269841531E-3</v>
      </c>
      <c r="BM31">
        <v>1.0727874269841531E-3</v>
      </c>
      <c r="BN31">
        <v>1.0727874269841531E-3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1444</v>
      </c>
      <c r="B32">
        <v>399.35415924631582</v>
      </c>
      <c r="C32">
        <v>9.86690438046958E-4</v>
      </c>
      <c r="D32">
        <v>-10</v>
      </c>
      <c r="E32">
        <v>712</v>
      </c>
      <c r="F32">
        <v>-732</v>
      </c>
      <c r="G32">
        <v>0</v>
      </c>
      <c r="H32">
        <v>0</v>
      </c>
      <c r="I32">
        <v>0</v>
      </c>
      <c r="J32">
        <v>0</v>
      </c>
      <c r="K32">
        <v>0</v>
      </c>
      <c r="L32">
        <v>9.86690438046958E-4</v>
      </c>
      <c r="M32">
        <v>9.86690438046958E-4</v>
      </c>
      <c r="N32">
        <v>9.86690438046958E-4</v>
      </c>
      <c r="O32">
        <v>9.86690438046958E-4</v>
      </c>
      <c r="P32">
        <v>9.86690438046958E-4</v>
      </c>
      <c r="Q32">
        <v>9.86690438046958E-4</v>
      </c>
      <c r="R32">
        <v>9.86690438046958E-4</v>
      </c>
      <c r="S32">
        <v>9.86690438046958E-4</v>
      </c>
      <c r="T32">
        <v>9.86690438046958E-4</v>
      </c>
      <c r="U32">
        <v>9.86690438046958E-4</v>
      </c>
      <c r="V32">
        <v>9.86690438046958E-4</v>
      </c>
      <c r="W32">
        <v>9.86690438046958E-4</v>
      </c>
      <c r="X32">
        <v>9.86690438046958E-4</v>
      </c>
      <c r="Y32">
        <v>9.86690438046958E-4</v>
      </c>
      <c r="Z32">
        <v>9.86690438046958E-4</v>
      </c>
      <c r="AA32">
        <v>9.86690438046958E-4</v>
      </c>
      <c r="AB32">
        <v>9.86690438046958E-4</v>
      </c>
      <c r="AC32">
        <v>9.86690438046958E-4</v>
      </c>
      <c r="AD32">
        <v>9.86690438046958E-4</v>
      </c>
      <c r="AE32">
        <v>9.86690438046958E-4</v>
      </c>
      <c r="AF32">
        <v>9.86690438046958E-4</v>
      </c>
      <c r="AG32">
        <v>9.86690438046958E-4</v>
      </c>
      <c r="AH32">
        <v>9.86690438046958E-4</v>
      </c>
      <c r="AI32">
        <v>9.86690438046958E-4</v>
      </c>
      <c r="AJ32">
        <v>9.86690438046958E-4</v>
      </c>
      <c r="AK32">
        <v>9.86690438046958E-4</v>
      </c>
      <c r="AL32">
        <v>9.86690438046958E-4</v>
      </c>
      <c r="AM32">
        <v>9.86690438046958E-4</v>
      </c>
      <c r="AN32">
        <v>9.86690438046958E-4</v>
      </c>
      <c r="AO32">
        <v>9.86690438046958E-4</v>
      </c>
      <c r="AP32">
        <v>9.86690438046958E-4</v>
      </c>
      <c r="AQ32">
        <v>9.86690438046958E-4</v>
      </c>
      <c r="AR32">
        <v>9.86690438046958E-4</v>
      </c>
      <c r="AS32">
        <v>9.86690438046958E-4</v>
      </c>
      <c r="AT32">
        <v>9.86690438046958E-4</v>
      </c>
      <c r="AU32">
        <v>9.86690438046958E-4</v>
      </c>
      <c r="AV32">
        <v>9.86690438046958E-4</v>
      </c>
      <c r="AW32">
        <v>9.86690438046958E-4</v>
      </c>
      <c r="AX32">
        <v>9.86690438046958E-4</v>
      </c>
      <c r="AY32">
        <v>9.86690438046958E-4</v>
      </c>
      <c r="AZ32">
        <v>9.86690438046958E-4</v>
      </c>
      <c r="BA32">
        <v>9.86690438046958E-4</v>
      </c>
      <c r="BB32">
        <v>9.86690438046958E-4</v>
      </c>
      <c r="BC32">
        <v>9.86690438046958E-4</v>
      </c>
      <c r="BD32">
        <v>9.86690438046958E-4</v>
      </c>
      <c r="BE32">
        <v>9.86690438046958E-4</v>
      </c>
      <c r="BF32">
        <v>9.86690438046958E-4</v>
      </c>
      <c r="BG32">
        <v>9.86690438046958E-4</v>
      </c>
      <c r="BH32">
        <v>9.86690438046958E-4</v>
      </c>
      <c r="BI32">
        <v>9.86690438046958E-4</v>
      </c>
      <c r="BJ32">
        <v>9.86690438046958E-4</v>
      </c>
      <c r="BK32">
        <v>9.86690438046958E-4</v>
      </c>
      <c r="BL32">
        <v>9.86690438046958E-4</v>
      </c>
      <c r="BM32">
        <v>9.86690438046958E-4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1428</v>
      </c>
      <c r="B33">
        <v>279.01894952380957</v>
      </c>
      <c r="C33">
        <v>6.8937639224447248E-4</v>
      </c>
      <c r="D33">
        <v>-20</v>
      </c>
      <c r="E33">
        <v>694</v>
      </c>
      <c r="F33">
        <v>-734</v>
      </c>
      <c r="G33">
        <v>0</v>
      </c>
      <c r="H33">
        <v>0</v>
      </c>
      <c r="I33">
        <v>0</v>
      </c>
      <c r="J33">
        <v>0</v>
      </c>
      <c r="K33">
        <v>0</v>
      </c>
      <c r="L33">
        <v>6.8937639224447248E-4</v>
      </c>
      <c r="M33">
        <v>6.8937639224447248E-4</v>
      </c>
      <c r="N33">
        <v>6.8937639224447248E-4</v>
      </c>
      <c r="O33">
        <v>6.8937639224447248E-4</v>
      </c>
      <c r="P33">
        <v>6.8937639224447248E-4</v>
      </c>
      <c r="Q33">
        <v>6.8937639224447248E-4</v>
      </c>
      <c r="R33">
        <v>6.8937639224447248E-4</v>
      </c>
      <c r="S33">
        <v>6.8937639224447248E-4</v>
      </c>
      <c r="T33">
        <v>6.8937639224447248E-4</v>
      </c>
      <c r="U33">
        <v>6.8937639224447248E-4</v>
      </c>
      <c r="V33">
        <v>6.8937639224447248E-4</v>
      </c>
      <c r="W33">
        <v>6.8937639224447248E-4</v>
      </c>
      <c r="X33">
        <v>6.8937639224447248E-4</v>
      </c>
      <c r="Y33">
        <v>6.8937639224447248E-4</v>
      </c>
      <c r="Z33">
        <v>6.8937639224447248E-4</v>
      </c>
      <c r="AA33">
        <v>6.8937639224447248E-4</v>
      </c>
      <c r="AB33">
        <v>6.8937639224447248E-4</v>
      </c>
      <c r="AC33">
        <v>6.8937639224447248E-4</v>
      </c>
      <c r="AD33">
        <v>6.8937639224447248E-4</v>
      </c>
      <c r="AE33">
        <v>6.8937639224447248E-4</v>
      </c>
      <c r="AF33">
        <v>6.8937639224447248E-4</v>
      </c>
      <c r="AG33">
        <v>6.8937639224447248E-4</v>
      </c>
      <c r="AH33">
        <v>6.8937639224447248E-4</v>
      </c>
      <c r="AI33">
        <v>6.8937639224447248E-4</v>
      </c>
      <c r="AJ33">
        <v>6.8937639224447248E-4</v>
      </c>
      <c r="AK33">
        <v>6.8937639224447248E-4</v>
      </c>
      <c r="AL33">
        <v>6.8937639224447248E-4</v>
      </c>
      <c r="AM33">
        <v>6.8937639224447248E-4</v>
      </c>
      <c r="AN33">
        <v>6.8937639224447248E-4</v>
      </c>
      <c r="AO33">
        <v>6.8937639224447248E-4</v>
      </c>
      <c r="AP33">
        <v>6.8937639224447248E-4</v>
      </c>
      <c r="AQ33">
        <v>6.8937639224447248E-4</v>
      </c>
      <c r="AR33">
        <v>6.8937639224447248E-4</v>
      </c>
      <c r="AS33">
        <v>6.8937639224447248E-4</v>
      </c>
      <c r="AT33">
        <v>6.8937639224447248E-4</v>
      </c>
      <c r="AU33">
        <v>6.8937639224447248E-4</v>
      </c>
      <c r="AV33">
        <v>6.8937639224447248E-4</v>
      </c>
      <c r="AW33">
        <v>6.8937639224447248E-4</v>
      </c>
      <c r="AX33">
        <v>6.8937639224447248E-4</v>
      </c>
      <c r="AY33">
        <v>6.8937639224447248E-4</v>
      </c>
      <c r="AZ33">
        <v>6.8937639224447248E-4</v>
      </c>
      <c r="BA33">
        <v>6.8937639224447248E-4</v>
      </c>
      <c r="BB33">
        <v>6.8937639224447248E-4</v>
      </c>
      <c r="BC33">
        <v>6.8937639224447248E-4</v>
      </c>
      <c r="BD33">
        <v>6.8937639224447248E-4</v>
      </c>
      <c r="BE33">
        <v>6.8937639224447248E-4</v>
      </c>
      <c r="BF33">
        <v>6.8937639224447248E-4</v>
      </c>
      <c r="BG33">
        <v>6.8937639224447248E-4</v>
      </c>
      <c r="BH33">
        <v>6.8937639224447248E-4</v>
      </c>
      <c r="BI33">
        <v>6.8937639224447248E-4</v>
      </c>
      <c r="BJ33">
        <v>6.8937639224447248E-4</v>
      </c>
      <c r="BK33">
        <v>6.8937639224447248E-4</v>
      </c>
      <c r="BL33">
        <v>6.8937639224447248E-4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1428</v>
      </c>
      <c r="B34">
        <v>289.29331208455881</v>
      </c>
      <c r="C34">
        <v>7.1476141719288219E-4</v>
      </c>
      <c r="D34">
        <v>-30</v>
      </c>
      <c r="E34">
        <v>684</v>
      </c>
      <c r="F34">
        <v>-744</v>
      </c>
      <c r="G34">
        <v>0</v>
      </c>
      <c r="H34">
        <v>0</v>
      </c>
      <c r="I34">
        <v>0</v>
      </c>
      <c r="J34">
        <v>0</v>
      </c>
      <c r="K34">
        <v>0</v>
      </c>
      <c r="L34">
        <v>7.1476141719288219E-4</v>
      </c>
      <c r="M34">
        <v>7.1476141719288219E-4</v>
      </c>
      <c r="N34">
        <v>7.1476141719288219E-4</v>
      </c>
      <c r="O34">
        <v>7.1476141719288219E-4</v>
      </c>
      <c r="P34">
        <v>7.1476141719288219E-4</v>
      </c>
      <c r="Q34">
        <v>7.1476141719288219E-4</v>
      </c>
      <c r="R34">
        <v>7.1476141719288219E-4</v>
      </c>
      <c r="S34">
        <v>7.1476141719288219E-4</v>
      </c>
      <c r="T34">
        <v>7.1476141719288219E-4</v>
      </c>
      <c r="U34">
        <v>7.1476141719288219E-4</v>
      </c>
      <c r="V34">
        <v>7.1476141719288219E-4</v>
      </c>
      <c r="W34">
        <v>7.1476141719288219E-4</v>
      </c>
      <c r="X34">
        <v>7.1476141719288219E-4</v>
      </c>
      <c r="Y34">
        <v>7.1476141719288219E-4</v>
      </c>
      <c r="Z34">
        <v>7.1476141719288219E-4</v>
      </c>
      <c r="AA34">
        <v>7.1476141719288219E-4</v>
      </c>
      <c r="AB34">
        <v>7.1476141719288219E-4</v>
      </c>
      <c r="AC34">
        <v>7.1476141719288219E-4</v>
      </c>
      <c r="AD34">
        <v>7.1476141719288219E-4</v>
      </c>
      <c r="AE34">
        <v>7.1476141719288219E-4</v>
      </c>
      <c r="AF34">
        <v>7.1476141719288219E-4</v>
      </c>
      <c r="AG34">
        <v>7.1476141719288219E-4</v>
      </c>
      <c r="AH34">
        <v>7.1476141719288219E-4</v>
      </c>
      <c r="AI34">
        <v>7.1476141719288219E-4</v>
      </c>
      <c r="AJ34">
        <v>7.1476141719288219E-4</v>
      </c>
      <c r="AK34">
        <v>7.1476141719288219E-4</v>
      </c>
      <c r="AL34">
        <v>7.1476141719288219E-4</v>
      </c>
      <c r="AM34">
        <v>7.1476141719288219E-4</v>
      </c>
      <c r="AN34">
        <v>7.1476141719288219E-4</v>
      </c>
      <c r="AO34">
        <v>7.1476141719288219E-4</v>
      </c>
      <c r="AP34">
        <v>7.1476141719288219E-4</v>
      </c>
      <c r="AQ34">
        <v>7.1476141719288219E-4</v>
      </c>
      <c r="AR34">
        <v>7.1476141719288219E-4</v>
      </c>
      <c r="AS34">
        <v>7.1476141719288219E-4</v>
      </c>
      <c r="AT34">
        <v>7.1476141719288219E-4</v>
      </c>
      <c r="AU34">
        <v>7.1476141719288219E-4</v>
      </c>
      <c r="AV34">
        <v>7.1476141719288219E-4</v>
      </c>
      <c r="AW34">
        <v>7.1476141719288219E-4</v>
      </c>
      <c r="AX34">
        <v>7.1476141719288219E-4</v>
      </c>
      <c r="AY34">
        <v>7.1476141719288219E-4</v>
      </c>
      <c r="AZ34">
        <v>7.1476141719288219E-4</v>
      </c>
      <c r="BA34">
        <v>7.1476141719288219E-4</v>
      </c>
      <c r="BB34">
        <v>7.1476141719288219E-4</v>
      </c>
      <c r="BC34">
        <v>7.1476141719288219E-4</v>
      </c>
      <c r="BD34">
        <v>7.1476141719288219E-4</v>
      </c>
      <c r="BE34">
        <v>7.1476141719288219E-4</v>
      </c>
      <c r="BF34">
        <v>7.1476141719288219E-4</v>
      </c>
      <c r="BG34">
        <v>7.1476141719288219E-4</v>
      </c>
      <c r="BH34">
        <v>7.1476141719288219E-4</v>
      </c>
      <c r="BI34">
        <v>7.1476141719288219E-4</v>
      </c>
      <c r="BJ34">
        <v>7.1476141719288219E-4</v>
      </c>
      <c r="BK34">
        <v>7.1476141719288219E-4</v>
      </c>
      <c r="BL34">
        <v>7.1476141719288219E-4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1336</v>
      </c>
      <c r="B35">
        <v>288.16218250729042</v>
      </c>
      <c r="C35">
        <v>7.1196671802112668E-4</v>
      </c>
      <c r="D35">
        <v>-40</v>
      </c>
      <c r="E35">
        <v>628</v>
      </c>
      <c r="F35">
        <v>-708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7.1196671802112668E-4</v>
      </c>
      <c r="N35">
        <v>7.1196671802112668E-4</v>
      </c>
      <c r="O35">
        <v>7.1196671802112668E-4</v>
      </c>
      <c r="P35">
        <v>7.1196671802112668E-4</v>
      </c>
      <c r="Q35">
        <v>7.1196671802112668E-4</v>
      </c>
      <c r="R35">
        <v>7.1196671802112668E-4</v>
      </c>
      <c r="S35">
        <v>7.1196671802112668E-4</v>
      </c>
      <c r="T35">
        <v>7.1196671802112668E-4</v>
      </c>
      <c r="U35">
        <v>7.1196671802112668E-4</v>
      </c>
      <c r="V35">
        <v>7.1196671802112668E-4</v>
      </c>
      <c r="W35">
        <v>7.1196671802112668E-4</v>
      </c>
      <c r="X35">
        <v>7.1196671802112668E-4</v>
      </c>
      <c r="Y35">
        <v>7.1196671802112668E-4</v>
      </c>
      <c r="Z35">
        <v>7.1196671802112668E-4</v>
      </c>
      <c r="AA35">
        <v>7.1196671802112668E-4</v>
      </c>
      <c r="AB35">
        <v>7.1196671802112668E-4</v>
      </c>
      <c r="AC35">
        <v>7.1196671802112668E-4</v>
      </c>
      <c r="AD35">
        <v>7.1196671802112668E-4</v>
      </c>
      <c r="AE35">
        <v>7.1196671802112668E-4</v>
      </c>
      <c r="AF35">
        <v>7.1196671802112668E-4</v>
      </c>
      <c r="AG35">
        <v>7.1196671802112668E-4</v>
      </c>
      <c r="AH35">
        <v>7.1196671802112668E-4</v>
      </c>
      <c r="AI35">
        <v>7.1196671802112668E-4</v>
      </c>
      <c r="AJ35">
        <v>7.1196671802112668E-4</v>
      </c>
      <c r="AK35">
        <v>7.1196671802112668E-4</v>
      </c>
      <c r="AL35">
        <v>7.1196671802112668E-4</v>
      </c>
      <c r="AM35">
        <v>7.1196671802112668E-4</v>
      </c>
      <c r="AN35">
        <v>7.1196671802112668E-4</v>
      </c>
      <c r="AO35">
        <v>7.1196671802112668E-4</v>
      </c>
      <c r="AP35">
        <v>7.1196671802112668E-4</v>
      </c>
      <c r="AQ35">
        <v>7.1196671802112668E-4</v>
      </c>
      <c r="AR35">
        <v>7.1196671802112668E-4</v>
      </c>
      <c r="AS35">
        <v>7.1196671802112668E-4</v>
      </c>
      <c r="AT35">
        <v>7.1196671802112668E-4</v>
      </c>
      <c r="AU35">
        <v>7.1196671802112668E-4</v>
      </c>
      <c r="AV35">
        <v>7.1196671802112668E-4</v>
      </c>
      <c r="AW35">
        <v>7.1196671802112668E-4</v>
      </c>
      <c r="AX35">
        <v>7.1196671802112668E-4</v>
      </c>
      <c r="AY35">
        <v>7.1196671802112668E-4</v>
      </c>
      <c r="AZ35">
        <v>7.1196671802112668E-4</v>
      </c>
      <c r="BA35">
        <v>7.1196671802112668E-4</v>
      </c>
      <c r="BB35">
        <v>7.1196671802112668E-4</v>
      </c>
      <c r="BC35">
        <v>7.1196671802112668E-4</v>
      </c>
      <c r="BD35">
        <v>7.1196671802112668E-4</v>
      </c>
      <c r="BE35">
        <v>7.1196671802112668E-4</v>
      </c>
      <c r="BF35">
        <v>7.1196671802112668E-4</v>
      </c>
      <c r="BG35">
        <v>7.1196671802112668E-4</v>
      </c>
      <c r="BH35">
        <v>7.1196671802112668E-4</v>
      </c>
      <c r="BI35">
        <v>7.1196671802112668E-4</v>
      </c>
      <c r="BJ35">
        <v>7.1196671802112668E-4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1336</v>
      </c>
      <c r="B36">
        <v>270.93452748116766</v>
      </c>
      <c r="C36">
        <v>6.6940208687686306E-4</v>
      </c>
      <c r="D36">
        <v>-30</v>
      </c>
      <c r="E36">
        <v>638</v>
      </c>
      <c r="F36">
        <v>-698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6.6940208687686306E-4</v>
      </c>
      <c r="N36">
        <v>6.6940208687686306E-4</v>
      </c>
      <c r="O36">
        <v>6.6940208687686306E-4</v>
      </c>
      <c r="P36">
        <v>6.6940208687686306E-4</v>
      </c>
      <c r="Q36">
        <v>6.6940208687686306E-4</v>
      </c>
      <c r="R36">
        <v>6.6940208687686306E-4</v>
      </c>
      <c r="S36">
        <v>6.6940208687686306E-4</v>
      </c>
      <c r="T36">
        <v>6.6940208687686306E-4</v>
      </c>
      <c r="U36">
        <v>6.6940208687686306E-4</v>
      </c>
      <c r="V36">
        <v>6.6940208687686306E-4</v>
      </c>
      <c r="W36">
        <v>6.6940208687686306E-4</v>
      </c>
      <c r="X36">
        <v>6.6940208687686306E-4</v>
      </c>
      <c r="Y36">
        <v>6.6940208687686306E-4</v>
      </c>
      <c r="Z36">
        <v>6.6940208687686306E-4</v>
      </c>
      <c r="AA36">
        <v>6.6940208687686306E-4</v>
      </c>
      <c r="AB36">
        <v>6.6940208687686306E-4</v>
      </c>
      <c r="AC36">
        <v>6.6940208687686306E-4</v>
      </c>
      <c r="AD36">
        <v>6.6940208687686306E-4</v>
      </c>
      <c r="AE36">
        <v>6.6940208687686306E-4</v>
      </c>
      <c r="AF36">
        <v>6.6940208687686306E-4</v>
      </c>
      <c r="AG36">
        <v>6.6940208687686306E-4</v>
      </c>
      <c r="AH36">
        <v>6.6940208687686306E-4</v>
      </c>
      <c r="AI36">
        <v>6.6940208687686306E-4</v>
      </c>
      <c r="AJ36">
        <v>6.6940208687686306E-4</v>
      </c>
      <c r="AK36">
        <v>6.6940208687686306E-4</v>
      </c>
      <c r="AL36">
        <v>6.6940208687686306E-4</v>
      </c>
      <c r="AM36">
        <v>6.6940208687686306E-4</v>
      </c>
      <c r="AN36">
        <v>6.6940208687686306E-4</v>
      </c>
      <c r="AO36">
        <v>6.6940208687686306E-4</v>
      </c>
      <c r="AP36">
        <v>6.6940208687686306E-4</v>
      </c>
      <c r="AQ36">
        <v>6.6940208687686306E-4</v>
      </c>
      <c r="AR36">
        <v>6.6940208687686306E-4</v>
      </c>
      <c r="AS36">
        <v>6.6940208687686306E-4</v>
      </c>
      <c r="AT36">
        <v>6.6940208687686306E-4</v>
      </c>
      <c r="AU36">
        <v>6.6940208687686306E-4</v>
      </c>
      <c r="AV36">
        <v>6.6940208687686306E-4</v>
      </c>
      <c r="AW36">
        <v>6.6940208687686306E-4</v>
      </c>
      <c r="AX36">
        <v>6.6940208687686306E-4</v>
      </c>
      <c r="AY36">
        <v>6.6940208687686306E-4</v>
      </c>
      <c r="AZ36">
        <v>6.6940208687686306E-4</v>
      </c>
      <c r="BA36">
        <v>6.6940208687686306E-4</v>
      </c>
      <c r="BB36">
        <v>6.6940208687686306E-4</v>
      </c>
      <c r="BC36">
        <v>6.6940208687686306E-4</v>
      </c>
      <c r="BD36">
        <v>6.6940208687686306E-4</v>
      </c>
      <c r="BE36">
        <v>6.6940208687686306E-4</v>
      </c>
      <c r="BF36">
        <v>6.6940208687686306E-4</v>
      </c>
      <c r="BG36">
        <v>6.6940208687686306E-4</v>
      </c>
      <c r="BH36">
        <v>6.6940208687686306E-4</v>
      </c>
      <c r="BI36">
        <v>6.6940208687686306E-4</v>
      </c>
      <c r="BJ36">
        <v>6.6940208687686306E-4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1336</v>
      </c>
      <c r="B37">
        <v>264.63271867889216</v>
      </c>
      <c r="C37">
        <v>6.5383211134602043E-4</v>
      </c>
      <c r="D37">
        <v>-20</v>
      </c>
      <c r="E37">
        <v>648</v>
      </c>
      <c r="F37">
        <v>-688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6.5383211134602043E-4</v>
      </c>
      <c r="O37">
        <v>6.5383211134602043E-4</v>
      </c>
      <c r="P37">
        <v>6.5383211134602043E-4</v>
      </c>
      <c r="Q37">
        <v>6.5383211134602043E-4</v>
      </c>
      <c r="R37">
        <v>6.5383211134602043E-4</v>
      </c>
      <c r="S37">
        <v>6.5383211134602043E-4</v>
      </c>
      <c r="T37">
        <v>6.5383211134602043E-4</v>
      </c>
      <c r="U37">
        <v>6.5383211134602043E-4</v>
      </c>
      <c r="V37">
        <v>6.5383211134602043E-4</v>
      </c>
      <c r="W37">
        <v>6.5383211134602043E-4</v>
      </c>
      <c r="X37">
        <v>6.5383211134602043E-4</v>
      </c>
      <c r="Y37">
        <v>6.5383211134602043E-4</v>
      </c>
      <c r="Z37">
        <v>6.5383211134602043E-4</v>
      </c>
      <c r="AA37">
        <v>6.5383211134602043E-4</v>
      </c>
      <c r="AB37">
        <v>6.5383211134602043E-4</v>
      </c>
      <c r="AC37">
        <v>6.5383211134602043E-4</v>
      </c>
      <c r="AD37">
        <v>6.5383211134602043E-4</v>
      </c>
      <c r="AE37">
        <v>6.5383211134602043E-4</v>
      </c>
      <c r="AF37">
        <v>6.5383211134602043E-4</v>
      </c>
      <c r="AG37">
        <v>6.5383211134602043E-4</v>
      </c>
      <c r="AH37">
        <v>6.5383211134602043E-4</v>
      </c>
      <c r="AI37">
        <v>6.5383211134602043E-4</v>
      </c>
      <c r="AJ37">
        <v>6.5383211134602043E-4</v>
      </c>
      <c r="AK37">
        <v>6.5383211134602043E-4</v>
      </c>
      <c r="AL37">
        <v>6.5383211134602043E-4</v>
      </c>
      <c r="AM37">
        <v>6.5383211134602043E-4</v>
      </c>
      <c r="AN37">
        <v>6.5383211134602043E-4</v>
      </c>
      <c r="AO37">
        <v>6.5383211134602043E-4</v>
      </c>
      <c r="AP37">
        <v>6.5383211134602043E-4</v>
      </c>
      <c r="AQ37">
        <v>6.5383211134602043E-4</v>
      </c>
      <c r="AR37">
        <v>6.5383211134602043E-4</v>
      </c>
      <c r="AS37">
        <v>6.5383211134602043E-4</v>
      </c>
      <c r="AT37">
        <v>6.5383211134602043E-4</v>
      </c>
      <c r="AU37">
        <v>6.5383211134602043E-4</v>
      </c>
      <c r="AV37">
        <v>6.5383211134602043E-4</v>
      </c>
      <c r="AW37">
        <v>6.5383211134602043E-4</v>
      </c>
      <c r="AX37">
        <v>6.5383211134602043E-4</v>
      </c>
      <c r="AY37">
        <v>6.5383211134602043E-4</v>
      </c>
      <c r="AZ37">
        <v>6.5383211134602043E-4</v>
      </c>
      <c r="BA37">
        <v>6.5383211134602043E-4</v>
      </c>
      <c r="BB37">
        <v>6.5383211134602043E-4</v>
      </c>
      <c r="BC37">
        <v>6.5383211134602043E-4</v>
      </c>
      <c r="BD37">
        <v>6.5383211134602043E-4</v>
      </c>
      <c r="BE37">
        <v>6.5383211134602043E-4</v>
      </c>
      <c r="BF37">
        <v>6.5383211134602043E-4</v>
      </c>
      <c r="BG37">
        <v>6.5383211134602043E-4</v>
      </c>
      <c r="BH37">
        <v>6.5383211134602043E-4</v>
      </c>
      <c r="BI37">
        <v>6.5383211134602043E-4</v>
      </c>
      <c r="BJ37">
        <v>6.5383211134602043E-4</v>
      </c>
      <c r="BK37">
        <v>6.5383211134602043E-4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1336</v>
      </c>
      <c r="B38">
        <v>270.80343318471557</v>
      </c>
      <c r="C38">
        <v>6.6907819019068387E-4</v>
      </c>
      <c r="D38">
        <v>-10</v>
      </c>
      <c r="E38">
        <v>658</v>
      </c>
      <c r="F38">
        <v>-678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6.6907819019068387E-4</v>
      </c>
      <c r="O38">
        <v>6.6907819019068387E-4</v>
      </c>
      <c r="P38">
        <v>6.6907819019068387E-4</v>
      </c>
      <c r="Q38">
        <v>6.6907819019068387E-4</v>
      </c>
      <c r="R38">
        <v>6.6907819019068387E-4</v>
      </c>
      <c r="S38">
        <v>6.6907819019068387E-4</v>
      </c>
      <c r="T38">
        <v>6.6907819019068387E-4</v>
      </c>
      <c r="U38">
        <v>6.6907819019068387E-4</v>
      </c>
      <c r="V38">
        <v>6.6907819019068387E-4</v>
      </c>
      <c r="W38">
        <v>6.6907819019068387E-4</v>
      </c>
      <c r="X38">
        <v>6.6907819019068387E-4</v>
      </c>
      <c r="Y38">
        <v>6.6907819019068387E-4</v>
      </c>
      <c r="Z38">
        <v>6.6907819019068387E-4</v>
      </c>
      <c r="AA38">
        <v>6.6907819019068387E-4</v>
      </c>
      <c r="AB38">
        <v>6.6907819019068387E-4</v>
      </c>
      <c r="AC38">
        <v>6.6907819019068387E-4</v>
      </c>
      <c r="AD38">
        <v>6.6907819019068387E-4</v>
      </c>
      <c r="AE38">
        <v>6.6907819019068387E-4</v>
      </c>
      <c r="AF38">
        <v>6.6907819019068387E-4</v>
      </c>
      <c r="AG38">
        <v>6.6907819019068387E-4</v>
      </c>
      <c r="AH38">
        <v>6.6907819019068387E-4</v>
      </c>
      <c r="AI38">
        <v>6.6907819019068387E-4</v>
      </c>
      <c r="AJ38">
        <v>6.6907819019068387E-4</v>
      </c>
      <c r="AK38">
        <v>6.6907819019068387E-4</v>
      </c>
      <c r="AL38">
        <v>6.6907819019068387E-4</v>
      </c>
      <c r="AM38">
        <v>6.6907819019068387E-4</v>
      </c>
      <c r="AN38">
        <v>6.6907819019068387E-4</v>
      </c>
      <c r="AO38">
        <v>6.6907819019068387E-4</v>
      </c>
      <c r="AP38">
        <v>6.6907819019068387E-4</v>
      </c>
      <c r="AQ38">
        <v>6.6907819019068387E-4</v>
      </c>
      <c r="AR38">
        <v>6.6907819019068387E-4</v>
      </c>
      <c r="AS38">
        <v>6.6907819019068387E-4</v>
      </c>
      <c r="AT38">
        <v>6.6907819019068387E-4</v>
      </c>
      <c r="AU38">
        <v>6.6907819019068387E-4</v>
      </c>
      <c r="AV38">
        <v>6.6907819019068387E-4</v>
      </c>
      <c r="AW38">
        <v>6.6907819019068387E-4</v>
      </c>
      <c r="AX38">
        <v>6.6907819019068387E-4</v>
      </c>
      <c r="AY38">
        <v>6.6907819019068387E-4</v>
      </c>
      <c r="AZ38">
        <v>6.6907819019068387E-4</v>
      </c>
      <c r="BA38">
        <v>6.6907819019068387E-4</v>
      </c>
      <c r="BB38">
        <v>6.6907819019068387E-4</v>
      </c>
      <c r="BC38">
        <v>6.6907819019068387E-4</v>
      </c>
      <c r="BD38">
        <v>6.6907819019068387E-4</v>
      </c>
      <c r="BE38">
        <v>6.6907819019068387E-4</v>
      </c>
      <c r="BF38">
        <v>6.6907819019068387E-4</v>
      </c>
      <c r="BG38">
        <v>6.6907819019068387E-4</v>
      </c>
      <c r="BH38">
        <v>6.6907819019068387E-4</v>
      </c>
      <c r="BI38">
        <v>6.6907819019068387E-4</v>
      </c>
      <c r="BJ38">
        <v>6.6907819019068387E-4</v>
      </c>
      <c r="BK38">
        <v>6.6907819019068387E-4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1336</v>
      </c>
      <c r="B39">
        <v>269.14384407654194</v>
      </c>
      <c r="C39">
        <v>6.6497781796165238E-4</v>
      </c>
      <c r="D39">
        <v>0</v>
      </c>
      <c r="E39">
        <v>668</v>
      </c>
      <c r="F39">
        <v>-668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6.6497781796165238E-4</v>
      </c>
      <c r="P39">
        <v>6.6497781796165238E-4</v>
      </c>
      <c r="Q39">
        <v>6.6497781796165238E-4</v>
      </c>
      <c r="R39">
        <v>6.6497781796165238E-4</v>
      </c>
      <c r="S39">
        <v>6.6497781796165238E-4</v>
      </c>
      <c r="T39">
        <v>6.6497781796165238E-4</v>
      </c>
      <c r="U39">
        <v>6.6497781796165238E-4</v>
      </c>
      <c r="V39">
        <v>6.6497781796165238E-4</v>
      </c>
      <c r="W39">
        <v>6.6497781796165238E-4</v>
      </c>
      <c r="X39">
        <v>6.6497781796165238E-4</v>
      </c>
      <c r="Y39">
        <v>6.6497781796165238E-4</v>
      </c>
      <c r="Z39">
        <v>6.6497781796165238E-4</v>
      </c>
      <c r="AA39">
        <v>6.6497781796165238E-4</v>
      </c>
      <c r="AB39">
        <v>6.6497781796165238E-4</v>
      </c>
      <c r="AC39">
        <v>6.6497781796165238E-4</v>
      </c>
      <c r="AD39">
        <v>6.6497781796165238E-4</v>
      </c>
      <c r="AE39">
        <v>6.6497781796165238E-4</v>
      </c>
      <c r="AF39">
        <v>6.6497781796165238E-4</v>
      </c>
      <c r="AG39">
        <v>6.6497781796165238E-4</v>
      </c>
      <c r="AH39">
        <v>6.6497781796165238E-4</v>
      </c>
      <c r="AI39">
        <v>6.6497781796165238E-4</v>
      </c>
      <c r="AJ39">
        <v>6.6497781796165238E-4</v>
      </c>
      <c r="AK39">
        <v>6.6497781796165238E-4</v>
      </c>
      <c r="AL39">
        <v>6.6497781796165238E-4</v>
      </c>
      <c r="AM39">
        <v>6.6497781796165238E-4</v>
      </c>
      <c r="AN39">
        <v>6.6497781796165238E-4</v>
      </c>
      <c r="AO39">
        <v>6.6497781796165238E-4</v>
      </c>
      <c r="AP39">
        <v>6.6497781796165238E-4</v>
      </c>
      <c r="AQ39">
        <v>6.6497781796165238E-4</v>
      </c>
      <c r="AR39">
        <v>6.6497781796165238E-4</v>
      </c>
      <c r="AS39">
        <v>6.6497781796165238E-4</v>
      </c>
      <c r="AT39">
        <v>6.6497781796165238E-4</v>
      </c>
      <c r="AU39">
        <v>6.6497781796165238E-4</v>
      </c>
      <c r="AV39">
        <v>6.6497781796165238E-4</v>
      </c>
      <c r="AW39">
        <v>6.6497781796165238E-4</v>
      </c>
      <c r="AX39">
        <v>6.6497781796165238E-4</v>
      </c>
      <c r="AY39">
        <v>6.6497781796165238E-4</v>
      </c>
      <c r="AZ39">
        <v>6.6497781796165238E-4</v>
      </c>
      <c r="BA39">
        <v>6.6497781796165238E-4</v>
      </c>
      <c r="BB39">
        <v>6.6497781796165238E-4</v>
      </c>
      <c r="BC39">
        <v>6.6497781796165238E-4</v>
      </c>
      <c r="BD39">
        <v>6.6497781796165238E-4</v>
      </c>
      <c r="BE39">
        <v>6.6497781796165238E-4</v>
      </c>
      <c r="BF39">
        <v>6.6497781796165238E-4</v>
      </c>
      <c r="BG39">
        <v>6.6497781796165238E-4</v>
      </c>
      <c r="BH39">
        <v>6.6497781796165238E-4</v>
      </c>
      <c r="BI39">
        <v>6.6497781796165238E-4</v>
      </c>
      <c r="BJ39">
        <v>6.6497781796165238E-4</v>
      </c>
      <c r="BK39">
        <v>6.6497781796165238E-4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1336</v>
      </c>
      <c r="B40">
        <v>278.83019470048652</v>
      </c>
      <c r="C40">
        <v>6.8891003281138289E-4</v>
      </c>
      <c r="D40">
        <v>10</v>
      </c>
      <c r="E40">
        <v>678</v>
      </c>
      <c r="F40">
        <v>-658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6.8891003281138289E-4</v>
      </c>
      <c r="P40">
        <v>6.8891003281138289E-4</v>
      </c>
      <c r="Q40">
        <v>6.8891003281138289E-4</v>
      </c>
      <c r="R40">
        <v>6.8891003281138289E-4</v>
      </c>
      <c r="S40">
        <v>6.8891003281138289E-4</v>
      </c>
      <c r="T40">
        <v>6.8891003281138289E-4</v>
      </c>
      <c r="U40">
        <v>6.8891003281138289E-4</v>
      </c>
      <c r="V40">
        <v>6.8891003281138289E-4</v>
      </c>
      <c r="W40">
        <v>6.8891003281138289E-4</v>
      </c>
      <c r="X40">
        <v>6.8891003281138289E-4</v>
      </c>
      <c r="Y40">
        <v>6.8891003281138289E-4</v>
      </c>
      <c r="Z40">
        <v>6.8891003281138289E-4</v>
      </c>
      <c r="AA40">
        <v>6.8891003281138289E-4</v>
      </c>
      <c r="AB40">
        <v>6.8891003281138289E-4</v>
      </c>
      <c r="AC40">
        <v>6.8891003281138289E-4</v>
      </c>
      <c r="AD40">
        <v>6.8891003281138289E-4</v>
      </c>
      <c r="AE40">
        <v>6.8891003281138289E-4</v>
      </c>
      <c r="AF40">
        <v>6.8891003281138289E-4</v>
      </c>
      <c r="AG40">
        <v>6.8891003281138289E-4</v>
      </c>
      <c r="AH40">
        <v>6.8891003281138289E-4</v>
      </c>
      <c r="AI40">
        <v>6.8891003281138289E-4</v>
      </c>
      <c r="AJ40">
        <v>6.8891003281138289E-4</v>
      </c>
      <c r="AK40">
        <v>6.8891003281138289E-4</v>
      </c>
      <c r="AL40">
        <v>6.8891003281138289E-4</v>
      </c>
      <c r="AM40">
        <v>6.8891003281138289E-4</v>
      </c>
      <c r="AN40">
        <v>6.8891003281138289E-4</v>
      </c>
      <c r="AO40">
        <v>6.8891003281138289E-4</v>
      </c>
      <c r="AP40">
        <v>6.8891003281138289E-4</v>
      </c>
      <c r="AQ40">
        <v>6.8891003281138289E-4</v>
      </c>
      <c r="AR40">
        <v>6.8891003281138289E-4</v>
      </c>
      <c r="AS40">
        <v>6.8891003281138289E-4</v>
      </c>
      <c r="AT40">
        <v>6.8891003281138289E-4</v>
      </c>
      <c r="AU40">
        <v>6.8891003281138289E-4</v>
      </c>
      <c r="AV40">
        <v>6.8891003281138289E-4</v>
      </c>
      <c r="AW40">
        <v>6.8891003281138289E-4</v>
      </c>
      <c r="AX40">
        <v>6.8891003281138289E-4</v>
      </c>
      <c r="AY40">
        <v>6.8891003281138289E-4</v>
      </c>
      <c r="AZ40">
        <v>6.8891003281138289E-4</v>
      </c>
      <c r="BA40">
        <v>6.8891003281138289E-4</v>
      </c>
      <c r="BB40">
        <v>6.8891003281138289E-4</v>
      </c>
      <c r="BC40">
        <v>6.8891003281138289E-4</v>
      </c>
      <c r="BD40">
        <v>6.8891003281138289E-4</v>
      </c>
      <c r="BE40">
        <v>6.8891003281138289E-4</v>
      </c>
      <c r="BF40">
        <v>6.8891003281138289E-4</v>
      </c>
      <c r="BG40">
        <v>6.8891003281138289E-4</v>
      </c>
      <c r="BH40">
        <v>6.8891003281138289E-4</v>
      </c>
      <c r="BI40">
        <v>6.8891003281138289E-4</v>
      </c>
      <c r="BJ40">
        <v>6.8891003281138289E-4</v>
      </c>
      <c r="BK40">
        <v>6.8891003281138289E-4</v>
      </c>
      <c r="BL40">
        <v>6.8891003281138289E-4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1336</v>
      </c>
      <c r="B41">
        <v>274.34729970808382</v>
      </c>
      <c r="C41">
        <v>6.7783407549039214E-4</v>
      </c>
      <c r="D41">
        <v>20</v>
      </c>
      <c r="E41">
        <v>688</v>
      </c>
      <c r="F41">
        <v>-648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6.7783407549039214E-4</v>
      </c>
      <c r="P41">
        <v>6.7783407549039214E-4</v>
      </c>
      <c r="Q41">
        <v>6.7783407549039214E-4</v>
      </c>
      <c r="R41">
        <v>6.7783407549039214E-4</v>
      </c>
      <c r="S41">
        <v>6.7783407549039214E-4</v>
      </c>
      <c r="T41">
        <v>6.7783407549039214E-4</v>
      </c>
      <c r="U41">
        <v>6.7783407549039214E-4</v>
      </c>
      <c r="V41">
        <v>6.7783407549039214E-4</v>
      </c>
      <c r="W41">
        <v>6.7783407549039214E-4</v>
      </c>
      <c r="X41">
        <v>6.7783407549039214E-4</v>
      </c>
      <c r="Y41">
        <v>6.7783407549039214E-4</v>
      </c>
      <c r="Z41">
        <v>6.7783407549039214E-4</v>
      </c>
      <c r="AA41">
        <v>6.7783407549039214E-4</v>
      </c>
      <c r="AB41">
        <v>6.7783407549039214E-4</v>
      </c>
      <c r="AC41">
        <v>6.7783407549039214E-4</v>
      </c>
      <c r="AD41">
        <v>6.7783407549039214E-4</v>
      </c>
      <c r="AE41">
        <v>6.7783407549039214E-4</v>
      </c>
      <c r="AF41">
        <v>6.7783407549039214E-4</v>
      </c>
      <c r="AG41">
        <v>6.7783407549039214E-4</v>
      </c>
      <c r="AH41">
        <v>6.7783407549039214E-4</v>
      </c>
      <c r="AI41">
        <v>6.7783407549039214E-4</v>
      </c>
      <c r="AJ41">
        <v>6.7783407549039214E-4</v>
      </c>
      <c r="AK41">
        <v>6.7783407549039214E-4</v>
      </c>
      <c r="AL41">
        <v>6.7783407549039214E-4</v>
      </c>
      <c r="AM41">
        <v>6.7783407549039214E-4</v>
      </c>
      <c r="AN41">
        <v>6.7783407549039214E-4</v>
      </c>
      <c r="AO41">
        <v>6.7783407549039214E-4</v>
      </c>
      <c r="AP41">
        <v>6.7783407549039214E-4</v>
      </c>
      <c r="AQ41">
        <v>6.7783407549039214E-4</v>
      </c>
      <c r="AR41">
        <v>6.7783407549039214E-4</v>
      </c>
      <c r="AS41">
        <v>6.7783407549039214E-4</v>
      </c>
      <c r="AT41">
        <v>6.7783407549039214E-4</v>
      </c>
      <c r="AU41">
        <v>6.7783407549039214E-4</v>
      </c>
      <c r="AV41">
        <v>6.7783407549039214E-4</v>
      </c>
      <c r="AW41">
        <v>6.7783407549039214E-4</v>
      </c>
      <c r="AX41">
        <v>6.7783407549039214E-4</v>
      </c>
      <c r="AY41">
        <v>6.7783407549039214E-4</v>
      </c>
      <c r="AZ41">
        <v>6.7783407549039214E-4</v>
      </c>
      <c r="BA41">
        <v>6.7783407549039214E-4</v>
      </c>
      <c r="BB41">
        <v>6.7783407549039214E-4</v>
      </c>
      <c r="BC41">
        <v>6.7783407549039214E-4</v>
      </c>
      <c r="BD41">
        <v>6.7783407549039214E-4</v>
      </c>
      <c r="BE41">
        <v>6.7783407549039214E-4</v>
      </c>
      <c r="BF41">
        <v>6.7783407549039214E-4</v>
      </c>
      <c r="BG41">
        <v>6.7783407549039214E-4</v>
      </c>
      <c r="BH41">
        <v>6.7783407549039214E-4</v>
      </c>
      <c r="BI41">
        <v>6.7783407549039214E-4</v>
      </c>
      <c r="BJ41">
        <v>6.7783407549039214E-4</v>
      </c>
      <c r="BK41">
        <v>6.7783407549039214E-4</v>
      </c>
      <c r="BL41">
        <v>6.7783407549039214E-4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1332</v>
      </c>
      <c r="B42">
        <v>262.89030402923424</v>
      </c>
      <c r="C42">
        <v>6.4952710078302776E-4</v>
      </c>
      <c r="D42">
        <v>30</v>
      </c>
      <c r="E42">
        <v>696</v>
      </c>
      <c r="F42">
        <v>-636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6.4952710078302776E-4</v>
      </c>
      <c r="Q42">
        <v>6.4952710078302776E-4</v>
      </c>
      <c r="R42">
        <v>6.4952710078302776E-4</v>
      </c>
      <c r="S42">
        <v>6.4952710078302776E-4</v>
      </c>
      <c r="T42">
        <v>6.4952710078302776E-4</v>
      </c>
      <c r="U42">
        <v>6.4952710078302776E-4</v>
      </c>
      <c r="V42">
        <v>6.4952710078302776E-4</v>
      </c>
      <c r="W42">
        <v>6.4952710078302776E-4</v>
      </c>
      <c r="X42">
        <v>6.4952710078302776E-4</v>
      </c>
      <c r="Y42">
        <v>6.4952710078302776E-4</v>
      </c>
      <c r="Z42">
        <v>6.4952710078302776E-4</v>
      </c>
      <c r="AA42">
        <v>6.4952710078302776E-4</v>
      </c>
      <c r="AB42">
        <v>6.4952710078302776E-4</v>
      </c>
      <c r="AC42">
        <v>6.4952710078302776E-4</v>
      </c>
      <c r="AD42">
        <v>6.4952710078302776E-4</v>
      </c>
      <c r="AE42">
        <v>6.4952710078302776E-4</v>
      </c>
      <c r="AF42">
        <v>6.4952710078302776E-4</v>
      </c>
      <c r="AG42">
        <v>6.4952710078302776E-4</v>
      </c>
      <c r="AH42">
        <v>6.4952710078302776E-4</v>
      </c>
      <c r="AI42">
        <v>6.4952710078302776E-4</v>
      </c>
      <c r="AJ42">
        <v>6.4952710078302776E-4</v>
      </c>
      <c r="AK42">
        <v>6.4952710078302776E-4</v>
      </c>
      <c r="AL42">
        <v>6.4952710078302776E-4</v>
      </c>
      <c r="AM42">
        <v>6.4952710078302776E-4</v>
      </c>
      <c r="AN42">
        <v>6.4952710078302776E-4</v>
      </c>
      <c r="AO42">
        <v>6.4952710078302776E-4</v>
      </c>
      <c r="AP42">
        <v>6.4952710078302776E-4</v>
      </c>
      <c r="AQ42">
        <v>6.4952710078302776E-4</v>
      </c>
      <c r="AR42">
        <v>6.4952710078302776E-4</v>
      </c>
      <c r="AS42">
        <v>6.4952710078302776E-4</v>
      </c>
      <c r="AT42">
        <v>6.4952710078302776E-4</v>
      </c>
      <c r="AU42">
        <v>6.4952710078302776E-4</v>
      </c>
      <c r="AV42">
        <v>6.4952710078302776E-4</v>
      </c>
      <c r="AW42">
        <v>6.4952710078302776E-4</v>
      </c>
      <c r="AX42">
        <v>6.4952710078302776E-4</v>
      </c>
      <c r="AY42">
        <v>6.4952710078302776E-4</v>
      </c>
      <c r="AZ42">
        <v>6.4952710078302776E-4</v>
      </c>
      <c r="BA42">
        <v>6.4952710078302776E-4</v>
      </c>
      <c r="BB42">
        <v>6.4952710078302776E-4</v>
      </c>
      <c r="BC42">
        <v>6.4952710078302776E-4</v>
      </c>
      <c r="BD42">
        <v>6.4952710078302776E-4</v>
      </c>
      <c r="BE42">
        <v>6.4952710078302776E-4</v>
      </c>
      <c r="BF42">
        <v>6.4952710078302776E-4</v>
      </c>
      <c r="BG42">
        <v>6.4952710078302776E-4</v>
      </c>
      <c r="BH42">
        <v>6.4952710078302776E-4</v>
      </c>
      <c r="BI42">
        <v>6.4952710078302776E-4</v>
      </c>
      <c r="BJ42">
        <v>6.4952710078302776E-4</v>
      </c>
      <c r="BK42">
        <v>6.4952710078302776E-4</v>
      </c>
      <c r="BL42">
        <v>6.4952710078302776E-4</v>
      </c>
      <c r="BM42">
        <v>6.4952710078302776E-4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1321</v>
      </c>
      <c r="B43">
        <v>228.59033577465556</v>
      </c>
      <c r="C43">
        <v>5.6478164385332329E-4</v>
      </c>
      <c r="D43">
        <v>40</v>
      </c>
      <c r="E43">
        <v>700.5</v>
      </c>
      <c r="F43">
        <v>-620.5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5.6478164385332329E-4</v>
      </c>
      <c r="Q43">
        <v>5.6478164385332329E-4</v>
      </c>
      <c r="R43">
        <v>5.6478164385332329E-4</v>
      </c>
      <c r="S43">
        <v>5.6478164385332329E-4</v>
      </c>
      <c r="T43">
        <v>5.6478164385332329E-4</v>
      </c>
      <c r="U43">
        <v>5.6478164385332329E-4</v>
      </c>
      <c r="V43">
        <v>5.6478164385332329E-4</v>
      </c>
      <c r="W43">
        <v>5.6478164385332329E-4</v>
      </c>
      <c r="X43">
        <v>5.6478164385332329E-4</v>
      </c>
      <c r="Y43">
        <v>5.6478164385332329E-4</v>
      </c>
      <c r="Z43">
        <v>5.6478164385332329E-4</v>
      </c>
      <c r="AA43">
        <v>5.6478164385332329E-4</v>
      </c>
      <c r="AB43">
        <v>5.6478164385332329E-4</v>
      </c>
      <c r="AC43">
        <v>5.6478164385332329E-4</v>
      </c>
      <c r="AD43">
        <v>5.6478164385332329E-4</v>
      </c>
      <c r="AE43">
        <v>5.6478164385332329E-4</v>
      </c>
      <c r="AF43">
        <v>5.6478164385332329E-4</v>
      </c>
      <c r="AG43">
        <v>5.6478164385332329E-4</v>
      </c>
      <c r="AH43">
        <v>5.6478164385332329E-4</v>
      </c>
      <c r="AI43">
        <v>5.6478164385332329E-4</v>
      </c>
      <c r="AJ43">
        <v>5.6478164385332329E-4</v>
      </c>
      <c r="AK43">
        <v>5.6478164385332329E-4</v>
      </c>
      <c r="AL43">
        <v>5.6478164385332329E-4</v>
      </c>
      <c r="AM43">
        <v>5.6478164385332329E-4</v>
      </c>
      <c r="AN43">
        <v>5.6478164385332329E-4</v>
      </c>
      <c r="AO43">
        <v>5.6478164385332329E-4</v>
      </c>
      <c r="AP43">
        <v>5.6478164385332329E-4</v>
      </c>
      <c r="AQ43">
        <v>5.6478164385332329E-4</v>
      </c>
      <c r="AR43">
        <v>5.6478164385332329E-4</v>
      </c>
      <c r="AS43">
        <v>5.6478164385332329E-4</v>
      </c>
      <c r="AT43">
        <v>5.6478164385332329E-4</v>
      </c>
      <c r="AU43">
        <v>5.6478164385332329E-4</v>
      </c>
      <c r="AV43">
        <v>5.6478164385332329E-4</v>
      </c>
      <c r="AW43">
        <v>5.6478164385332329E-4</v>
      </c>
      <c r="AX43">
        <v>5.6478164385332329E-4</v>
      </c>
      <c r="AY43">
        <v>5.6478164385332329E-4</v>
      </c>
      <c r="AZ43">
        <v>5.6478164385332329E-4</v>
      </c>
      <c r="BA43">
        <v>5.6478164385332329E-4</v>
      </c>
      <c r="BB43">
        <v>5.6478164385332329E-4</v>
      </c>
      <c r="BC43">
        <v>5.6478164385332329E-4</v>
      </c>
      <c r="BD43">
        <v>5.6478164385332329E-4</v>
      </c>
      <c r="BE43">
        <v>5.6478164385332329E-4</v>
      </c>
      <c r="BF43">
        <v>5.6478164385332329E-4</v>
      </c>
      <c r="BG43">
        <v>5.6478164385332329E-4</v>
      </c>
      <c r="BH43">
        <v>5.6478164385332329E-4</v>
      </c>
      <c r="BI43">
        <v>5.6478164385332329E-4</v>
      </c>
      <c r="BJ43">
        <v>5.6478164385332329E-4</v>
      </c>
      <c r="BK43">
        <v>5.6478164385332329E-4</v>
      </c>
      <c r="BL43">
        <v>5.6478164385332329E-4</v>
      </c>
      <c r="BM43">
        <v>5.6478164385332329E-4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1289</v>
      </c>
      <c r="B44">
        <v>399.95335194336695</v>
      </c>
      <c r="C44">
        <v>9.8817087262123094E-4</v>
      </c>
      <c r="D44">
        <v>30</v>
      </c>
      <c r="E44">
        <v>674.5</v>
      </c>
      <c r="F44">
        <v>-614.5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9.8817087262123094E-4</v>
      </c>
      <c r="R44">
        <v>9.8817087262123094E-4</v>
      </c>
      <c r="S44">
        <v>9.8817087262123094E-4</v>
      </c>
      <c r="T44">
        <v>9.8817087262123094E-4</v>
      </c>
      <c r="U44">
        <v>9.8817087262123094E-4</v>
      </c>
      <c r="V44">
        <v>9.8817087262123094E-4</v>
      </c>
      <c r="W44">
        <v>9.8817087262123094E-4</v>
      </c>
      <c r="X44">
        <v>9.8817087262123094E-4</v>
      </c>
      <c r="Y44">
        <v>9.8817087262123094E-4</v>
      </c>
      <c r="Z44">
        <v>9.8817087262123094E-4</v>
      </c>
      <c r="AA44">
        <v>9.8817087262123094E-4</v>
      </c>
      <c r="AB44">
        <v>9.8817087262123094E-4</v>
      </c>
      <c r="AC44">
        <v>9.8817087262123094E-4</v>
      </c>
      <c r="AD44">
        <v>9.8817087262123094E-4</v>
      </c>
      <c r="AE44">
        <v>9.8817087262123094E-4</v>
      </c>
      <c r="AF44">
        <v>9.8817087262123094E-4</v>
      </c>
      <c r="AG44">
        <v>9.8817087262123094E-4</v>
      </c>
      <c r="AH44">
        <v>9.8817087262123094E-4</v>
      </c>
      <c r="AI44">
        <v>9.8817087262123094E-4</v>
      </c>
      <c r="AJ44">
        <v>9.8817087262123094E-4</v>
      </c>
      <c r="AK44">
        <v>9.8817087262123094E-4</v>
      </c>
      <c r="AL44">
        <v>9.8817087262123094E-4</v>
      </c>
      <c r="AM44">
        <v>9.8817087262123094E-4</v>
      </c>
      <c r="AN44">
        <v>9.8817087262123094E-4</v>
      </c>
      <c r="AO44">
        <v>9.8817087262123094E-4</v>
      </c>
      <c r="AP44">
        <v>9.8817087262123094E-4</v>
      </c>
      <c r="AQ44">
        <v>9.8817087262123094E-4</v>
      </c>
      <c r="AR44">
        <v>9.8817087262123094E-4</v>
      </c>
      <c r="AS44">
        <v>9.8817087262123094E-4</v>
      </c>
      <c r="AT44">
        <v>9.8817087262123094E-4</v>
      </c>
      <c r="AU44">
        <v>9.8817087262123094E-4</v>
      </c>
      <c r="AV44">
        <v>9.8817087262123094E-4</v>
      </c>
      <c r="AW44">
        <v>9.8817087262123094E-4</v>
      </c>
      <c r="AX44">
        <v>9.8817087262123094E-4</v>
      </c>
      <c r="AY44">
        <v>9.8817087262123094E-4</v>
      </c>
      <c r="AZ44">
        <v>9.8817087262123094E-4</v>
      </c>
      <c r="BA44">
        <v>9.8817087262123094E-4</v>
      </c>
      <c r="BB44">
        <v>9.8817087262123094E-4</v>
      </c>
      <c r="BC44">
        <v>9.8817087262123094E-4</v>
      </c>
      <c r="BD44">
        <v>9.8817087262123094E-4</v>
      </c>
      <c r="BE44">
        <v>9.8817087262123094E-4</v>
      </c>
      <c r="BF44">
        <v>9.8817087262123094E-4</v>
      </c>
      <c r="BG44">
        <v>9.8817087262123094E-4</v>
      </c>
      <c r="BH44">
        <v>9.8817087262123094E-4</v>
      </c>
      <c r="BI44">
        <v>9.8817087262123094E-4</v>
      </c>
      <c r="BJ44">
        <v>9.8817087262123094E-4</v>
      </c>
      <c r="BK44">
        <v>9.8817087262123094E-4</v>
      </c>
      <c r="BL44">
        <v>9.8817087262123094E-4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1265</v>
      </c>
      <c r="B45">
        <v>405.02610592381029</v>
      </c>
      <c r="C45">
        <v>1.0007042035786804E-3</v>
      </c>
      <c r="D45">
        <v>20</v>
      </c>
      <c r="E45">
        <v>652.5</v>
      </c>
      <c r="F45">
        <v>-612.5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1.0007042035786804E-3</v>
      </c>
      <c r="R45">
        <v>1.0007042035786804E-3</v>
      </c>
      <c r="S45">
        <v>1.0007042035786804E-3</v>
      </c>
      <c r="T45">
        <v>1.0007042035786804E-3</v>
      </c>
      <c r="U45">
        <v>1.0007042035786804E-3</v>
      </c>
      <c r="V45">
        <v>1.0007042035786804E-3</v>
      </c>
      <c r="W45">
        <v>1.0007042035786804E-3</v>
      </c>
      <c r="X45">
        <v>1.0007042035786804E-3</v>
      </c>
      <c r="Y45">
        <v>1.0007042035786804E-3</v>
      </c>
      <c r="Z45">
        <v>1.0007042035786804E-3</v>
      </c>
      <c r="AA45">
        <v>1.0007042035786804E-3</v>
      </c>
      <c r="AB45">
        <v>1.0007042035786804E-3</v>
      </c>
      <c r="AC45">
        <v>1.0007042035786804E-3</v>
      </c>
      <c r="AD45">
        <v>1.0007042035786804E-3</v>
      </c>
      <c r="AE45">
        <v>1.0007042035786804E-3</v>
      </c>
      <c r="AF45">
        <v>1.0007042035786804E-3</v>
      </c>
      <c r="AG45">
        <v>1.0007042035786804E-3</v>
      </c>
      <c r="AH45">
        <v>1.0007042035786804E-3</v>
      </c>
      <c r="AI45">
        <v>1.0007042035786804E-3</v>
      </c>
      <c r="AJ45">
        <v>1.0007042035786804E-3</v>
      </c>
      <c r="AK45">
        <v>1.0007042035786804E-3</v>
      </c>
      <c r="AL45">
        <v>1.0007042035786804E-3</v>
      </c>
      <c r="AM45">
        <v>1.0007042035786804E-3</v>
      </c>
      <c r="AN45">
        <v>1.0007042035786804E-3</v>
      </c>
      <c r="AO45">
        <v>1.0007042035786804E-3</v>
      </c>
      <c r="AP45">
        <v>1.0007042035786804E-3</v>
      </c>
      <c r="AQ45">
        <v>1.0007042035786804E-3</v>
      </c>
      <c r="AR45">
        <v>1.0007042035786804E-3</v>
      </c>
      <c r="AS45">
        <v>1.0007042035786804E-3</v>
      </c>
      <c r="AT45">
        <v>1.0007042035786804E-3</v>
      </c>
      <c r="AU45">
        <v>1.0007042035786804E-3</v>
      </c>
      <c r="AV45">
        <v>1.0007042035786804E-3</v>
      </c>
      <c r="AW45">
        <v>1.0007042035786804E-3</v>
      </c>
      <c r="AX45">
        <v>1.0007042035786804E-3</v>
      </c>
      <c r="AY45">
        <v>1.0007042035786804E-3</v>
      </c>
      <c r="AZ45">
        <v>1.0007042035786804E-3</v>
      </c>
      <c r="BA45">
        <v>1.0007042035786804E-3</v>
      </c>
      <c r="BB45">
        <v>1.0007042035786804E-3</v>
      </c>
      <c r="BC45">
        <v>1.0007042035786804E-3</v>
      </c>
      <c r="BD45">
        <v>1.0007042035786804E-3</v>
      </c>
      <c r="BE45">
        <v>1.0007042035786804E-3</v>
      </c>
      <c r="BF45">
        <v>1.0007042035786804E-3</v>
      </c>
      <c r="BG45">
        <v>1.0007042035786804E-3</v>
      </c>
      <c r="BH45">
        <v>1.0007042035786804E-3</v>
      </c>
      <c r="BI45">
        <v>1.0007042035786804E-3</v>
      </c>
      <c r="BJ45">
        <v>1.0007042035786804E-3</v>
      </c>
      <c r="BK45">
        <v>1.0007042035786804E-3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1256</v>
      </c>
      <c r="B46">
        <v>495.48669871815287</v>
      </c>
      <c r="C46">
        <v>1.2242065757555162E-3</v>
      </c>
      <c r="D46">
        <v>10</v>
      </c>
      <c r="E46">
        <v>638</v>
      </c>
      <c r="F46">
        <v>-618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1.2242065757555162E-3</v>
      </c>
      <c r="Q46">
        <v>1.2242065757555162E-3</v>
      </c>
      <c r="R46">
        <v>1.2242065757555162E-3</v>
      </c>
      <c r="S46">
        <v>1.2242065757555162E-3</v>
      </c>
      <c r="T46">
        <v>1.2242065757555162E-3</v>
      </c>
      <c r="U46">
        <v>1.2242065757555162E-3</v>
      </c>
      <c r="V46">
        <v>1.2242065757555162E-3</v>
      </c>
      <c r="W46">
        <v>1.2242065757555162E-3</v>
      </c>
      <c r="X46">
        <v>1.2242065757555162E-3</v>
      </c>
      <c r="Y46">
        <v>1.2242065757555162E-3</v>
      </c>
      <c r="Z46">
        <v>1.2242065757555162E-3</v>
      </c>
      <c r="AA46">
        <v>1.2242065757555162E-3</v>
      </c>
      <c r="AB46">
        <v>1.2242065757555162E-3</v>
      </c>
      <c r="AC46">
        <v>1.2242065757555162E-3</v>
      </c>
      <c r="AD46">
        <v>1.2242065757555162E-3</v>
      </c>
      <c r="AE46">
        <v>1.2242065757555162E-3</v>
      </c>
      <c r="AF46">
        <v>1.2242065757555162E-3</v>
      </c>
      <c r="AG46">
        <v>1.2242065757555162E-3</v>
      </c>
      <c r="AH46">
        <v>1.2242065757555162E-3</v>
      </c>
      <c r="AI46">
        <v>1.2242065757555162E-3</v>
      </c>
      <c r="AJ46">
        <v>1.2242065757555162E-3</v>
      </c>
      <c r="AK46">
        <v>1.2242065757555162E-3</v>
      </c>
      <c r="AL46">
        <v>1.2242065757555162E-3</v>
      </c>
      <c r="AM46">
        <v>1.2242065757555162E-3</v>
      </c>
      <c r="AN46">
        <v>1.2242065757555162E-3</v>
      </c>
      <c r="AO46">
        <v>1.2242065757555162E-3</v>
      </c>
      <c r="AP46">
        <v>1.2242065757555162E-3</v>
      </c>
      <c r="AQ46">
        <v>1.2242065757555162E-3</v>
      </c>
      <c r="AR46">
        <v>1.2242065757555162E-3</v>
      </c>
      <c r="AS46">
        <v>1.2242065757555162E-3</v>
      </c>
      <c r="AT46">
        <v>1.2242065757555162E-3</v>
      </c>
      <c r="AU46">
        <v>1.2242065757555162E-3</v>
      </c>
      <c r="AV46">
        <v>1.2242065757555162E-3</v>
      </c>
      <c r="AW46">
        <v>1.2242065757555162E-3</v>
      </c>
      <c r="AX46">
        <v>1.2242065757555162E-3</v>
      </c>
      <c r="AY46">
        <v>1.2242065757555162E-3</v>
      </c>
      <c r="AZ46">
        <v>1.2242065757555162E-3</v>
      </c>
      <c r="BA46">
        <v>1.2242065757555162E-3</v>
      </c>
      <c r="BB46">
        <v>1.2242065757555162E-3</v>
      </c>
      <c r="BC46">
        <v>1.2242065757555162E-3</v>
      </c>
      <c r="BD46">
        <v>1.2242065757555162E-3</v>
      </c>
      <c r="BE46">
        <v>1.2242065757555162E-3</v>
      </c>
      <c r="BF46">
        <v>1.2242065757555162E-3</v>
      </c>
      <c r="BG46">
        <v>1.2242065757555162E-3</v>
      </c>
      <c r="BH46">
        <v>1.2242065757555162E-3</v>
      </c>
      <c r="BI46">
        <v>1.2242065757555162E-3</v>
      </c>
      <c r="BJ46">
        <v>1.2242065757555162E-3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1256</v>
      </c>
      <c r="B47">
        <v>518.32294232484082</v>
      </c>
      <c r="C47">
        <v>1.2806284326109805E-3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1.2806284326109805E-3</v>
      </c>
      <c r="Q47">
        <v>1.2806284326109805E-3</v>
      </c>
      <c r="R47">
        <v>1.2806284326109805E-3</v>
      </c>
      <c r="S47">
        <v>1.2806284326109805E-3</v>
      </c>
      <c r="T47">
        <v>1.2806284326109805E-3</v>
      </c>
      <c r="U47">
        <v>1.2806284326109805E-3</v>
      </c>
      <c r="V47">
        <v>1.2806284326109805E-3</v>
      </c>
      <c r="W47">
        <v>1.2806284326109805E-3</v>
      </c>
      <c r="X47">
        <v>1.2806284326109805E-3</v>
      </c>
      <c r="Y47">
        <v>1.2806284326109805E-3</v>
      </c>
      <c r="Z47">
        <v>1.2806284326109805E-3</v>
      </c>
      <c r="AA47">
        <v>1.2806284326109805E-3</v>
      </c>
      <c r="AB47">
        <v>1.2806284326109805E-3</v>
      </c>
      <c r="AC47">
        <v>1.2806284326109805E-3</v>
      </c>
      <c r="AD47">
        <v>1.2806284326109805E-3</v>
      </c>
      <c r="AE47">
        <v>1.2806284326109805E-3</v>
      </c>
      <c r="AF47">
        <v>1.2806284326109805E-3</v>
      </c>
      <c r="AG47">
        <v>1.2806284326109805E-3</v>
      </c>
      <c r="AH47">
        <v>1.2806284326109805E-3</v>
      </c>
      <c r="AI47">
        <v>1.2806284326109805E-3</v>
      </c>
      <c r="AJ47">
        <v>1.2806284326109805E-3</v>
      </c>
      <c r="AK47">
        <v>1.2806284326109805E-3</v>
      </c>
      <c r="AL47">
        <v>1.2806284326109805E-3</v>
      </c>
      <c r="AM47">
        <v>1.2806284326109805E-3</v>
      </c>
      <c r="AN47">
        <v>1.2806284326109805E-3</v>
      </c>
      <c r="AO47">
        <v>1.2806284326109805E-3</v>
      </c>
      <c r="AP47">
        <v>1.2806284326109805E-3</v>
      </c>
      <c r="AQ47">
        <v>1.2806284326109805E-3</v>
      </c>
      <c r="AR47">
        <v>1.2806284326109805E-3</v>
      </c>
      <c r="AS47">
        <v>1.2806284326109805E-3</v>
      </c>
      <c r="AT47">
        <v>1.2806284326109805E-3</v>
      </c>
      <c r="AU47">
        <v>1.2806284326109805E-3</v>
      </c>
      <c r="AV47">
        <v>1.2806284326109805E-3</v>
      </c>
      <c r="AW47">
        <v>1.2806284326109805E-3</v>
      </c>
      <c r="AX47">
        <v>1.2806284326109805E-3</v>
      </c>
      <c r="AY47">
        <v>1.2806284326109805E-3</v>
      </c>
      <c r="AZ47">
        <v>1.2806284326109805E-3</v>
      </c>
      <c r="BA47">
        <v>1.2806284326109805E-3</v>
      </c>
      <c r="BB47">
        <v>1.2806284326109805E-3</v>
      </c>
      <c r="BC47">
        <v>1.2806284326109805E-3</v>
      </c>
      <c r="BD47">
        <v>1.2806284326109805E-3</v>
      </c>
      <c r="BE47">
        <v>1.2806284326109805E-3</v>
      </c>
      <c r="BF47">
        <v>1.2806284326109805E-3</v>
      </c>
      <c r="BG47">
        <v>1.2806284326109805E-3</v>
      </c>
      <c r="BH47">
        <v>1.2806284326109805E-3</v>
      </c>
      <c r="BI47">
        <v>1.2806284326109805E-3</v>
      </c>
      <c r="BJ47">
        <v>1.2806284326109805E-3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1256</v>
      </c>
      <c r="B48">
        <v>464.7737028309395</v>
      </c>
      <c r="C48">
        <v>1.1483235063945237E-3</v>
      </c>
      <c r="D48">
        <v>-10</v>
      </c>
      <c r="E48">
        <v>618</v>
      </c>
      <c r="F48">
        <v>-638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1.1483235063945237E-3</v>
      </c>
      <c r="Q48">
        <v>1.1483235063945237E-3</v>
      </c>
      <c r="R48">
        <v>1.1483235063945237E-3</v>
      </c>
      <c r="S48">
        <v>1.1483235063945237E-3</v>
      </c>
      <c r="T48">
        <v>1.1483235063945237E-3</v>
      </c>
      <c r="U48">
        <v>1.1483235063945237E-3</v>
      </c>
      <c r="V48">
        <v>1.1483235063945237E-3</v>
      </c>
      <c r="W48">
        <v>1.1483235063945237E-3</v>
      </c>
      <c r="X48">
        <v>1.1483235063945237E-3</v>
      </c>
      <c r="Y48">
        <v>1.1483235063945237E-3</v>
      </c>
      <c r="Z48">
        <v>1.1483235063945237E-3</v>
      </c>
      <c r="AA48">
        <v>1.1483235063945237E-3</v>
      </c>
      <c r="AB48">
        <v>1.1483235063945237E-3</v>
      </c>
      <c r="AC48">
        <v>1.1483235063945237E-3</v>
      </c>
      <c r="AD48">
        <v>1.1483235063945237E-3</v>
      </c>
      <c r="AE48">
        <v>1.1483235063945237E-3</v>
      </c>
      <c r="AF48">
        <v>1.1483235063945237E-3</v>
      </c>
      <c r="AG48">
        <v>1.1483235063945237E-3</v>
      </c>
      <c r="AH48">
        <v>1.1483235063945237E-3</v>
      </c>
      <c r="AI48">
        <v>1.1483235063945237E-3</v>
      </c>
      <c r="AJ48">
        <v>1.1483235063945237E-3</v>
      </c>
      <c r="AK48">
        <v>1.1483235063945237E-3</v>
      </c>
      <c r="AL48">
        <v>1.1483235063945237E-3</v>
      </c>
      <c r="AM48">
        <v>1.1483235063945237E-3</v>
      </c>
      <c r="AN48">
        <v>1.1483235063945237E-3</v>
      </c>
      <c r="AO48">
        <v>1.1483235063945237E-3</v>
      </c>
      <c r="AP48">
        <v>1.1483235063945237E-3</v>
      </c>
      <c r="AQ48">
        <v>1.1483235063945237E-3</v>
      </c>
      <c r="AR48">
        <v>1.1483235063945237E-3</v>
      </c>
      <c r="AS48">
        <v>1.1483235063945237E-3</v>
      </c>
      <c r="AT48">
        <v>1.1483235063945237E-3</v>
      </c>
      <c r="AU48">
        <v>1.1483235063945237E-3</v>
      </c>
      <c r="AV48">
        <v>1.1483235063945237E-3</v>
      </c>
      <c r="AW48">
        <v>1.1483235063945237E-3</v>
      </c>
      <c r="AX48">
        <v>1.1483235063945237E-3</v>
      </c>
      <c r="AY48">
        <v>1.1483235063945237E-3</v>
      </c>
      <c r="AZ48">
        <v>1.1483235063945237E-3</v>
      </c>
      <c r="BA48">
        <v>1.1483235063945237E-3</v>
      </c>
      <c r="BB48">
        <v>1.1483235063945237E-3</v>
      </c>
      <c r="BC48">
        <v>1.1483235063945237E-3</v>
      </c>
      <c r="BD48">
        <v>1.1483235063945237E-3</v>
      </c>
      <c r="BE48">
        <v>1.1483235063945237E-3</v>
      </c>
      <c r="BF48">
        <v>1.1483235063945237E-3</v>
      </c>
      <c r="BG48">
        <v>1.1483235063945237E-3</v>
      </c>
      <c r="BH48">
        <v>1.1483235063945237E-3</v>
      </c>
      <c r="BI48">
        <v>1.1483235063945237E-3</v>
      </c>
      <c r="BJ48">
        <v>1.1483235063945237E-3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1256</v>
      </c>
      <c r="B49">
        <v>465.09510836216566</v>
      </c>
      <c r="C49">
        <v>1.1491176079634036E-3</v>
      </c>
      <c r="D49">
        <v>-20</v>
      </c>
      <c r="E49">
        <v>608</v>
      </c>
      <c r="F49">
        <v>-648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1.1491176079634036E-3</v>
      </c>
      <c r="P49">
        <v>1.1491176079634036E-3</v>
      </c>
      <c r="Q49">
        <v>1.1491176079634036E-3</v>
      </c>
      <c r="R49">
        <v>1.1491176079634036E-3</v>
      </c>
      <c r="S49">
        <v>1.1491176079634036E-3</v>
      </c>
      <c r="T49">
        <v>1.1491176079634036E-3</v>
      </c>
      <c r="U49">
        <v>1.1491176079634036E-3</v>
      </c>
      <c r="V49">
        <v>1.1491176079634036E-3</v>
      </c>
      <c r="W49">
        <v>1.1491176079634036E-3</v>
      </c>
      <c r="X49">
        <v>1.1491176079634036E-3</v>
      </c>
      <c r="Y49">
        <v>1.1491176079634036E-3</v>
      </c>
      <c r="Z49">
        <v>1.1491176079634036E-3</v>
      </c>
      <c r="AA49">
        <v>1.1491176079634036E-3</v>
      </c>
      <c r="AB49">
        <v>1.1491176079634036E-3</v>
      </c>
      <c r="AC49">
        <v>1.1491176079634036E-3</v>
      </c>
      <c r="AD49">
        <v>1.1491176079634036E-3</v>
      </c>
      <c r="AE49">
        <v>1.1491176079634036E-3</v>
      </c>
      <c r="AF49">
        <v>1.1491176079634036E-3</v>
      </c>
      <c r="AG49">
        <v>1.1491176079634036E-3</v>
      </c>
      <c r="AH49">
        <v>1.1491176079634036E-3</v>
      </c>
      <c r="AI49">
        <v>1.1491176079634036E-3</v>
      </c>
      <c r="AJ49">
        <v>1.1491176079634036E-3</v>
      </c>
      <c r="AK49">
        <v>1.1491176079634036E-3</v>
      </c>
      <c r="AL49">
        <v>1.1491176079634036E-3</v>
      </c>
      <c r="AM49">
        <v>1.1491176079634036E-3</v>
      </c>
      <c r="AN49">
        <v>1.1491176079634036E-3</v>
      </c>
      <c r="AO49">
        <v>1.1491176079634036E-3</v>
      </c>
      <c r="AP49">
        <v>1.1491176079634036E-3</v>
      </c>
      <c r="AQ49">
        <v>1.1491176079634036E-3</v>
      </c>
      <c r="AR49">
        <v>1.1491176079634036E-3</v>
      </c>
      <c r="AS49">
        <v>1.1491176079634036E-3</v>
      </c>
      <c r="AT49">
        <v>1.1491176079634036E-3</v>
      </c>
      <c r="AU49">
        <v>1.1491176079634036E-3</v>
      </c>
      <c r="AV49">
        <v>1.1491176079634036E-3</v>
      </c>
      <c r="AW49">
        <v>1.1491176079634036E-3</v>
      </c>
      <c r="AX49">
        <v>1.1491176079634036E-3</v>
      </c>
      <c r="AY49">
        <v>1.1491176079634036E-3</v>
      </c>
      <c r="AZ49">
        <v>1.1491176079634036E-3</v>
      </c>
      <c r="BA49">
        <v>1.1491176079634036E-3</v>
      </c>
      <c r="BB49">
        <v>1.1491176079634036E-3</v>
      </c>
      <c r="BC49">
        <v>1.1491176079634036E-3</v>
      </c>
      <c r="BD49">
        <v>1.1491176079634036E-3</v>
      </c>
      <c r="BE49">
        <v>1.1491176079634036E-3</v>
      </c>
      <c r="BF49">
        <v>1.1491176079634036E-3</v>
      </c>
      <c r="BG49">
        <v>1.1491176079634036E-3</v>
      </c>
      <c r="BH49">
        <v>1.1491176079634036E-3</v>
      </c>
      <c r="BI49">
        <v>1.1491176079634036E-3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1256</v>
      </c>
      <c r="B50">
        <v>594.4476174234394</v>
      </c>
      <c r="C50">
        <v>1.4687108333576594E-3</v>
      </c>
      <c r="D50">
        <v>-30</v>
      </c>
      <c r="E50">
        <v>598</v>
      </c>
      <c r="F50">
        <v>-658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1.4687108333576594E-3</v>
      </c>
      <c r="P50">
        <v>1.4687108333576594E-3</v>
      </c>
      <c r="Q50">
        <v>1.4687108333576594E-3</v>
      </c>
      <c r="R50">
        <v>1.4687108333576594E-3</v>
      </c>
      <c r="S50">
        <v>1.4687108333576594E-3</v>
      </c>
      <c r="T50">
        <v>1.4687108333576594E-3</v>
      </c>
      <c r="U50">
        <v>1.4687108333576594E-3</v>
      </c>
      <c r="V50">
        <v>1.4687108333576594E-3</v>
      </c>
      <c r="W50">
        <v>1.4687108333576594E-3</v>
      </c>
      <c r="X50">
        <v>1.4687108333576594E-3</v>
      </c>
      <c r="Y50">
        <v>1.4687108333576594E-3</v>
      </c>
      <c r="Z50">
        <v>1.4687108333576594E-3</v>
      </c>
      <c r="AA50">
        <v>1.4687108333576594E-3</v>
      </c>
      <c r="AB50">
        <v>1.4687108333576594E-3</v>
      </c>
      <c r="AC50">
        <v>1.4687108333576594E-3</v>
      </c>
      <c r="AD50">
        <v>1.4687108333576594E-3</v>
      </c>
      <c r="AE50">
        <v>1.4687108333576594E-3</v>
      </c>
      <c r="AF50">
        <v>1.4687108333576594E-3</v>
      </c>
      <c r="AG50">
        <v>1.4687108333576594E-3</v>
      </c>
      <c r="AH50">
        <v>1.4687108333576594E-3</v>
      </c>
      <c r="AI50">
        <v>1.4687108333576594E-3</v>
      </c>
      <c r="AJ50">
        <v>1.4687108333576594E-3</v>
      </c>
      <c r="AK50">
        <v>1.4687108333576594E-3</v>
      </c>
      <c r="AL50">
        <v>1.4687108333576594E-3</v>
      </c>
      <c r="AM50">
        <v>1.4687108333576594E-3</v>
      </c>
      <c r="AN50">
        <v>1.4687108333576594E-3</v>
      </c>
      <c r="AO50">
        <v>1.4687108333576594E-3</v>
      </c>
      <c r="AP50">
        <v>1.4687108333576594E-3</v>
      </c>
      <c r="AQ50">
        <v>1.4687108333576594E-3</v>
      </c>
      <c r="AR50">
        <v>1.4687108333576594E-3</v>
      </c>
      <c r="AS50">
        <v>1.4687108333576594E-3</v>
      </c>
      <c r="AT50">
        <v>1.4687108333576594E-3</v>
      </c>
      <c r="AU50">
        <v>1.4687108333576594E-3</v>
      </c>
      <c r="AV50">
        <v>1.4687108333576594E-3</v>
      </c>
      <c r="AW50">
        <v>1.4687108333576594E-3</v>
      </c>
      <c r="AX50">
        <v>1.4687108333576594E-3</v>
      </c>
      <c r="AY50">
        <v>1.4687108333576594E-3</v>
      </c>
      <c r="AZ50">
        <v>1.4687108333576594E-3</v>
      </c>
      <c r="BA50">
        <v>1.4687108333576594E-3</v>
      </c>
      <c r="BB50">
        <v>1.4687108333576594E-3</v>
      </c>
      <c r="BC50">
        <v>1.4687108333576594E-3</v>
      </c>
      <c r="BD50">
        <v>1.4687108333576594E-3</v>
      </c>
      <c r="BE50">
        <v>1.4687108333576594E-3</v>
      </c>
      <c r="BF50">
        <v>1.4687108333576594E-3</v>
      </c>
      <c r="BG50">
        <v>1.4687108333576594E-3</v>
      </c>
      <c r="BH50">
        <v>1.4687108333576594E-3</v>
      </c>
      <c r="BI50">
        <v>1.4687108333576594E-3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1256</v>
      </c>
      <c r="B51">
        <v>591.82536801525464</v>
      </c>
      <c r="C51">
        <v>1.4622320015805891E-3</v>
      </c>
      <c r="D51">
        <v>-40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1.4622320015805891E-3</v>
      </c>
      <c r="P51">
        <v>1.4622320015805891E-3</v>
      </c>
      <c r="Q51">
        <v>1.4622320015805891E-3</v>
      </c>
      <c r="R51">
        <v>1.4622320015805891E-3</v>
      </c>
      <c r="S51">
        <v>1.4622320015805891E-3</v>
      </c>
      <c r="T51">
        <v>1.4622320015805891E-3</v>
      </c>
      <c r="U51">
        <v>1.4622320015805891E-3</v>
      </c>
      <c r="V51">
        <v>1.4622320015805891E-3</v>
      </c>
      <c r="W51">
        <v>1.4622320015805891E-3</v>
      </c>
      <c r="X51">
        <v>1.4622320015805891E-3</v>
      </c>
      <c r="Y51">
        <v>1.4622320015805891E-3</v>
      </c>
      <c r="Z51">
        <v>1.4622320015805891E-3</v>
      </c>
      <c r="AA51">
        <v>1.4622320015805891E-3</v>
      </c>
      <c r="AB51">
        <v>1.4622320015805891E-3</v>
      </c>
      <c r="AC51">
        <v>1.4622320015805891E-3</v>
      </c>
      <c r="AD51">
        <v>1.4622320015805891E-3</v>
      </c>
      <c r="AE51">
        <v>1.4622320015805891E-3</v>
      </c>
      <c r="AF51">
        <v>1.4622320015805891E-3</v>
      </c>
      <c r="AG51">
        <v>1.4622320015805891E-3</v>
      </c>
      <c r="AH51">
        <v>1.4622320015805891E-3</v>
      </c>
      <c r="AI51">
        <v>1.4622320015805891E-3</v>
      </c>
      <c r="AJ51">
        <v>1.4622320015805891E-3</v>
      </c>
      <c r="AK51">
        <v>1.4622320015805891E-3</v>
      </c>
      <c r="AL51">
        <v>1.4622320015805891E-3</v>
      </c>
      <c r="AM51">
        <v>1.4622320015805891E-3</v>
      </c>
      <c r="AN51">
        <v>1.4622320015805891E-3</v>
      </c>
      <c r="AO51">
        <v>1.4622320015805891E-3</v>
      </c>
      <c r="AP51">
        <v>1.4622320015805891E-3</v>
      </c>
      <c r="AQ51">
        <v>1.4622320015805891E-3</v>
      </c>
      <c r="AR51">
        <v>1.4622320015805891E-3</v>
      </c>
      <c r="AS51">
        <v>1.4622320015805891E-3</v>
      </c>
      <c r="AT51">
        <v>1.4622320015805891E-3</v>
      </c>
      <c r="AU51">
        <v>1.4622320015805891E-3</v>
      </c>
      <c r="AV51">
        <v>1.4622320015805891E-3</v>
      </c>
      <c r="AW51">
        <v>1.4622320015805891E-3</v>
      </c>
      <c r="AX51">
        <v>1.4622320015805891E-3</v>
      </c>
      <c r="AY51">
        <v>1.4622320015805891E-3</v>
      </c>
      <c r="AZ51">
        <v>1.4622320015805891E-3</v>
      </c>
      <c r="BA51">
        <v>1.4622320015805891E-3</v>
      </c>
      <c r="BB51">
        <v>1.4622320015805891E-3</v>
      </c>
      <c r="BC51">
        <v>1.4622320015805891E-3</v>
      </c>
      <c r="BD51">
        <v>1.4622320015805891E-3</v>
      </c>
      <c r="BE51">
        <v>1.4622320015805891E-3</v>
      </c>
      <c r="BF51">
        <v>1.4622320015805891E-3</v>
      </c>
      <c r="BG51">
        <v>1.4622320015805891E-3</v>
      </c>
      <c r="BH51">
        <v>1.4622320015805891E-3</v>
      </c>
      <c r="BI51">
        <v>1.4622320015805891E-3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1256</v>
      </c>
      <c r="B52">
        <v>469.43322027066085</v>
      </c>
      <c r="C52">
        <v>1.1598358475013819E-3</v>
      </c>
      <c r="D52">
        <v>-30</v>
      </c>
      <c r="E52">
        <v>598</v>
      </c>
      <c r="F52">
        <v>-658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1.1598358475013819E-3</v>
      </c>
      <c r="P52">
        <v>1.1598358475013819E-3</v>
      </c>
      <c r="Q52">
        <v>1.1598358475013819E-3</v>
      </c>
      <c r="R52">
        <v>1.1598358475013819E-3</v>
      </c>
      <c r="S52">
        <v>1.1598358475013819E-3</v>
      </c>
      <c r="T52">
        <v>1.1598358475013819E-3</v>
      </c>
      <c r="U52">
        <v>1.1598358475013819E-3</v>
      </c>
      <c r="V52">
        <v>1.1598358475013819E-3</v>
      </c>
      <c r="W52">
        <v>1.1598358475013819E-3</v>
      </c>
      <c r="X52">
        <v>1.1598358475013819E-3</v>
      </c>
      <c r="Y52">
        <v>1.1598358475013819E-3</v>
      </c>
      <c r="Z52">
        <v>1.1598358475013819E-3</v>
      </c>
      <c r="AA52">
        <v>1.1598358475013819E-3</v>
      </c>
      <c r="AB52">
        <v>1.1598358475013819E-3</v>
      </c>
      <c r="AC52">
        <v>1.1598358475013819E-3</v>
      </c>
      <c r="AD52">
        <v>1.1598358475013819E-3</v>
      </c>
      <c r="AE52">
        <v>1.1598358475013819E-3</v>
      </c>
      <c r="AF52">
        <v>1.1598358475013819E-3</v>
      </c>
      <c r="AG52">
        <v>1.1598358475013819E-3</v>
      </c>
      <c r="AH52">
        <v>1.1598358475013819E-3</v>
      </c>
      <c r="AI52">
        <v>1.1598358475013819E-3</v>
      </c>
      <c r="AJ52">
        <v>1.1598358475013819E-3</v>
      </c>
      <c r="AK52">
        <v>1.1598358475013819E-3</v>
      </c>
      <c r="AL52">
        <v>1.1598358475013819E-3</v>
      </c>
      <c r="AM52">
        <v>1.1598358475013819E-3</v>
      </c>
      <c r="AN52">
        <v>1.1598358475013819E-3</v>
      </c>
      <c r="AO52">
        <v>1.1598358475013819E-3</v>
      </c>
      <c r="AP52">
        <v>1.1598358475013819E-3</v>
      </c>
      <c r="AQ52">
        <v>1.1598358475013819E-3</v>
      </c>
      <c r="AR52">
        <v>1.1598358475013819E-3</v>
      </c>
      <c r="AS52">
        <v>1.1598358475013819E-3</v>
      </c>
      <c r="AT52">
        <v>1.1598358475013819E-3</v>
      </c>
      <c r="AU52">
        <v>1.1598358475013819E-3</v>
      </c>
      <c r="AV52">
        <v>1.1598358475013819E-3</v>
      </c>
      <c r="AW52">
        <v>1.1598358475013819E-3</v>
      </c>
      <c r="AX52">
        <v>1.1598358475013819E-3</v>
      </c>
      <c r="AY52">
        <v>1.1598358475013819E-3</v>
      </c>
      <c r="AZ52">
        <v>1.1598358475013819E-3</v>
      </c>
      <c r="BA52">
        <v>1.1598358475013819E-3</v>
      </c>
      <c r="BB52">
        <v>1.1598358475013819E-3</v>
      </c>
      <c r="BC52">
        <v>1.1598358475013819E-3</v>
      </c>
      <c r="BD52">
        <v>1.1598358475013819E-3</v>
      </c>
      <c r="BE52">
        <v>1.1598358475013819E-3</v>
      </c>
      <c r="BF52">
        <v>1.1598358475013819E-3</v>
      </c>
      <c r="BG52">
        <v>1.1598358475013819E-3</v>
      </c>
      <c r="BH52">
        <v>1.1598358475013819E-3</v>
      </c>
      <c r="BI52">
        <v>1.1598358475013819E-3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1256</v>
      </c>
      <c r="B53">
        <v>494.78333422089167</v>
      </c>
      <c r="C53">
        <v>1.2224687623188935E-3</v>
      </c>
      <c r="D53">
        <v>-20</v>
      </c>
      <c r="E53">
        <v>608</v>
      </c>
      <c r="F53">
        <v>-648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1.2224687623188935E-3</v>
      </c>
      <c r="P53">
        <v>1.2224687623188935E-3</v>
      </c>
      <c r="Q53">
        <v>1.2224687623188935E-3</v>
      </c>
      <c r="R53">
        <v>1.2224687623188935E-3</v>
      </c>
      <c r="S53">
        <v>1.2224687623188935E-3</v>
      </c>
      <c r="T53">
        <v>1.2224687623188935E-3</v>
      </c>
      <c r="U53">
        <v>1.2224687623188935E-3</v>
      </c>
      <c r="V53">
        <v>1.2224687623188935E-3</v>
      </c>
      <c r="W53">
        <v>1.2224687623188935E-3</v>
      </c>
      <c r="X53">
        <v>1.2224687623188935E-3</v>
      </c>
      <c r="Y53">
        <v>1.2224687623188935E-3</v>
      </c>
      <c r="Z53">
        <v>1.2224687623188935E-3</v>
      </c>
      <c r="AA53">
        <v>1.2224687623188935E-3</v>
      </c>
      <c r="AB53">
        <v>1.2224687623188935E-3</v>
      </c>
      <c r="AC53">
        <v>1.2224687623188935E-3</v>
      </c>
      <c r="AD53">
        <v>1.2224687623188935E-3</v>
      </c>
      <c r="AE53">
        <v>1.2224687623188935E-3</v>
      </c>
      <c r="AF53">
        <v>1.2224687623188935E-3</v>
      </c>
      <c r="AG53">
        <v>1.2224687623188935E-3</v>
      </c>
      <c r="AH53">
        <v>1.2224687623188935E-3</v>
      </c>
      <c r="AI53">
        <v>1.2224687623188935E-3</v>
      </c>
      <c r="AJ53">
        <v>1.2224687623188935E-3</v>
      </c>
      <c r="AK53">
        <v>1.2224687623188935E-3</v>
      </c>
      <c r="AL53">
        <v>1.2224687623188935E-3</v>
      </c>
      <c r="AM53">
        <v>1.2224687623188935E-3</v>
      </c>
      <c r="AN53">
        <v>1.2224687623188935E-3</v>
      </c>
      <c r="AO53">
        <v>1.2224687623188935E-3</v>
      </c>
      <c r="AP53">
        <v>1.2224687623188935E-3</v>
      </c>
      <c r="AQ53">
        <v>1.2224687623188935E-3</v>
      </c>
      <c r="AR53">
        <v>1.2224687623188935E-3</v>
      </c>
      <c r="AS53">
        <v>1.2224687623188935E-3</v>
      </c>
      <c r="AT53">
        <v>1.2224687623188935E-3</v>
      </c>
      <c r="AU53">
        <v>1.2224687623188935E-3</v>
      </c>
      <c r="AV53">
        <v>1.2224687623188935E-3</v>
      </c>
      <c r="AW53">
        <v>1.2224687623188935E-3</v>
      </c>
      <c r="AX53">
        <v>1.2224687623188935E-3</v>
      </c>
      <c r="AY53">
        <v>1.2224687623188935E-3</v>
      </c>
      <c r="AZ53">
        <v>1.2224687623188935E-3</v>
      </c>
      <c r="BA53">
        <v>1.2224687623188935E-3</v>
      </c>
      <c r="BB53">
        <v>1.2224687623188935E-3</v>
      </c>
      <c r="BC53">
        <v>1.2224687623188935E-3</v>
      </c>
      <c r="BD53">
        <v>1.2224687623188935E-3</v>
      </c>
      <c r="BE53">
        <v>1.2224687623188935E-3</v>
      </c>
      <c r="BF53">
        <v>1.2224687623188935E-3</v>
      </c>
      <c r="BG53">
        <v>1.2224687623188935E-3</v>
      </c>
      <c r="BH53">
        <v>1.2224687623188935E-3</v>
      </c>
      <c r="BI53">
        <v>1.2224687623188935E-3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1256</v>
      </c>
      <c r="B54">
        <v>459.29497724054147</v>
      </c>
      <c r="C54">
        <v>1.1347871351622043E-3</v>
      </c>
      <c r="D54">
        <v>-10</v>
      </c>
      <c r="E54">
        <v>618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1.1347871351622043E-3</v>
      </c>
      <c r="Q54">
        <v>1.1347871351622043E-3</v>
      </c>
      <c r="R54">
        <v>1.1347871351622043E-3</v>
      </c>
      <c r="S54">
        <v>1.1347871351622043E-3</v>
      </c>
      <c r="T54">
        <v>1.1347871351622043E-3</v>
      </c>
      <c r="U54">
        <v>1.1347871351622043E-3</v>
      </c>
      <c r="V54">
        <v>1.1347871351622043E-3</v>
      </c>
      <c r="W54">
        <v>1.1347871351622043E-3</v>
      </c>
      <c r="X54">
        <v>1.1347871351622043E-3</v>
      </c>
      <c r="Y54">
        <v>1.1347871351622043E-3</v>
      </c>
      <c r="Z54">
        <v>1.1347871351622043E-3</v>
      </c>
      <c r="AA54">
        <v>1.1347871351622043E-3</v>
      </c>
      <c r="AB54">
        <v>1.1347871351622043E-3</v>
      </c>
      <c r="AC54">
        <v>1.1347871351622043E-3</v>
      </c>
      <c r="AD54">
        <v>1.1347871351622043E-3</v>
      </c>
      <c r="AE54">
        <v>1.1347871351622043E-3</v>
      </c>
      <c r="AF54">
        <v>1.1347871351622043E-3</v>
      </c>
      <c r="AG54">
        <v>1.1347871351622043E-3</v>
      </c>
      <c r="AH54">
        <v>1.1347871351622043E-3</v>
      </c>
      <c r="AI54">
        <v>1.1347871351622043E-3</v>
      </c>
      <c r="AJ54">
        <v>1.1347871351622043E-3</v>
      </c>
      <c r="AK54">
        <v>1.1347871351622043E-3</v>
      </c>
      <c r="AL54">
        <v>1.1347871351622043E-3</v>
      </c>
      <c r="AM54">
        <v>1.1347871351622043E-3</v>
      </c>
      <c r="AN54">
        <v>1.1347871351622043E-3</v>
      </c>
      <c r="AO54">
        <v>1.1347871351622043E-3</v>
      </c>
      <c r="AP54">
        <v>1.1347871351622043E-3</v>
      </c>
      <c r="AQ54">
        <v>1.1347871351622043E-3</v>
      </c>
      <c r="AR54">
        <v>1.1347871351622043E-3</v>
      </c>
      <c r="AS54">
        <v>1.1347871351622043E-3</v>
      </c>
      <c r="AT54">
        <v>1.1347871351622043E-3</v>
      </c>
      <c r="AU54">
        <v>1.1347871351622043E-3</v>
      </c>
      <c r="AV54">
        <v>1.1347871351622043E-3</v>
      </c>
      <c r="AW54">
        <v>1.1347871351622043E-3</v>
      </c>
      <c r="AX54">
        <v>1.1347871351622043E-3</v>
      </c>
      <c r="AY54">
        <v>1.1347871351622043E-3</v>
      </c>
      <c r="AZ54">
        <v>1.1347871351622043E-3</v>
      </c>
      <c r="BA54">
        <v>1.1347871351622043E-3</v>
      </c>
      <c r="BB54">
        <v>1.1347871351622043E-3</v>
      </c>
      <c r="BC54">
        <v>1.1347871351622043E-3</v>
      </c>
      <c r="BD54">
        <v>1.1347871351622043E-3</v>
      </c>
      <c r="BE54">
        <v>1.1347871351622043E-3</v>
      </c>
      <c r="BF54">
        <v>1.1347871351622043E-3</v>
      </c>
      <c r="BG54">
        <v>1.1347871351622043E-3</v>
      </c>
      <c r="BH54">
        <v>1.1347871351622043E-3</v>
      </c>
      <c r="BI54">
        <v>1.1347871351622043E-3</v>
      </c>
      <c r="BJ54">
        <v>1.1347871351622043E-3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1256</v>
      </c>
      <c r="B55">
        <v>473.6103551129379</v>
      </c>
      <c r="C55">
        <v>1.1701563585362136E-3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1.1701563585362136E-3</v>
      </c>
      <c r="Q55">
        <v>1.1701563585362136E-3</v>
      </c>
      <c r="R55">
        <v>1.1701563585362136E-3</v>
      </c>
      <c r="S55">
        <v>1.1701563585362136E-3</v>
      </c>
      <c r="T55">
        <v>1.1701563585362136E-3</v>
      </c>
      <c r="U55">
        <v>1.1701563585362136E-3</v>
      </c>
      <c r="V55">
        <v>1.1701563585362136E-3</v>
      </c>
      <c r="W55">
        <v>1.1701563585362136E-3</v>
      </c>
      <c r="X55">
        <v>1.1701563585362136E-3</v>
      </c>
      <c r="Y55">
        <v>1.1701563585362136E-3</v>
      </c>
      <c r="Z55">
        <v>1.1701563585362136E-3</v>
      </c>
      <c r="AA55">
        <v>1.1701563585362136E-3</v>
      </c>
      <c r="AB55">
        <v>1.1701563585362136E-3</v>
      </c>
      <c r="AC55">
        <v>1.1701563585362136E-3</v>
      </c>
      <c r="AD55">
        <v>1.1701563585362136E-3</v>
      </c>
      <c r="AE55">
        <v>1.1701563585362136E-3</v>
      </c>
      <c r="AF55">
        <v>1.1701563585362136E-3</v>
      </c>
      <c r="AG55">
        <v>1.1701563585362136E-3</v>
      </c>
      <c r="AH55">
        <v>1.1701563585362136E-3</v>
      </c>
      <c r="AI55">
        <v>1.1701563585362136E-3</v>
      </c>
      <c r="AJ55">
        <v>1.1701563585362136E-3</v>
      </c>
      <c r="AK55">
        <v>1.1701563585362136E-3</v>
      </c>
      <c r="AL55">
        <v>1.1701563585362136E-3</v>
      </c>
      <c r="AM55">
        <v>1.1701563585362136E-3</v>
      </c>
      <c r="AN55">
        <v>1.1701563585362136E-3</v>
      </c>
      <c r="AO55">
        <v>1.1701563585362136E-3</v>
      </c>
      <c r="AP55">
        <v>1.1701563585362136E-3</v>
      </c>
      <c r="AQ55">
        <v>1.1701563585362136E-3</v>
      </c>
      <c r="AR55">
        <v>1.1701563585362136E-3</v>
      </c>
      <c r="AS55">
        <v>1.1701563585362136E-3</v>
      </c>
      <c r="AT55">
        <v>1.1701563585362136E-3</v>
      </c>
      <c r="AU55">
        <v>1.1701563585362136E-3</v>
      </c>
      <c r="AV55">
        <v>1.1701563585362136E-3</v>
      </c>
      <c r="AW55">
        <v>1.1701563585362136E-3</v>
      </c>
      <c r="AX55">
        <v>1.1701563585362136E-3</v>
      </c>
      <c r="AY55">
        <v>1.1701563585362136E-3</v>
      </c>
      <c r="AZ55">
        <v>1.1701563585362136E-3</v>
      </c>
      <c r="BA55">
        <v>1.1701563585362136E-3</v>
      </c>
      <c r="BB55">
        <v>1.1701563585362136E-3</v>
      </c>
      <c r="BC55">
        <v>1.1701563585362136E-3</v>
      </c>
      <c r="BD55">
        <v>1.1701563585362136E-3</v>
      </c>
      <c r="BE55">
        <v>1.1701563585362136E-3</v>
      </c>
      <c r="BF55">
        <v>1.1701563585362136E-3</v>
      </c>
      <c r="BG55">
        <v>1.1701563585362136E-3</v>
      </c>
      <c r="BH55">
        <v>1.1701563585362136E-3</v>
      </c>
      <c r="BI55">
        <v>1.1701563585362136E-3</v>
      </c>
      <c r="BJ55">
        <v>1.1701563585362136E-3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1256</v>
      </c>
      <c r="B56">
        <v>436.80112162694269</v>
      </c>
      <c r="C56">
        <v>1.0792112215655275E-3</v>
      </c>
      <c r="D56">
        <v>10</v>
      </c>
      <c r="E56">
        <v>638</v>
      </c>
      <c r="F56">
        <v>-618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1.0792112215655275E-3</v>
      </c>
      <c r="Q56">
        <v>1.0792112215655275E-3</v>
      </c>
      <c r="R56">
        <v>1.0792112215655275E-3</v>
      </c>
      <c r="S56">
        <v>1.0792112215655275E-3</v>
      </c>
      <c r="T56">
        <v>1.0792112215655275E-3</v>
      </c>
      <c r="U56">
        <v>1.0792112215655275E-3</v>
      </c>
      <c r="V56">
        <v>1.0792112215655275E-3</v>
      </c>
      <c r="W56">
        <v>1.0792112215655275E-3</v>
      </c>
      <c r="X56">
        <v>1.0792112215655275E-3</v>
      </c>
      <c r="Y56">
        <v>1.0792112215655275E-3</v>
      </c>
      <c r="Z56">
        <v>1.0792112215655275E-3</v>
      </c>
      <c r="AA56">
        <v>1.0792112215655275E-3</v>
      </c>
      <c r="AB56">
        <v>1.0792112215655275E-3</v>
      </c>
      <c r="AC56">
        <v>1.0792112215655275E-3</v>
      </c>
      <c r="AD56">
        <v>1.0792112215655275E-3</v>
      </c>
      <c r="AE56">
        <v>1.0792112215655275E-3</v>
      </c>
      <c r="AF56">
        <v>1.0792112215655275E-3</v>
      </c>
      <c r="AG56">
        <v>1.0792112215655275E-3</v>
      </c>
      <c r="AH56">
        <v>1.0792112215655275E-3</v>
      </c>
      <c r="AI56">
        <v>1.0792112215655275E-3</v>
      </c>
      <c r="AJ56">
        <v>1.0792112215655275E-3</v>
      </c>
      <c r="AK56">
        <v>1.0792112215655275E-3</v>
      </c>
      <c r="AL56">
        <v>1.0792112215655275E-3</v>
      </c>
      <c r="AM56">
        <v>1.0792112215655275E-3</v>
      </c>
      <c r="AN56">
        <v>1.0792112215655275E-3</v>
      </c>
      <c r="AO56">
        <v>1.0792112215655275E-3</v>
      </c>
      <c r="AP56">
        <v>1.0792112215655275E-3</v>
      </c>
      <c r="AQ56">
        <v>1.0792112215655275E-3</v>
      </c>
      <c r="AR56">
        <v>1.0792112215655275E-3</v>
      </c>
      <c r="AS56">
        <v>1.0792112215655275E-3</v>
      </c>
      <c r="AT56">
        <v>1.0792112215655275E-3</v>
      </c>
      <c r="AU56">
        <v>1.0792112215655275E-3</v>
      </c>
      <c r="AV56">
        <v>1.0792112215655275E-3</v>
      </c>
      <c r="AW56">
        <v>1.0792112215655275E-3</v>
      </c>
      <c r="AX56">
        <v>1.0792112215655275E-3</v>
      </c>
      <c r="AY56">
        <v>1.0792112215655275E-3</v>
      </c>
      <c r="AZ56">
        <v>1.0792112215655275E-3</v>
      </c>
      <c r="BA56">
        <v>1.0792112215655275E-3</v>
      </c>
      <c r="BB56">
        <v>1.0792112215655275E-3</v>
      </c>
      <c r="BC56">
        <v>1.0792112215655275E-3</v>
      </c>
      <c r="BD56">
        <v>1.0792112215655275E-3</v>
      </c>
      <c r="BE56">
        <v>1.0792112215655275E-3</v>
      </c>
      <c r="BF56">
        <v>1.0792112215655275E-3</v>
      </c>
      <c r="BG56">
        <v>1.0792112215655275E-3</v>
      </c>
      <c r="BH56">
        <v>1.0792112215655275E-3</v>
      </c>
      <c r="BI56">
        <v>1.0792112215655275E-3</v>
      </c>
      <c r="BJ56">
        <v>1.0792112215655275E-3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1256</v>
      </c>
      <c r="B57">
        <v>491.57930883813697</v>
      </c>
      <c r="C57">
        <v>1.214552527730552E-3</v>
      </c>
      <c r="D57">
        <v>20</v>
      </c>
      <c r="E57">
        <v>648</v>
      </c>
      <c r="F57">
        <v>-608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1.214552527730552E-3</v>
      </c>
      <c r="R57">
        <v>1.214552527730552E-3</v>
      </c>
      <c r="S57">
        <v>1.214552527730552E-3</v>
      </c>
      <c r="T57">
        <v>1.214552527730552E-3</v>
      </c>
      <c r="U57">
        <v>1.214552527730552E-3</v>
      </c>
      <c r="V57">
        <v>1.214552527730552E-3</v>
      </c>
      <c r="W57">
        <v>1.214552527730552E-3</v>
      </c>
      <c r="X57">
        <v>1.214552527730552E-3</v>
      </c>
      <c r="Y57">
        <v>1.214552527730552E-3</v>
      </c>
      <c r="Z57">
        <v>1.214552527730552E-3</v>
      </c>
      <c r="AA57">
        <v>1.214552527730552E-3</v>
      </c>
      <c r="AB57">
        <v>1.214552527730552E-3</v>
      </c>
      <c r="AC57">
        <v>1.214552527730552E-3</v>
      </c>
      <c r="AD57">
        <v>1.214552527730552E-3</v>
      </c>
      <c r="AE57">
        <v>1.214552527730552E-3</v>
      </c>
      <c r="AF57">
        <v>1.214552527730552E-3</v>
      </c>
      <c r="AG57">
        <v>1.214552527730552E-3</v>
      </c>
      <c r="AH57">
        <v>1.214552527730552E-3</v>
      </c>
      <c r="AI57">
        <v>1.214552527730552E-3</v>
      </c>
      <c r="AJ57">
        <v>1.214552527730552E-3</v>
      </c>
      <c r="AK57">
        <v>1.214552527730552E-3</v>
      </c>
      <c r="AL57">
        <v>1.214552527730552E-3</v>
      </c>
      <c r="AM57">
        <v>1.214552527730552E-3</v>
      </c>
      <c r="AN57">
        <v>1.214552527730552E-3</v>
      </c>
      <c r="AO57">
        <v>1.214552527730552E-3</v>
      </c>
      <c r="AP57">
        <v>1.214552527730552E-3</v>
      </c>
      <c r="AQ57">
        <v>1.214552527730552E-3</v>
      </c>
      <c r="AR57">
        <v>1.214552527730552E-3</v>
      </c>
      <c r="AS57">
        <v>1.214552527730552E-3</v>
      </c>
      <c r="AT57">
        <v>1.214552527730552E-3</v>
      </c>
      <c r="AU57">
        <v>1.214552527730552E-3</v>
      </c>
      <c r="AV57">
        <v>1.214552527730552E-3</v>
      </c>
      <c r="AW57">
        <v>1.214552527730552E-3</v>
      </c>
      <c r="AX57">
        <v>1.214552527730552E-3</v>
      </c>
      <c r="AY57">
        <v>1.214552527730552E-3</v>
      </c>
      <c r="AZ57">
        <v>1.214552527730552E-3</v>
      </c>
      <c r="BA57">
        <v>1.214552527730552E-3</v>
      </c>
      <c r="BB57">
        <v>1.214552527730552E-3</v>
      </c>
      <c r="BC57">
        <v>1.214552527730552E-3</v>
      </c>
      <c r="BD57">
        <v>1.214552527730552E-3</v>
      </c>
      <c r="BE57">
        <v>1.214552527730552E-3</v>
      </c>
      <c r="BF57">
        <v>1.214552527730552E-3</v>
      </c>
      <c r="BG57">
        <v>1.214552527730552E-3</v>
      </c>
      <c r="BH57">
        <v>1.214552527730552E-3</v>
      </c>
      <c r="BI57">
        <v>1.214552527730552E-3</v>
      </c>
      <c r="BJ57">
        <v>1.214552527730552E-3</v>
      </c>
      <c r="BK57">
        <v>1.214552527730552E-3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1256</v>
      </c>
      <c r="B58">
        <v>428.17891333000796</v>
      </c>
      <c r="C58">
        <v>1.0579081994623136E-3</v>
      </c>
      <c r="D58">
        <v>30</v>
      </c>
      <c r="E58">
        <v>658</v>
      </c>
      <c r="F58">
        <v>-598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1.0579081994623136E-3</v>
      </c>
      <c r="R58">
        <v>1.0579081994623136E-3</v>
      </c>
      <c r="S58">
        <v>1.0579081994623136E-3</v>
      </c>
      <c r="T58">
        <v>1.0579081994623136E-3</v>
      </c>
      <c r="U58">
        <v>1.0579081994623136E-3</v>
      </c>
      <c r="V58">
        <v>1.0579081994623136E-3</v>
      </c>
      <c r="W58">
        <v>1.0579081994623136E-3</v>
      </c>
      <c r="X58">
        <v>1.0579081994623136E-3</v>
      </c>
      <c r="Y58">
        <v>1.0579081994623136E-3</v>
      </c>
      <c r="Z58">
        <v>1.0579081994623136E-3</v>
      </c>
      <c r="AA58">
        <v>1.0579081994623136E-3</v>
      </c>
      <c r="AB58">
        <v>1.0579081994623136E-3</v>
      </c>
      <c r="AC58">
        <v>1.0579081994623136E-3</v>
      </c>
      <c r="AD58">
        <v>1.0579081994623136E-3</v>
      </c>
      <c r="AE58">
        <v>1.0579081994623136E-3</v>
      </c>
      <c r="AF58">
        <v>1.0579081994623136E-3</v>
      </c>
      <c r="AG58">
        <v>1.0579081994623136E-3</v>
      </c>
      <c r="AH58">
        <v>1.0579081994623136E-3</v>
      </c>
      <c r="AI58">
        <v>1.0579081994623136E-3</v>
      </c>
      <c r="AJ58">
        <v>1.0579081994623136E-3</v>
      </c>
      <c r="AK58">
        <v>1.0579081994623136E-3</v>
      </c>
      <c r="AL58">
        <v>1.0579081994623136E-3</v>
      </c>
      <c r="AM58">
        <v>1.0579081994623136E-3</v>
      </c>
      <c r="AN58">
        <v>1.0579081994623136E-3</v>
      </c>
      <c r="AO58">
        <v>1.0579081994623136E-3</v>
      </c>
      <c r="AP58">
        <v>1.0579081994623136E-3</v>
      </c>
      <c r="AQ58">
        <v>1.0579081994623136E-3</v>
      </c>
      <c r="AR58">
        <v>1.0579081994623136E-3</v>
      </c>
      <c r="AS58">
        <v>1.0579081994623136E-3</v>
      </c>
      <c r="AT58">
        <v>1.0579081994623136E-3</v>
      </c>
      <c r="AU58">
        <v>1.0579081994623136E-3</v>
      </c>
      <c r="AV58">
        <v>1.0579081994623136E-3</v>
      </c>
      <c r="AW58">
        <v>1.0579081994623136E-3</v>
      </c>
      <c r="AX58">
        <v>1.0579081994623136E-3</v>
      </c>
      <c r="AY58">
        <v>1.0579081994623136E-3</v>
      </c>
      <c r="AZ58">
        <v>1.0579081994623136E-3</v>
      </c>
      <c r="BA58">
        <v>1.0579081994623136E-3</v>
      </c>
      <c r="BB58">
        <v>1.0579081994623136E-3</v>
      </c>
      <c r="BC58">
        <v>1.0579081994623136E-3</v>
      </c>
      <c r="BD58">
        <v>1.0579081994623136E-3</v>
      </c>
      <c r="BE58">
        <v>1.0579081994623136E-3</v>
      </c>
      <c r="BF58">
        <v>1.0579081994623136E-3</v>
      </c>
      <c r="BG58">
        <v>1.0579081994623136E-3</v>
      </c>
      <c r="BH58">
        <v>1.0579081994623136E-3</v>
      </c>
      <c r="BI58">
        <v>1.0579081994623136E-3</v>
      </c>
      <c r="BJ58">
        <v>1.0579081994623136E-3</v>
      </c>
      <c r="BK58">
        <v>1.0579081994623136E-3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1256</v>
      </c>
      <c r="B59">
        <v>454.71421379142515</v>
      </c>
      <c r="C59">
        <v>1.1234693727461872E-3</v>
      </c>
      <c r="D59">
        <v>40</v>
      </c>
      <c r="E59">
        <v>668</v>
      </c>
      <c r="F59">
        <v>-588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1.1234693727461872E-3</v>
      </c>
      <c r="R59">
        <v>1.1234693727461872E-3</v>
      </c>
      <c r="S59">
        <v>1.1234693727461872E-3</v>
      </c>
      <c r="T59">
        <v>1.1234693727461872E-3</v>
      </c>
      <c r="U59">
        <v>1.1234693727461872E-3</v>
      </c>
      <c r="V59">
        <v>1.1234693727461872E-3</v>
      </c>
      <c r="W59">
        <v>1.1234693727461872E-3</v>
      </c>
      <c r="X59">
        <v>1.1234693727461872E-3</v>
      </c>
      <c r="Y59">
        <v>1.1234693727461872E-3</v>
      </c>
      <c r="Z59">
        <v>1.1234693727461872E-3</v>
      </c>
      <c r="AA59">
        <v>1.1234693727461872E-3</v>
      </c>
      <c r="AB59">
        <v>1.1234693727461872E-3</v>
      </c>
      <c r="AC59">
        <v>1.1234693727461872E-3</v>
      </c>
      <c r="AD59">
        <v>1.1234693727461872E-3</v>
      </c>
      <c r="AE59">
        <v>1.1234693727461872E-3</v>
      </c>
      <c r="AF59">
        <v>1.1234693727461872E-3</v>
      </c>
      <c r="AG59">
        <v>1.1234693727461872E-3</v>
      </c>
      <c r="AH59">
        <v>1.1234693727461872E-3</v>
      </c>
      <c r="AI59">
        <v>1.1234693727461872E-3</v>
      </c>
      <c r="AJ59">
        <v>1.1234693727461872E-3</v>
      </c>
      <c r="AK59">
        <v>1.1234693727461872E-3</v>
      </c>
      <c r="AL59">
        <v>1.1234693727461872E-3</v>
      </c>
      <c r="AM59">
        <v>1.1234693727461872E-3</v>
      </c>
      <c r="AN59">
        <v>1.1234693727461872E-3</v>
      </c>
      <c r="AO59">
        <v>1.1234693727461872E-3</v>
      </c>
      <c r="AP59">
        <v>1.1234693727461872E-3</v>
      </c>
      <c r="AQ59">
        <v>1.1234693727461872E-3</v>
      </c>
      <c r="AR59">
        <v>1.1234693727461872E-3</v>
      </c>
      <c r="AS59">
        <v>1.1234693727461872E-3</v>
      </c>
      <c r="AT59">
        <v>1.1234693727461872E-3</v>
      </c>
      <c r="AU59">
        <v>1.1234693727461872E-3</v>
      </c>
      <c r="AV59">
        <v>1.1234693727461872E-3</v>
      </c>
      <c r="AW59">
        <v>1.1234693727461872E-3</v>
      </c>
      <c r="AX59">
        <v>1.1234693727461872E-3</v>
      </c>
      <c r="AY59">
        <v>1.1234693727461872E-3</v>
      </c>
      <c r="AZ59">
        <v>1.1234693727461872E-3</v>
      </c>
      <c r="BA59">
        <v>1.1234693727461872E-3</v>
      </c>
      <c r="BB59">
        <v>1.1234693727461872E-3</v>
      </c>
      <c r="BC59">
        <v>1.1234693727461872E-3</v>
      </c>
      <c r="BD59">
        <v>1.1234693727461872E-3</v>
      </c>
      <c r="BE59">
        <v>1.1234693727461872E-3</v>
      </c>
      <c r="BF59">
        <v>1.1234693727461872E-3</v>
      </c>
      <c r="BG59">
        <v>1.1234693727461872E-3</v>
      </c>
      <c r="BH59">
        <v>1.1234693727461872E-3</v>
      </c>
      <c r="BI59">
        <v>1.1234693727461872E-3</v>
      </c>
      <c r="BJ59">
        <v>1.1234693727461872E-3</v>
      </c>
      <c r="BK59">
        <v>1.1234693727461872E-3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1256</v>
      </c>
      <c r="B60">
        <v>444.85848386227707</v>
      </c>
      <c r="C60">
        <v>1.0991186698527545E-3</v>
      </c>
      <c r="D60">
        <v>30</v>
      </c>
      <c r="E60">
        <v>658</v>
      </c>
      <c r="F60">
        <v>-598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1.0991186698527545E-3</v>
      </c>
      <c r="R60">
        <v>1.0991186698527545E-3</v>
      </c>
      <c r="S60">
        <v>1.0991186698527545E-3</v>
      </c>
      <c r="T60">
        <v>1.0991186698527545E-3</v>
      </c>
      <c r="U60">
        <v>1.0991186698527545E-3</v>
      </c>
      <c r="V60">
        <v>1.0991186698527545E-3</v>
      </c>
      <c r="W60">
        <v>1.0991186698527545E-3</v>
      </c>
      <c r="X60">
        <v>1.0991186698527545E-3</v>
      </c>
      <c r="Y60">
        <v>1.0991186698527545E-3</v>
      </c>
      <c r="Z60">
        <v>1.0991186698527545E-3</v>
      </c>
      <c r="AA60">
        <v>1.0991186698527545E-3</v>
      </c>
      <c r="AB60">
        <v>1.0991186698527545E-3</v>
      </c>
      <c r="AC60">
        <v>1.0991186698527545E-3</v>
      </c>
      <c r="AD60">
        <v>1.0991186698527545E-3</v>
      </c>
      <c r="AE60">
        <v>1.0991186698527545E-3</v>
      </c>
      <c r="AF60">
        <v>1.0991186698527545E-3</v>
      </c>
      <c r="AG60">
        <v>1.0991186698527545E-3</v>
      </c>
      <c r="AH60">
        <v>1.0991186698527545E-3</v>
      </c>
      <c r="AI60">
        <v>1.0991186698527545E-3</v>
      </c>
      <c r="AJ60">
        <v>1.0991186698527545E-3</v>
      </c>
      <c r="AK60">
        <v>1.0991186698527545E-3</v>
      </c>
      <c r="AL60">
        <v>1.0991186698527545E-3</v>
      </c>
      <c r="AM60">
        <v>1.0991186698527545E-3</v>
      </c>
      <c r="AN60">
        <v>1.0991186698527545E-3</v>
      </c>
      <c r="AO60">
        <v>1.0991186698527545E-3</v>
      </c>
      <c r="AP60">
        <v>1.0991186698527545E-3</v>
      </c>
      <c r="AQ60">
        <v>1.0991186698527545E-3</v>
      </c>
      <c r="AR60">
        <v>1.0991186698527545E-3</v>
      </c>
      <c r="AS60">
        <v>1.0991186698527545E-3</v>
      </c>
      <c r="AT60">
        <v>1.0991186698527545E-3</v>
      </c>
      <c r="AU60">
        <v>1.0991186698527545E-3</v>
      </c>
      <c r="AV60">
        <v>1.0991186698527545E-3</v>
      </c>
      <c r="AW60">
        <v>1.0991186698527545E-3</v>
      </c>
      <c r="AX60">
        <v>1.0991186698527545E-3</v>
      </c>
      <c r="AY60">
        <v>1.0991186698527545E-3</v>
      </c>
      <c r="AZ60">
        <v>1.0991186698527545E-3</v>
      </c>
      <c r="BA60">
        <v>1.0991186698527545E-3</v>
      </c>
      <c r="BB60">
        <v>1.0991186698527545E-3</v>
      </c>
      <c r="BC60">
        <v>1.0991186698527545E-3</v>
      </c>
      <c r="BD60">
        <v>1.0991186698527545E-3</v>
      </c>
      <c r="BE60">
        <v>1.0991186698527545E-3</v>
      </c>
      <c r="BF60">
        <v>1.0991186698527545E-3</v>
      </c>
      <c r="BG60">
        <v>1.0991186698527545E-3</v>
      </c>
      <c r="BH60">
        <v>1.0991186698527545E-3</v>
      </c>
      <c r="BI60">
        <v>1.0991186698527545E-3</v>
      </c>
      <c r="BJ60">
        <v>1.0991186698527545E-3</v>
      </c>
      <c r="BK60">
        <v>1.0991186698527545E-3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1256</v>
      </c>
      <c r="B61">
        <v>593.52536518029456</v>
      </c>
      <c r="C61">
        <v>1.4664322106146392E-3</v>
      </c>
      <c r="D61">
        <v>20</v>
      </c>
      <c r="E61">
        <v>648</v>
      </c>
      <c r="F61">
        <v>-608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1.4664322106146392E-3</v>
      </c>
      <c r="R61">
        <v>1.4664322106146392E-3</v>
      </c>
      <c r="S61">
        <v>1.4664322106146392E-3</v>
      </c>
      <c r="T61">
        <v>1.4664322106146392E-3</v>
      </c>
      <c r="U61">
        <v>1.4664322106146392E-3</v>
      </c>
      <c r="V61">
        <v>1.4664322106146392E-3</v>
      </c>
      <c r="W61">
        <v>1.4664322106146392E-3</v>
      </c>
      <c r="X61">
        <v>1.4664322106146392E-3</v>
      </c>
      <c r="Y61">
        <v>1.4664322106146392E-3</v>
      </c>
      <c r="Z61">
        <v>1.4664322106146392E-3</v>
      </c>
      <c r="AA61">
        <v>1.4664322106146392E-3</v>
      </c>
      <c r="AB61">
        <v>1.4664322106146392E-3</v>
      </c>
      <c r="AC61">
        <v>1.4664322106146392E-3</v>
      </c>
      <c r="AD61">
        <v>1.4664322106146392E-3</v>
      </c>
      <c r="AE61">
        <v>1.4664322106146392E-3</v>
      </c>
      <c r="AF61">
        <v>1.4664322106146392E-3</v>
      </c>
      <c r="AG61">
        <v>1.4664322106146392E-3</v>
      </c>
      <c r="AH61">
        <v>1.4664322106146392E-3</v>
      </c>
      <c r="AI61">
        <v>1.4664322106146392E-3</v>
      </c>
      <c r="AJ61">
        <v>1.4664322106146392E-3</v>
      </c>
      <c r="AK61">
        <v>1.4664322106146392E-3</v>
      </c>
      <c r="AL61">
        <v>1.4664322106146392E-3</v>
      </c>
      <c r="AM61">
        <v>1.4664322106146392E-3</v>
      </c>
      <c r="AN61">
        <v>1.4664322106146392E-3</v>
      </c>
      <c r="AO61">
        <v>1.4664322106146392E-3</v>
      </c>
      <c r="AP61">
        <v>1.4664322106146392E-3</v>
      </c>
      <c r="AQ61">
        <v>1.4664322106146392E-3</v>
      </c>
      <c r="AR61">
        <v>1.4664322106146392E-3</v>
      </c>
      <c r="AS61">
        <v>1.4664322106146392E-3</v>
      </c>
      <c r="AT61">
        <v>1.4664322106146392E-3</v>
      </c>
      <c r="AU61">
        <v>1.4664322106146392E-3</v>
      </c>
      <c r="AV61">
        <v>1.4664322106146392E-3</v>
      </c>
      <c r="AW61">
        <v>1.4664322106146392E-3</v>
      </c>
      <c r="AX61">
        <v>1.4664322106146392E-3</v>
      </c>
      <c r="AY61">
        <v>1.4664322106146392E-3</v>
      </c>
      <c r="AZ61">
        <v>1.4664322106146392E-3</v>
      </c>
      <c r="BA61">
        <v>1.4664322106146392E-3</v>
      </c>
      <c r="BB61">
        <v>1.4664322106146392E-3</v>
      </c>
      <c r="BC61">
        <v>1.4664322106146392E-3</v>
      </c>
      <c r="BD61">
        <v>1.4664322106146392E-3</v>
      </c>
      <c r="BE61">
        <v>1.4664322106146392E-3</v>
      </c>
      <c r="BF61">
        <v>1.4664322106146392E-3</v>
      </c>
      <c r="BG61">
        <v>1.4664322106146392E-3</v>
      </c>
      <c r="BH61">
        <v>1.4664322106146392E-3</v>
      </c>
      <c r="BI61">
        <v>1.4664322106146392E-3</v>
      </c>
      <c r="BJ61">
        <v>1.4664322106146392E-3</v>
      </c>
      <c r="BK61">
        <v>1.4664322106146392E-3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1256</v>
      </c>
      <c r="B62">
        <v>583.65128386863057</v>
      </c>
      <c r="C62">
        <v>1.4420361666793414E-3</v>
      </c>
      <c r="D62">
        <v>10</v>
      </c>
      <c r="E62">
        <v>638</v>
      </c>
      <c r="F62">
        <v>-618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1.4420361666793414E-3</v>
      </c>
      <c r="Q62">
        <v>1.4420361666793414E-3</v>
      </c>
      <c r="R62">
        <v>1.4420361666793414E-3</v>
      </c>
      <c r="S62">
        <v>1.4420361666793414E-3</v>
      </c>
      <c r="T62">
        <v>1.4420361666793414E-3</v>
      </c>
      <c r="U62">
        <v>1.4420361666793414E-3</v>
      </c>
      <c r="V62">
        <v>1.4420361666793414E-3</v>
      </c>
      <c r="W62">
        <v>1.4420361666793414E-3</v>
      </c>
      <c r="X62">
        <v>1.4420361666793414E-3</v>
      </c>
      <c r="Y62">
        <v>1.4420361666793414E-3</v>
      </c>
      <c r="Z62">
        <v>1.4420361666793414E-3</v>
      </c>
      <c r="AA62">
        <v>1.4420361666793414E-3</v>
      </c>
      <c r="AB62">
        <v>1.4420361666793414E-3</v>
      </c>
      <c r="AC62">
        <v>1.4420361666793414E-3</v>
      </c>
      <c r="AD62">
        <v>1.4420361666793414E-3</v>
      </c>
      <c r="AE62">
        <v>1.4420361666793414E-3</v>
      </c>
      <c r="AF62">
        <v>1.4420361666793414E-3</v>
      </c>
      <c r="AG62">
        <v>1.4420361666793414E-3</v>
      </c>
      <c r="AH62">
        <v>1.4420361666793414E-3</v>
      </c>
      <c r="AI62">
        <v>1.4420361666793414E-3</v>
      </c>
      <c r="AJ62">
        <v>1.4420361666793414E-3</v>
      </c>
      <c r="AK62">
        <v>1.4420361666793414E-3</v>
      </c>
      <c r="AL62">
        <v>1.4420361666793414E-3</v>
      </c>
      <c r="AM62">
        <v>1.4420361666793414E-3</v>
      </c>
      <c r="AN62">
        <v>1.4420361666793414E-3</v>
      </c>
      <c r="AO62">
        <v>1.4420361666793414E-3</v>
      </c>
      <c r="AP62">
        <v>1.4420361666793414E-3</v>
      </c>
      <c r="AQ62">
        <v>1.4420361666793414E-3</v>
      </c>
      <c r="AR62">
        <v>1.4420361666793414E-3</v>
      </c>
      <c r="AS62">
        <v>1.4420361666793414E-3</v>
      </c>
      <c r="AT62">
        <v>1.4420361666793414E-3</v>
      </c>
      <c r="AU62">
        <v>1.4420361666793414E-3</v>
      </c>
      <c r="AV62">
        <v>1.4420361666793414E-3</v>
      </c>
      <c r="AW62">
        <v>1.4420361666793414E-3</v>
      </c>
      <c r="AX62">
        <v>1.4420361666793414E-3</v>
      </c>
      <c r="AY62">
        <v>1.4420361666793414E-3</v>
      </c>
      <c r="AZ62">
        <v>1.4420361666793414E-3</v>
      </c>
      <c r="BA62">
        <v>1.4420361666793414E-3</v>
      </c>
      <c r="BB62">
        <v>1.4420361666793414E-3</v>
      </c>
      <c r="BC62">
        <v>1.4420361666793414E-3</v>
      </c>
      <c r="BD62">
        <v>1.4420361666793414E-3</v>
      </c>
      <c r="BE62">
        <v>1.4420361666793414E-3</v>
      </c>
      <c r="BF62">
        <v>1.4420361666793414E-3</v>
      </c>
      <c r="BG62">
        <v>1.4420361666793414E-3</v>
      </c>
      <c r="BH62">
        <v>1.4420361666793414E-3</v>
      </c>
      <c r="BI62">
        <v>1.4420361666793414E-3</v>
      </c>
      <c r="BJ62">
        <v>1.4420361666793414E-3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1216</v>
      </c>
      <c r="B63">
        <v>378.03074927858552</v>
      </c>
      <c r="C63">
        <v>9.3400636243492021E-4</v>
      </c>
      <c r="D63">
        <v>0</v>
      </c>
      <c r="E63">
        <v>608</v>
      </c>
      <c r="F63">
        <v>-608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9.3400636243492021E-4</v>
      </c>
      <c r="R63">
        <v>9.3400636243492021E-4</v>
      </c>
      <c r="S63">
        <v>9.3400636243492021E-4</v>
      </c>
      <c r="T63">
        <v>9.3400636243492021E-4</v>
      </c>
      <c r="U63">
        <v>9.3400636243492021E-4</v>
      </c>
      <c r="V63">
        <v>9.3400636243492021E-4</v>
      </c>
      <c r="W63">
        <v>9.3400636243492021E-4</v>
      </c>
      <c r="X63">
        <v>9.3400636243492021E-4</v>
      </c>
      <c r="Y63">
        <v>9.3400636243492021E-4</v>
      </c>
      <c r="Z63">
        <v>9.3400636243492021E-4</v>
      </c>
      <c r="AA63">
        <v>9.3400636243492021E-4</v>
      </c>
      <c r="AB63">
        <v>9.3400636243492021E-4</v>
      </c>
      <c r="AC63">
        <v>9.3400636243492021E-4</v>
      </c>
      <c r="AD63">
        <v>9.3400636243492021E-4</v>
      </c>
      <c r="AE63">
        <v>9.3400636243492021E-4</v>
      </c>
      <c r="AF63">
        <v>9.3400636243492021E-4</v>
      </c>
      <c r="AG63">
        <v>9.3400636243492021E-4</v>
      </c>
      <c r="AH63">
        <v>9.3400636243492021E-4</v>
      </c>
      <c r="AI63">
        <v>9.3400636243492021E-4</v>
      </c>
      <c r="AJ63">
        <v>9.3400636243492021E-4</v>
      </c>
      <c r="AK63">
        <v>9.3400636243492021E-4</v>
      </c>
      <c r="AL63">
        <v>9.3400636243492021E-4</v>
      </c>
      <c r="AM63">
        <v>9.3400636243492021E-4</v>
      </c>
      <c r="AN63">
        <v>9.3400636243492021E-4</v>
      </c>
      <c r="AO63">
        <v>9.3400636243492021E-4</v>
      </c>
      <c r="AP63">
        <v>9.3400636243492021E-4</v>
      </c>
      <c r="AQ63">
        <v>9.3400636243492021E-4</v>
      </c>
      <c r="AR63">
        <v>9.3400636243492021E-4</v>
      </c>
      <c r="AS63">
        <v>9.3400636243492021E-4</v>
      </c>
      <c r="AT63">
        <v>9.3400636243492021E-4</v>
      </c>
      <c r="AU63">
        <v>9.3400636243492021E-4</v>
      </c>
      <c r="AV63">
        <v>9.3400636243492021E-4</v>
      </c>
      <c r="AW63">
        <v>9.3400636243492021E-4</v>
      </c>
      <c r="AX63">
        <v>9.3400636243492021E-4</v>
      </c>
      <c r="AY63">
        <v>9.3400636243492021E-4</v>
      </c>
      <c r="AZ63">
        <v>9.3400636243492021E-4</v>
      </c>
      <c r="BA63">
        <v>9.3400636243492021E-4</v>
      </c>
      <c r="BB63">
        <v>9.3400636243492021E-4</v>
      </c>
      <c r="BC63">
        <v>9.3400636243492021E-4</v>
      </c>
      <c r="BD63">
        <v>9.3400636243492021E-4</v>
      </c>
      <c r="BE63">
        <v>9.3400636243492021E-4</v>
      </c>
      <c r="BF63">
        <v>9.3400636243492021E-4</v>
      </c>
      <c r="BG63">
        <v>9.3400636243492021E-4</v>
      </c>
      <c r="BH63">
        <v>9.3400636243492021E-4</v>
      </c>
      <c r="BI63">
        <v>9.3400636243492021E-4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1201</v>
      </c>
      <c r="B64">
        <v>378.41872466063279</v>
      </c>
      <c r="C64">
        <v>9.3496493915385596E-4</v>
      </c>
      <c r="D64">
        <v>-10</v>
      </c>
      <c r="E64">
        <v>590.5</v>
      </c>
      <c r="F64">
        <v>-610.5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9.3496493915385596E-4</v>
      </c>
      <c r="R64">
        <v>9.3496493915385596E-4</v>
      </c>
      <c r="S64">
        <v>9.3496493915385596E-4</v>
      </c>
      <c r="T64">
        <v>9.3496493915385596E-4</v>
      </c>
      <c r="U64">
        <v>9.3496493915385596E-4</v>
      </c>
      <c r="V64">
        <v>9.3496493915385596E-4</v>
      </c>
      <c r="W64">
        <v>9.3496493915385596E-4</v>
      </c>
      <c r="X64">
        <v>9.3496493915385596E-4</v>
      </c>
      <c r="Y64">
        <v>9.3496493915385596E-4</v>
      </c>
      <c r="Z64">
        <v>9.3496493915385596E-4</v>
      </c>
      <c r="AA64">
        <v>9.3496493915385596E-4</v>
      </c>
      <c r="AB64">
        <v>9.3496493915385596E-4</v>
      </c>
      <c r="AC64">
        <v>9.3496493915385596E-4</v>
      </c>
      <c r="AD64">
        <v>9.3496493915385596E-4</v>
      </c>
      <c r="AE64">
        <v>9.3496493915385596E-4</v>
      </c>
      <c r="AF64">
        <v>9.3496493915385596E-4</v>
      </c>
      <c r="AG64">
        <v>9.3496493915385596E-4</v>
      </c>
      <c r="AH64">
        <v>9.3496493915385596E-4</v>
      </c>
      <c r="AI64">
        <v>9.3496493915385596E-4</v>
      </c>
      <c r="AJ64">
        <v>9.3496493915385596E-4</v>
      </c>
      <c r="AK64">
        <v>9.3496493915385596E-4</v>
      </c>
      <c r="AL64">
        <v>9.3496493915385596E-4</v>
      </c>
      <c r="AM64">
        <v>9.3496493915385596E-4</v>
      </c>
      <c r="AN64">
        <v>9.3496493915385596E-4</v>
      </c>
      <c r="AO64">
        <v>9.3496493915385596E-4</v>
      </c>
      <c r="AP64">
        <v>9.3496493915385596E-4</v>
      </c>
      <c r="AQ64">
        <v>9.3496493915385596E-4</v>
      </c>
      <c r="AR64">
        <v>9.3496493915385596E-4</v>
      </c>
      <c r="AS64">
        <v>9.3496493915385596E-4</v>
      </c>
      <c r="AT64">
        <v>9.3496493915385596E-4</v>
      </c>
      <c r="AU64">
        <v>9.3496493915385596E-4</v>
      </c>
      <c r="AV64">
        <v>9.3496493915385596E-4</v>
      </c>
      <c r="AW64">
        <v>9.3496493915385596E-4</v>
      </c>
      <c r="AX64">
        <v>9.3496493915385596E-4</v>
      </c>
      <c r="AY64">
        <v>9.3496493915385596E-4</v>
      </c>
      <c r="AZ64">
        <v>9.3496493915385596E-4</v>
      </c>
      <c r="BA64">
        <v>9.3496493915385596E-4</v>
      </c>
      <c r="BB64">
        <v>9.3496493915385596E-4</v>
      </c>
      <c r="BC64">
        <v>9.3496493915385596E-4</v>
      </c>
      <c r="BD64">
        <v>9.3496493915385596E-4</v>
      </c>
      <c r="BE64">
        <v>9.3496493915385596E-4</v>
      </c>
      <c r="BF64">
        <v>9.3496493915385596E-4</v>
      </c>
      <c r="BG64">
        <v>9.3496493915385596E-4</v>
      </c>
      <c r="BH64">
        <v>9.3496493915385596E-4</v>
      </c>
      <c r="BI64">
        <v>9.3496493915385596E-4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1201</v>
      </c>
      <c r="B65">
        <v>375.14149697505411</v>
      </c>
      <c r="C65">
        <v>9.2686784251470769E-4</v>
      </c>
      <c r="D65">
        <v>-20</v>
      </c>
      <c r="E65">
        <v>580.5</v>
      </c>
      <c r="F65">
        <v>-620.5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9.2686784251470769E-4</v>
      </c>
      <c r="Q65">
        <v>9.2686784251470769E-4</v>
      </c>
      <c r="R65">
        <v>9.2686784251470769E-4</v>
      </c>
      <c r="S65">
        <v>9.2686784251470769E-4</v>
      </c>
      <c r="T65">
        <v>9.2686784251470769E-4</v>
      </c>
      <c r="U65">
        <v>9.2686784251470769E-4</v>
      </c>
      <c r="V65">
        <v>9.2686784251470769E-4</v>
      </c>
      <c r="W65">
        <v>9.2686784251470769E-4</v>
      </c>
      <c r="X65">
        <v>9.2686784251470769E-4</v>
      </c>
      <c r="Y65">
        <v>9.2686784251470769E-4</v>
      </c>
      <c r="Z65">
        <v>9.2686784251470769E-4</v>
      </c>
      <c r="AA65">
        <v>9.2686784251470769E-4</v>
      </c>
      <c r="AB65">
        <v>9.2686784251470769E-4</v>
      </c>
      <c r="AC65">
        <v>9.2686784251470769E-4</v>
      </c>
      <c r="AD65">
        <v>9.2686784251470769E-4</v>
      </c>
      <c r="AE65">
        <v>9.2686784251470769E-4</v>
      </c>
      <c r="AF65">
        <v>9.2686784251470769E-4</v>
      </c>
      <c r="AG65">
        <v>9.2686784251470769E-4</v>
      </c>
      <c r="AH65">
        <v>9.2686784251470769E-4</v>
      </c>
      <c r="AI65">
        <v>9.2686784251470769E-4</v>
      </c>
      <c r="AJ65">
        <v>9.2686784251470769E-4</v>
      </c>
      <c r="AK65">
        <v>9.2686784251470769E-4</v>
      </c>
      <c r="AL65">
        <v>9.2686784251470769E-4</v>
      </c>
      <c r="AM65">
        <v>9.2686784251470769E-4</v>
      </c>
      <c r="AN65">
        <v>9.2686784251470769E-4</v>
      </c>
      <c r="AO65">
        <v>9.2686784251470769E-4</v>
      </c>
      <c r="AP65">
        <v>9.2686784251470769E-4</v>
      </c>
      <c r="AQ65">
        <v>9.2686784251470769E-4</v>
      </c>
      <c r="AR65">
        <v>9.2686784251470769E-4</v>
      </c>
      <c r="AS65">
        <v>9.2686784251470769E-4</v>
      </c>
      <c r="AT65">
        <v>9.2686784251470769E-4</v>
      </c>
      <c r="AU65">
        <v>9.2686784251470769E-4</v>
      </c>
      <c r="AV65">
        <v>9.2686784251470769E-4</v>
      </c>
      <c r="AW65">
        <v>9.2686784251470769E-4</v>
      </c>
      <c r="AX65">
        <v>9.2686784251470769E-4</v>
      </c>
      <c r="AY65">
        <v>9.2686784251470769E-4</v>
      </c>
      <c r="AZ65">
        <v>9.2686784251470769E-4</v>
      </c>
      <c r="BA65">
        <v>9.2686784251470769E-4</v>
      </c>
      <c r="BB65">
        <v>9.2686784251470769E-4</v>
      </c>
      <c r="BC65">
        <v>9.2686784251470769E-4</v>
      </c>
      <c r="BD65">
        <v>9.2686784251470769E-4</v>
      </c>
      <c r="BE65">
        <v>9.2686784251470769E-4</v>
      </c>
      <c r="BF65">
        <v>9.2686784251470769E-4</v>
      </c>
      <c r="BG65">
        <v>9.2686784251470769E-4</v>
      </c>
      <c r="BH65">
        <v>9.2686784251470769E-4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1156</v>
      </c>
      <c r="B66">
        <v>405.1554805536332</v>
      </c>
      <c r="C66">
        <v>1.0010238514581793E-3</v>
      </c>
      <c r="D66">
        <v>-30</v>
      </c>
      <c r="E66">
        <v>548</v>
      </c>
      <c r="F66">
        <v>-608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1.0010238514581793E-3</v>
      </c>
      <c r="R66">
        <v>1.0010238514581793E-3</v>
      </c>
      <c r="S66">
        <v>1.0010238514581793E-3</v>
      </c>
      <c r="T66">
        <v>1.0010238514581793E-3</v>
      </c>
      <c r="U66">
        <v>1.0010238514581793E-3</v>
      </c>
      <c r="V66">
        <v>1.0010238514581793E-3</v>
      </c>
      <c r="W66">
        <v>1.0010238514581793E-3</v>
      </c>
      <c r="X66">
        <v>1.0010238514581793E-3</v>
      </c>
      <c r="Y66">
        <v>1.0010238514581793E-3</v>
      </c>
      <c r="Z66">
        <v>1.0010238514581793E-3</v>
      </c>
      <c r="AA66">
        <v>1.0010238514581793E-3</v>
      </c>
      <c r="AB66">
        <v>1.0010238514581793E-3</v>
      </c>
      <c r="AC66">
        <v>1.0010238514581793E-3</v>
      </c>
      <c r="AD66">
        <v>1.0010238514581793E-3</v>
      </c>
      <c r="AE66">
        <v>1.0010238514581793E-3</v>
      </c>
      <c r="AF66">
        <v>1.0010238514581793E-3</v>
      </c>
      <c r="AG66">
        <v>1.0010238514581793E-3</v>
      </c>
      <c r="AH66">
        <v>1.0010238514581793E-3</v>
      </c>
      <c r="AI66">
        <v>1.0010238514581793E-3</v>
      </c>
      <c r="AJ66">
        <v>1.0010238514581793E-3</v>
      </c>
      <c r="AK66">
        <v>1.0010238514581793E-3</v>
      </c>
      <c r="AL66">
        <v>1.0010238514581793E-3</v>
      </c>
      <c r="AM66">
        <v>1.0010238514581793E-3</v>
      </c>
      <c r="AN66">
        <v>1.0010238514581793E-3</v>
      </c>
      <c r="AO66">
        <v>1.0010238514581793E-3</v>
      </c>
      <c r="AP66">
        <v>1.0010238514581793E-3</v>
      </c>
      <c r="AQ66">
        <v>1.0010238514581793E-3</v>
      </c>
      <c r="AR66">
        <v>1.0010238514581793E-3</v>
      </c>
      <c r="AS66">
        <v>1.0010238514581793E-3</v>
      </c>
      <c r="AT66">
        <v>1.0010238514581793E-3</v>
      </c>
      <c r="AU66">
        <v>1.0010238514581793E-3</v>
      </c>
      <c r="AV66">
        <v>1.0010238514581793E-3</v>
      </c>
      <c r="AW66">
        <v>1.0010238514581793E-3</v>
      </c>
      <c r="AX66">
        <v>1.0010238514581793E-3</v>
      </c>
      <c r="AY66">
        <v>1.0010238514581793E-3</v>
      </c>
      <c r="AZ66">
        <v>1.0010238514581793E-3</v>
      </c>
      <c r="BA66">
        <v>1.0010238514581793E-3</v>
      </c>
      <c r="BB66">
        <v>1.0010238514581793E-3</v>
      </c>
      <c r="BC66">
        <v>1.0010238514581793E-3</v>
      </c>
      <c r="BD66">
        <v>1.0010238514581793E-3</v>
      </c>
      <c r="BE66">
        <v>1.0010238514581793E-3</v>
      </c>
      <c r="BF66">
        <v>1.0010238514581793E-3</v>
      </c>
      <c r="BG66">
        <v>1.0010238514581793E-3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1088</v>
      </c>
      <c r="B67">
        <v>407.64124295624998</v>
      </c>
      <c r="C67">
        <v>1.007165462700059E-3</v>
      </c>
      <c r="D67">
        <v>-40</v>
      </c>
      <c r="E67">
        <v>504</v>
      </c>
      <c r="F67">
        <v>-584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1.007165462700059E-3</v>
      </c>
      <c r="S67">
        <v>1.007165462700059E-3</v>
      </c>
      <c r="T67">
        <v>1.007165462700059E-3</v>
      </c>
      <c r="U67">
        <v>1.007165462700059E-3</v>
      </c>
      <c r="V67">
        <v>1.007165462700059E-3</v>
      </c>
      <c r="W67">
        <v>1.007165462700059E-3</v>
      </c>
      <c r="X67">
        <v>1.007165462700059E-3</v>
      </c>
      <c r="Y67">
        <v>1.007165462700059E-3</v>
      </c>
      <c r="Z67">
        <v>1.007165462700059E-3</v>
      </c>
      <c r="AA67">
        <v>1.007165462700059E-3</v>
      </c>
      <c r="AB67">
        <v>1.007165462700059E-3</v>
      </c>
      <c r="AC67">
        <v>1.007165462700059E-3</v>
      </c>
      <c r="AD67">
        <v>1.007165462700059E-3</v>
      </c>
      <c r="AE67">
        <v>1.007165462700059E-3</v>
      </c>
      <c r="AF67">
        <v>1.007165462700059E-3</v>
      </c>
      <c r="AG67">
        <v>1.007165462700059E-3</v>
      </c>
      <c r="AH67">
        <v>1.007165462700059E-3</v>
      </c>
      <c r="AI67">
        <v>1.007165462700059E-3</v>
      </c>
      <c r="AJ67">
        <v>1.007165462700059E-3</v>
      </c>
      <c r="AK67">
        <v>1.007165462700059E-3</v>
      </c>
      <c r="AL67">
        <v>1.007165462700059E-3</v>
      </c>
      <c r="AM67">
        <v>1.007165462700059E-3</v>
      </c>
      <c r="AN67">
        <v>1.007165462700059E-3</v>
      </c>
      <c r="AO67">
        <v>1.007165462700059E-3</v>
      </c>
      <c r="AP67">
        <v>1.007165462700059E-3</v>
      </c>
      <c r="AQ67">
        <v>1.007165462700059E-3</v>
      </c>
      <c r="AR67">
        <v>1.007165462700059E-3</v>
      </c>
      <c r="AS67">
        <v>1.007165462700059E-3</v>
      </c>
      <c r="AT67">
        <v>1.007165462700059E-3</v>
      </c>
      <c r="AU67">
        <v>1.007165462700059E-3</v>
      </c>
      <c r="AV67">
        <v>1.007165462700059E-3</v>
      </c>
      <c r="AW67">
        <v>1.007165462700059E-3</v>
      </c>
      <c r="AX67">
        <v>1.007165462700059E-3</v>
      </c>
      <c r="AY67">
        <v>1.007165462700059E-3</v>
      </c>
      <c r="AZ67">
        <v>1.007165462700059E-3</v>
      </c>
      <c r="BA67">
        <v>1.007165462700059E-3</v>
      </c>
      <c r="BB67">
        <v>1.007165462700059E-3</v>
      </c>
      <c r="BC67">
        <v>1.007165462700059E-3</v>
      </c>
      <c r="BD67">
        <v>1.007165462700059E-3</v>
      </c>
      <c r="BE67">
        <v>1.007165462700059E-3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1086</v>
      </c>
      <c r="B68">
        <v>397.10221908889497</v>
      </c>
      <c r="C68">
        <v>9.8112653500767436E-4</v>
      </c>
      <c r="D68">
        <v>-30</v>
      </c>
      <c r="E68">
        <v>513</v>
      </c>
      <c r="F68">
        <v>-573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9.8112653500767436E-4</v>
      </c>
      <c r="S68">
        <v>9.8112653500767436E-4</v>
      </c>
      <c r="T68">
        <v>9.8112653500767436E-4</v>
      </c>
      <c r="U68">
        <v>9.8112653500767436E-4</v>
      </c>
      <c r="V68">
        <v>9.8112653500767436E-4</v>
      </c>
      <c r="W68">
        <v>9.8112653500767436E-4</v>
      </c>
      <c r="X68">
        <v>9.8112653500767436E-4</v>
      </c>
      <c r="Y68">
        <v>9.8112653500767436E-4</v>
      </c>
      <c r="Z68">
        <v>9.8112653500767436E-4</v>
      </c>
      <c r="AA68">
        <v>9.8112653500767436E-4</v>
      </c>
      <c r="AB68">
        <v>9.8112653500767436E-4</v>
      </c>
      <c r="AC68">
        <v>9.8112653500767436E-4</v>
      </c>
      <c r="AD68">
        <v>9.8112653500767436E-4</v>
      </c>
      <c r="AE68">
        <v>9.8112653500767436E-4</v>
      </c>
      <c r="AF68">
        <v>9.8112653500767436E-4</v>
      </c>
      <c r="AG68">
        <v>9.8112653500767436E-4</v>
      </c>
      <c r="AH68">
        <v>9.8112653500767436E-4</v>
      </c>
      <c r="AI68">
        <v>9.8112653500767436E-4</v>
      </c>
      <c r="AJ68">
        <v>9.8112653500767436E-4</v>
      </c>
      <c r="AK68">
        <v>9.8112653500767436E-4</v>
      </c>
      <c r="AL68">
        <v>9.8112653500767436E-4</v>
      </c>
      <c r="AM68">
        <v>9.8112653500767436E-4</v>
      </c>
      <c r="AN68">
        <v>9.8112653500767436E-4</v>
      </c>
      <c r="AO68">
        <v>9.8112653500767436E-4</v>
      </c>
      <c r="AP68">
        <v>9.8112653500767436E-4</v>
      </c>
      <c r="AQ68">
        <v>9.8112653500767436E-4</v>
      </c>
      <c r="AR68">
        <v>9.8112653500767436E-4</v>
      </c>
      <c r="AS68">
        <v>9.8112653500767436E-4</v>
      </c>
      <c r="AT68">
        <v>9.8112653500767436E-4</v>
      </c>
      <c r="AU68">
        <v>9.8112653500767436E-4</v>
      </c>
      <c r="AV68">
        <v>9.8112653500767436E-4</v>
      </c>
      <c r="AW68">
        <v>9.8112653500767436E-4</v>
      </c>
      <c r="AX68">
        <v>9.8112653500767436E-4</v>
      </c>
      <c r="AY68">
        <v>9.8112653500767436E-4</v>
      </c>
      <c r="AZ68">
        <v>9.8112653500767436E-4</v>
      </c>
      <c r="BA68">
        <v>9.8112653500767436E-4</v>
      </c>
      <c r="BB68">
        <v>9.8112653500767436E-4</v>
      </c>
      <c r="BC68">
        <v>9.8112653500767436E-4</v>
      </c>
      <c r="BD68">
        <v>9.8112653500767436E-4</v>
      </c>
      <c r="BE68">
        <v>9.8112653500767436E-4</v>
      </c>
      <c r="BF68">
        <v>9.8112653500767436E-4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1086</v>
      </c>
      <c r="B69">
        <v>390.24681373848989</v>
      </c>
      <c r="C69">
        <v>9.6418878000608299E-4</v>
      </c>
      <c r="D69">
        <v>-20</v>
      </c>
      <c r="E69">
        <v>523</v>
      </c>
      <c r="F69">
        <v>-563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9.6418878000608299E-4</v>
      </c>
      <c r="S69">
        <v>9.6418878000608299E-4</v>
      </c>
      <c r="T69">
        <v>9.6418878000608299E-4</v>
      </c>
      <c r="U69">
        <v>9.6418878000608299E-4</v>
      </c>
      <c r="V69">
        <v>9.6418878000608299E-4</v>
      </c>
      <c r="W69">
        <v>9.6418878000608299E-4</v>
      </c>
      <c r="X69">
        <v>9.6418878000608299E-4</v>
      </c>
      <c r="Y69">
        <v>9.6418878000608299E-4</v>
      </c>
      <c r="Z69">
        <v>9.6418878000608299E-4</v>
      </c>
      <c r="AA69">
        <v>9.6418878000608299E-4</v>
      </c>
      <c r="AB69">
        <v>9.6418878000608299E-4</v>
      </c>
      <c r="AC69">
        <v>9.6418878000608299E-4</v>
      </c>
      <c r="AD69">
        <v>9.6418878000608299E-4</v>
      </c>
      <c r="AE69">
        <v>9.6418878000608299E-4</v>
      </c>
      <c r="AF69">
        <v>9.6418878000608299E-4</v>
      </c>
      <c r="AG69">
        <v>9.6418878000608299E-4</v>
      </c>
      <c r="AH69">
        <v>9.6418878000608299E-4</v>
      </c>
      <c r="AI69">
        <v>9.6418878000608299E-4</v>
      </c>
      <c r="AJ69">
        <v>9.6418878000608299E-4</v>
      </c>
      <c r="AK69">
        <v>9.6418878000608299E-4</v>
      </c>
      <c r="AL69">
        <v>9.6418878000608299E-4</v>
      </c>
      <c r="AM69">
        <v>9.6418878000608299E-4</v>
      </c>
      <c r="AN69">
        <v>9.6418878000608299E-4</v>
      </c>
      <c r="AO69">
        <v>9.6418878000608299E-4</v>
      </c>
      <c r="AP69">
        <v>9.6418878000608299E-4</v>
      </c>
      <c r="AQ69">
        <v>9.6418878000608299E-4</v>
      </c>
      <c r="AR69">
        <v>9.6418878000608299E-4</v>
      </c>
      <c r="AS69">
        <v>9.6418878000608299E-4</v>
      </c>
      <c r="AT69">
        <v>9.6418878000608299E-4</v>
      </c>
      <c r="AU69">
        <v>9.6418878000608299E-4</v>
      </c>
      <c r="AV69">
        <v>9.6418878000608299E-4</v>
      </c>
      <c r="AW69">
        <v>9.6418878000608299E-4</v>
      </c>
      <c r="AX69">
        <v>9.6418878000608299E-4</v>
      </c>
      <c r="AY69">
        <v>9.6418878000608299E-4</v>
      </c>
      <c r="AZ69">
        <v>9.6418878000608299E-4</v>
      </c>
      <c r="BA69">
        <v>9.6418878000608299E-4</v>
      </c>
      <c r="BB69">
        <v>9.6418878000608299E-4</v>
      </c>
      <c r="BC69">
        <v>9.6418878000608299E-4</v>
      </c>
      <c r="BD69">
        <v>9.6418878000608299E-4</v>
      </c>
      <c r="BE69">
        <v>9.6418878000608299E-4</v>
      </c>
      <c r="BF69">
        <v>9.6418878000608299E-4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1036</v>
      </c>
      <c r="B70">
        <v>418.43038416988418</v>
      </c>
      <c r="C70">
        <v>1.0338223591508738E-3</v>
      </c>
      <c r="D70">
        <v>-10</v>
      </c>
      <c r="E70">
        <v>508</v>
      </c>
      <c r="F70">
        <v>-528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1.0338223591508738E-3</v>
      </c>
      <c r="U70">
        <v>1.0338223591508738E-3</v>
      </c>
      <c r="V70">
        <v>1.0338223591508738E-3</v>
      </c>
      <c r="W70">
        <v>1.0338223591508738E-3</v>
      </c>
      <c r="X70">
        <v>1.0338223591508738E-3</v>
      </c>
      <c r="Y70">
        <v>1.0338223591508738E-3</v>
      </c>
      <c r="Z70">
        <v>1.0338223591508738E-3</v>
      </c>
      <c r="AA70">
        <v>1.0338223591508738E-3</v>
      </c>
      <c r="AB70">
        <v>1.0338223591508738E-3</v>
      </c>
      <c r="AC70">
        <v>1.0338223591508738E-3</v>
      </c>
      <c r="AD70">
        <v>1.0338223591508738E-3</v>
      </c>
      <c r="AE70">
        <v>1.0338223591508738E-3</v>
      </c>
      <c r="AF70">
        <v>1.0338223591508738E-3</v>
      </c>
      <c r="AG70">
        <v>1.0338223591508738E-3</v>
      </c>
      <c r="AH70">
        <v>1.0338223591508738E-3</v>
      </c>
      <c r="AI70">
        <v>1.0338223591508738E-3</v>
      </c>
      <c r="AJ70">
        <v>1.0338223591508738E-3</v>
      </c>
      <c r="AK70">
        <v>1.0338223591508738E-3</v>
      </c>
      <c r="AL70">
        <v>1.0338223591508738E-3</v>
      </c>
      <c r="AM70">
        <v>1.0338223591508738E-3</v>
      </c>
      <c r="AN70">
        <v>1.0338223591508738E-3</v>
      </c>
      <c r="AO70">
        <v>1.0338223591508738E-3</v>
      </c>
      <c r="AP70">
        <v>1.0338223591508738E-3</v>
      </c>
      <c r="AQ70">
        <v>1.0338223591508738E-3</v>
      </c>
      <c r="AR70">
        <v>1.0338223591508738E-3</v>
      </c>
      <c r="AS70">
        <v>1.0338223591508738E-3</v>
      </c>
      <c r="AT70">
        <v>1.0338223591508738E-3</v>
      </c>
      <c r="AU70">
        <v>1.0338223591508738E-3</v>
      </c>
      <c r="AV70">
        <v>1.0338223591508738E-3</v>
      </c>
      <c r="AW70">
        <v>1.0338223591508738E-3</v>
      </c>
      <c r="AX70">
        <v>1.0338223591508738E-3</v>
      </c>
      <c r="AY70">
        <v>1.0338223591508738E-3</v>
      </c>
      <c r="AZ70">
        <v>1.0338223591508738E-3</v>
      </c>
      <c r="BA70">
        <v>1.0338223591508738E-3</v>
      </c>
      <c r="BB70">
        <v>1.0338223591508738E-3</v>
      </c>
      <c r="BC70">
        <v>1.0338223591508738E-3</v>
      </c>
      <c r="BD70">
        <v>1.0338223591508738E-3</v>
      </c>
      <c r="BE70">
        <v>1.0338223591508738E-3</v>
      </c>
      <c r="BF70">
        <v>1.0338223591508738E-3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1036</v>
      </c>
      <c r="B71">
        <v>393.60600517570464</v>
      </c>
      <c r="C71">
        <v>9.7248838574181466E-4</v>
      </c>
      <c r="D71">
        <v>0</v>
      </c>
      <c r="E71">
        <v>518</v>
      </c>
      <c r="F71">
        <v>-518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9.7248838574181466E-4</v>
      </c>
      <c r="U71">
        <v>9.7248838574181466E-4</v>
      </c>
      <c r="V71">
        <v>9.7248838574181466E-4</v>
      </c>
      <c r="W71">
        <v>9.7248838574181466E-4</v>
      </c>
      <c r="X71">
        <v>9.7248838574181466E-4</v>
      </c>
      <c r="Y71">
        <v>9.7248838574181466E-4</v>
      </c>
      <c r="Z71">
        <v>9.7248838574181466E-4</v>
      </c>
      <c r="AA71">
        <v>9.7248838574181466E-4</v>
      </c>
      <c r="AB71">
        <v>9.7248838574181466E-4</v>
      </c>
      <c r="AC71">
        <v>9.7248838574181466E-4</v>
      </c>
      <c r="AD71">
        <v>9.7248838574181466E-4</v>
      </c>
      <c r="AE71">
        <v>9.7248838574181466E-4</v>
      </c>
      <c r="AF71">
        <v>9.7248838574181466E-4</v>
      </c>
      <c r="AG71">
        <v>9.7248838574181466E-4</v>
      </c>
      <c r="AH71">
        <v>9.7248838574181466E-4</v>
      </c>
      <c r="AI71">
        <v>9.7248838574181466E-4</v>
      </c>
      <c r="AJ71">
        <v>9.7248838574181466E-4</v>
      </c>
      <c r="AK71">
        <v>9.7248838574181466E-4</v>
      </c>
      <c r="AL71">
        <v>9.7248838574181466E-4</v>
      </c>
      <c r="AM71">
        <v>9.7248838574181466E-4</v>
      </c>
      <c r="AN71">
        <v>9.7248838574181466E-4</v>
      </c>
      <c r="AO71">
        <v>9.7248838574181466E-4</v>
      </c>
      <c r="AP71">
        <v>9.7248838574181466E-4</v>
      </c>
      <c r="AQ71">
        <v>9.7248838574181466E-4</v>
      </c>
      <c r="AR71">
        <v>9.7248838574181466E-4</v>
      </c>
      <c r="AS71">
        <v>9.7248838574181466E-4</v>
      </c>
      <c r="AT71">
        <v>9.7248838574181466E-4</v>
      </c>
      <c r="AU71">
        <v>9.7248838574181466E-4</v>
      </c>
      <c r="AV71">
        <v>9.7248838574181466E-4</v>
      </c>
      <c r="AW71">
        <v>9.7248838574181466E-4</v>
      </c>
      <c r="AX71">
        <v>9.7248838574181466E-4</v>
      </c>
      <c r="AY71">
        <v>9.7248838574181466E-4</v>
      </c>
      <c r="AZ71">
        <v>9.7248838574181466E-4</v>
      </c>
      <c r="BA71">
        <v>9.7248838574181466E-4</v>
      </c>
      <c r="BB71">
        <v>9.7248838574181466E-4</v>
      </c>
      <c r="BC71">
        <v>9.7248838574181466E-4</v>
      </c>
      <c r="BD71">
        <v>9.7248838574181466E-4</v>
      </c>
      <c r="BE71">
        <v>9.7248838574181466E-4</v>
      </c>
      <c r="BF71">
        <v>9.7248838574181466E-4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1053</v>
      </c>
      <c r="B72">
        <v>555.7934229292307</v>
      </c>
      <c r="C72">
        <v>1.3732073229652233E-3</v>
      </c>
      <c r="D72">
        <v>10</v>
      </c>
      <c r="E72">
        <v>536.5</v>
      </c>
      <c r="F72">
        <v>-516.5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1.3732073229652233E-3</v>
      </c>
      <c r="U72">
        <v>1.3732073229652233E-3</v>
      </c>
      <c r="V72">
        <v>1.3732073229652233E-3</v>
      </c>
      <c r="W72">
        <v>1.3732073229652233E-3</v>
      </c>
      <c r="X72">
        <v>1.3732073229652233E-3</v>
      </c>
      <c r="Y72">
        <v>1.3732073229652233E-3</v>
      </c>
      <c r="Z72">
        <v>1.3732073229652233E-3</v>
      </c>
      <c r="AA72">
        <v>1.3732073229652233E-3</v>
      </c>
      <c r="AB72">
        <v>1.3732073229652233E-3</v>
      </c>
      <c r="AC72">
        <v>1.3732073229652233E-3</v>
      </c>
      <c r="AD72">
        <v>1.3732073229652233E-3</v>
      </c>
      <c r="AE72">
        <v>1.3732073229652233E-3</v>
      </c>
      <c r="AF72">
        <v>1.3732073229652233E-3</v>
      </c>
      <c r="AG72">
        <v>1.3732073229652233E-3</v>
      </c>
      <c r="AH72">
        <v>1.3732073229652233E-3</v>
      </c>
      <c r="AI72">
        <v>1.3732073229652233E-3</v>
      </c>
      <c r="AJ72">
        <v>1.3732073229652233E-3</v>
      </c>
      <c r="AK72">
        <v>1.3732073229652233E-3</v>
      </c>
      <c r="AL72">
        <v>1.3732073229652233E-3</v>
      </c>
      <c r="AM72">
        <v>1.3732073229652233E-3</v>
      </c>
      <c r="AN72">
        <v>1.3732073229652233E-3</v>
      </c>
      <c r="AO72">
        <v>1.3732073229652233E-3</v>
      </c>
      <c r="AP72">
        <v>1.3732073229652233E-3</v>
      </c>
      <c r="AQ72">
        <v>1.3732073229652233E-3</v>
      </c>
      <c r="AR72">
        <v>1.3732073229652233E-3</v>
      </c>
      <c r="AS72">
        <v>1.3732073229652233E-3</v>
      </c>
      <c r="AT72">
        <v>1.3732073229652233E-3</v>
      </c>
      <c r="AU72">
        <v>1.3732073229652233E-3</v>
      </c>
      <c r="AV72">
        <v>1.3732073229652233E-3</v>
      </c>
      <c r="AW72">
        <v>1.3732073229652233E-3</v>
      </c>
      <c r="AX72">
        <v>1.3732073229652233E-3</v>
      </c>
      <c r="AY72">
        <v>1.3732073229652233E-3</v>
      </c>
      <c r="AZ72">
        <v>1.3732073229652233E-3</v>
      </c>
      <c r="BA72">
        <v>1.3732073229652233E-3</v>
      </c>
      <c r="BB72">
        <v>1.3732073229652233E-3</v>
      </c>
      <c r="BC72">
        <v>1.3732073229652233E-3</v>
      </c>
      <c r="BD72">
        <v>1.3732073229652233E-3</v>
      </c>
      <c r="BE72">
        <v>1.3732073229652233E-3</v>
      </c>
      <c r="BF72">
        <v>1.3732073229652233E-3</v>
      </c>
      <c r="BG72">
        <v>1.3732073229652233E-3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1019</v>
      </c>
      <c r="B73">
        <v>802.52456304415114</v>
      </c>
      <c r="C73">
        <v>1.9828097299597167E-3</v>
      </c>
      <c r="D73">
        <v>20</v>
      </c>
      <c r="E73">
        <v>529.5</v>
      </c>
      <c r="F73">
        <v>-489.5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1.9828097299597167E-3</v>
      </c>
      <c r="V73">
        <v>1.9828097299597167E-3</v>
      </c>
      <c r="W73">
        <v>1.9828097299597167E-3</v>
      </c>
      <c r="X73">
        <v>1.9828097299597167E-3</v>
      </c>
      <c r="Y73">
        <v>1.9828097299597167E-3</v>
      </c>
      <c r="Z73">
        <v>1.9828097299597167E-3</v>
      </c>
      <c r="AA73">
        <v>1.9828097299597167E-3</v>
      </c>
      <c r="AB73">
        <v>1.9828097299597167E-3</v>
      </c>
      <c r="AC73">
        <v>1.9828097299597167E-3</v>
      </c>
      <c r="AD73">
        <v>1.9828097299597167E-3</v>
      </c>
      <c r="AE73">
        <v>1.9828097299597167E-3</v>
      </c>
      <c r="AF73">
        <v>1.9828097299597167E-3</v>
      </c>
      <c r="AG73">
        <v>1.9828097299597167E-3</v>
      </c>
      <c r="AH73">
        <v>1.9828097299597167E-3</v>
      </c>
      <c r="AI73">
        <v>1.9828097299597167E-3</v>
      </c>
      <c r="AJ73">
        <v>1.9828097299597167E-3</v>
      </c>
      <c r="AK73">
        <v>1.9828097299597167E-3</v>
      </c>
      <c r="AL73">
        <v>1.9828097299597167E-3</v>
      </c>
      <c r="AM73">
        <v>1.9828097299597167E-3</v>
      </c>
      <c r="AN73">
        <v>1.9828097299597167E-3</v>
      </c>
      <c r="AO73">
        <v>1.9828097299597167E-3</v>
      </c>
      <c r="AP73">
        <v>1.9828097299597167E-3</v>
      </c>
      <c r="AQ73">
        <v>1.9828097299597167E-3</v>
      </c>
      <c r="AR73">
        <v>1.9828097299597167E-3</v>
      </c>
      <c r="AS73">
        <v>1.9828097299597167E-3</v>
      </c>
      <c r="AT73">
        <v>1.9828097299597167E-3</v>
      </c>
      <c r="AU73">
        <v>1.9828097299597167E-3</v>
      </c>
      <c r="AV73">
        <v>1.9828097299597167E-3</v>
      </c>
      <c r="AW73">
        <v>1.9828097299597167E-3</v>
      </c>
      <c r="AX73">
        <v>1.9828097299597167E-3</v>
      </c>
      <c r="AY73">
        <v>1.9828097299597167E-3</v>
      </c>
      <c r="AZ73">
        <v>1.9828097299597167E-3</v>
      </c>
      <c r="BA73">
        <v>1.9828097299597167E-3</v>
      </c>
      <c r="BB73">
        <v>1.9828097299597167E-3</v>
      </c>
      <c r="BC73">
        <v>1.9828097299597167E-3</v>
      </c>
      <c r="BD73">
        <v>1.9828097299597167E-3</v>
      </c>
      <c r="BE73">
        <v>1.9828097299597167E-3</v>
      </c>
      <c r="BF73">
        <v>1.9828097299597167E-3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969</v>
      </c>
      <c r="B74">
        <v>330.37003239990713</v>
      </c>
      <c r="C74">
        <v>8.1625029923676528E-4</v>
      </c>
      <c r="D74">
        <v>30</v>
      </c>
      <c r="E74">
        <v>514.5</v>
      </c>
      <c r="F74">
        <v>-454.5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8.1625029923676528E-4</v>
      </c>
      <c r="W74">
        <v>8.1625029923676528E-4</v>
      </c>
      <c r="X74">
        <v>8.1625029923676528E-4</v>
      </c>
      <c r="Y74">
        <v>8.1625029923676528E-4</v>
      </c>
      <c r="Z74">
        <v>8.1625029923676528E-4</v>
      </c>
      <c r="AA74">
        <v>8.1625029923676528E-4</v>
      </c>
      <c r="AB74">
        <v>8.1625029923676528E-4</v>
      </c>
      <c r="AC74">
        <v>8.1625029923676528E-4</v>
      </c>
      <c r="AD74">
        <v>8.1625029923676528E-4</v>
      </c>
      <c r="AE74">
        <v>8.1625029923676528E-4</v>
      </c>
      <c r="AF74">
        <v>8.1625029923676528E-4</v>
      </c>
      <c r="AG74">
        <v>8.1625029923676528E-4</v>
      </c>
      <c r="AH74">
        <v>8.1625029923676528E-4</v>
      </c>
      <c r="AI74">
        <v>8.1625029923676528E-4</v>
      </c>
      <c r="AJ74">
        <v>8.1625029923676528E-4</v>
      </c>
      <c r="AK74">
        <v>8.1625029923676528E-4</v>
      </c>
      <c r="AL74">
        <v>8.1625029923676528E-4</v>
      </c>
      <c r="AM74">
        <v>8.1625029923676528E-4</v>
      </c>
      <c r="AN74">
        <v>8.1625029923676528E-4</v>
      </c>
      <c r="AO74">
        <v>8.1625029923676528E-4</v>
      </c>
      <c r="AP74">
        <v>8.1625029923676528E-4</v>
      </c>
      <c r="AQ74">
        <v>8.1625029923676528E-4</v>
      </c>
      <c r="AR74">
        <v>8.1625029923676528E-4</v>
      </c>
      <c r="AS74">
        <v>8.1625029923676528E-4</v>
      </c>
      <c r="AT74">
        <v>8.1625029923676528E-4</v>
      </c>
      <c r="AU74">
        <v>8.1625029923676528E-4</v>
      </c>
      <c r="AV74">
        <v>8.1625029923676528E-4</v>
      </c>
      <c r="AW74">
        <v>8.1625029923676528E-4</v>
      </c>
      <c r="AX74">
        <v>8.1625029923676528E-4</v>
      </c>
      <c r="AY74">
        <v>8.1625029923676528E-4</v>
      </c>
      <c r="AZ74">
        <v>8.1625029923676528E-4</v>
      </c>
      <c r="BA74">
        <v>8.1625029923676528E-4</v>
      </c>
      <c r="BB74">
        <v>8.1625029923676528E-4</v>
      </c>
      <c r="BC74">
        <v>8.1625029923676528E-4</v>
      </c>
      <c r="BD74">
        <v>8.1625029923676528E-4</v>
      </c>
      <c r="BE74">
        <v>8.1625029923676528E-4</v>
      </c>
      <c r="BF74">
        <v>8.1625029923676528E-4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969</v>
      </c>
      <c r="B75">
        <v>318.70110694916406</v>
      </c>
      <c r="C75">
        <v>7.8741970639591402E-4</v>
      </c>
      <c r="D75">
        <v>40</v>
      </c>
      <c r="E75">
        <v>524.5</v>
      </c>
      <c r="F75">
        <v>-444.5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7.8741970639591402E-4</v>
      </c>
      <c r="X75">
        <v>7.8741970639591402E-4</v>
      </c>
      <c r="Y75">
        <v>7.8741970639591402E-4</v>
      </c>
      <c r="Z75">
        <v>7.8741970639591402E-4</v>
      </c>
      <c r="AA75">
        <v>7.8741970639591402E-4</v>
      </c>
      <c r="AB75">
        <v>7.8741970639591402E-4</v>
      </c>
      <c r="AC75">
        <v>7.8741970639591402E-4</v>
      </c>
      <c r="AD75">
        <v>7.8741970639591402E-4</v>
      </c>
      <c r="AE75">
        <v>7.8741970639591402E-4</v>
      </c>
      <c r="AF75">
        <v>7.8741970639591402E-4</v>
      </c>
      <c r="AG75">
        <v>7.8741970639591402E-4</v>
      </c>
      <c r="AH75">
        <v>7.8741970639591402E-4</v>
      </c>
      <c r="AI75">
        <v>7.8741970639591402E-4</v>
      </c>
      <c r="AJ75">
        <v>7.8741970639591402E-4</v>
      </c>
      <c r="AK75">
        <v>7.8741970639591402E-4</v>
      </c>
      <c r="AL75">
        <v>7.8741970639591402E-4</v>
      </c>
      <c r="AM75">
        <v>7.8741970639591402E-4</v>
      </c>
      <c r="AN75">
        <v>7.8741970639591402E-4</v>
      </c>
      <c r="AO75">
        <v>7.8741970639591402E-4</v>
      </c>
      <c r="AP75">
        <v>7.8741970639591402E-4</v>
      </c>
      <c r="AQ75">
        <v>7.8741970639591402E-4</v>
      </c>
      <c r="AR75">
        <v>7.8741970639591402E-4</v>
      </c>
      <c r="AS75">
        <v>7.8741970639591402E-4</v>
      </c>
      <c r="AT75">
        <v>7.8741970639591402E-4</v>
      </c>
      <c r="AU75">
        <v>7.8741970639591402E-4</v>
      </c>
      <c r="AV75">
        <v>7.8741970639591402E-4</v>
      </c>
      <c r="AW75">
        <v>7.8741970639591402E-4</v>
      </c>
      <c r="AX75">
        <v>7.8741970639591402E-4</v>
      </c>
      <c r="AY75">
        <v>7.8741970639591402E-4</v>
      </c>
      <c r="AZ75">
        <v>7.8741970639591402E-4</v>
      </c>
      <c r="BA75">
        <v>7.8741970639591402E-4</v>
      </c>
      <c r="BB75">
        <v>7.8741970639591402E-4</v>
      </c>
      <c r="BC75">
        <v>7.8741970639591402E-4</v>
      </c>
      <c r="BD75">
        <v>7.8741970639591402E-4</v>
      </c>
      <c r="BE75">
        <v>7.8741970639591402E-4</v>
      </c>
      <c r="BF75">
        <v>7.8741970639591402E-4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1018</v>
      </c>
      <c r="B76">
        <v>470.88104758755401</v>
      </c>
      <c r="C76">
        <v>1.1634130166291998E-3</v>
      </c>
      <c r="D76">
        <v>30</v>
      </c>
      <c r="E76">
        <v>539</v>
      </c>
      <c r="F76">
        <v>-479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1.1634130166291998E-3</v>
      </c>
      <c r="W76">
        <v>1.1634130166291998E-3</v>
      </c>
      <c r="X76">
        <v>1.1634130166291998E-3</v>
      </c>
      <c r="Y76">
        <v>1.1634130166291998E-3</v>
      </c>
      <c r="Z76">
        <v>1.1634130166291998E-3</v>
      </c>
      <c r="AA76">
        <v>1.1634130166291998E-3</v>
      </c>
      <c r="AB76">
        <v>1.1634130166291998E-3</v>
      </c>
      <c r="AC76">
        <v>1.1634130166291998E-3</v>
      </c>
      <c r="AD76">
        <v>1.1634130166291998E-3</v>
      </c>
      <c r="AE76">
        <v>1.1634130166291998E-3</v>
      </c>
      <c r="AF76">
        <v>1.1634130166291998E-3</v>
      </c>
      <c r="AG76">
        <v>1.1634130166291998E-3</v>
      </c>
      <c r="AH76">
        <v>1.1634130166291998E-3</v>
      </c>
      <c r="AI76">
        <v>1.1634130166291998E-3</v>
      </c>
      <c r="AJ76">
        <v>1.1634130166291998E-3</v>
      </c>
      <c r="AK76">
        <v>1.1634130166291998E-3</v>
      </c>
      <c r="AL76">
        <v>1.1634130166291998E-3</v>
      </c>
      <c r="AM76">
        <v>1.1634130166291998E-3</v>
      </c>
      <c r="AN76">
        <v>1.1634130166291998E-3</v>
      </c>
      <c r="AO76">
        <v>1.1634130166291998E-3</v>
      </c>
      <c r="AP76">
        <v>1.1634130166291998E-3</v>
      </c>
      <c r="AQ76">
        <v>1.1634130166291998E-3</v>
      </c>
      <c r="AR76">
        <v>1.1634130166291998E-3</v>
      </c>
      <c r="AS76">
        <v>1.1634130166291998E-3</v>
      </c>
      <c r="AT76">
        <v>1.1634130166291998E-3</v>
      </c>
      <c r="AU76">
        <v>1.1634130166291998E-3</v>
      </c>
      <c r="AV76">
        <v>1.1634130166291998E-3</v>
      </c>
      <c r="AW76">
        <v>1.1634130166291998E-3</v>
      </c>
      <c r="AX76">
        <v>1.1634130166291998E-3</v>
      </c>
      <c r="AY76">
        <v>1.1634130166291998E-3</v>
      </c>
      <c r="AZ76">
        <v>1.1634130166291998E-3</v>
      </c>
      <c r="BA76">
        <v>1.1634130166291998E-3</v>
      </c>
      <c r="BB76">
        <v>1.1634130166291998E-3</v>
      </c>
      <c r="BC76">
        <v>1.1634130166291998E-3</v>
      </c>
      <c r="BD76">
        <v>1.1634130166291998E-3</v>
      </c>
      <c r="BE76">
        <v>1.1634130166291998E-3</v>
      </c>
      <c r="BF76">
        <v>1.1634130166291998E-3</v>
      </c>
      <c r="BG76">
        <v>1.1634130166291998E-3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1018</v>
      </c>
      <c r="B77">
        <v>453.32518211301573</v>
      </c>
      <c r="C77">
        <v>1.1200374709029275E-3</v>
      </c>
      <c r="D77">
        <v>20</v>
      </c>
      <c r="E77">
        <v>529</v>
      </c>
      <c r="F77">
        <v>-489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1.1200374709029275E-3</v>
      </c>
      <c r="V77">
        <v>1.1200374709029275E-3</v>
      </c>
      <c r="W77">
        <v>1.1200374709029275E-3</v>
      </c>
      <c r="X77">
        <v>1.1200374709029275E-3</v>
      </c>
      <c r="Y77">
        <v>1.1200374709029275E-3</v>
      </c>
      <c r="Z77">
        <v>1.1200374709029275E-3</v>
      </c>
      <c r="AA77">
        <v>1.1200374709029275E-3</v>
      </c>
      <c r="AB77">
        <v>1.1200374709029275E-3</v>
      </c>
      <c r="AC77">
        <v>1.1200374709029275E-3</v>
      </c>
      <c r="AD77">
        <v>1.1200374709029275E-3</v>
      </c>
      <c r="AE77">
        <v>1.1200374709029275E-3</v>
      </c>
      <c r="AF77">
        <v>1.1200374709029275E-3</v>
      </c>
      <c r="AG77">
        <v>1.1200374709029275E-3</v>
      </c>
      <c r="AH77">
        <v>1.1200374709029275E-3</v>
      </c>
      <c r="AI77">
        <v>1.1200374709029275E-3</v>
      </c>
      <c r="AJ77">
        <v>1.1200374709029275E-3</v>
      </c>
      <c r="AK77">
        <v>1.1200374709029275E-3</v>
      </c>
      <c r="AL77">
        <v>1.1200374709029275E-3</v>
      </c>
      <c r="AM77">
        <v>1.1200374709029275E-3</v>
      </c>
      <c r="AN77">
        <v>1.1200374709029275E-3</v>
      </c>
      <c r="AO77">
        <v>1.1200374709029275E-3</v>
      </c>
      <c r="AP77">
        <v>1.1200374709029275E-3</v>
      </c>
      <c r="AQ77">
        <v>1.1200374709029275E-3</v>
      </c>
      <c r="AR77">
        <v>1.1200374709029275E-3</v>
      </c>
      <c r="AS77">
        <v>1.1200374709029275E-3</v>
      </c>
      <c r="AT77">
        <v>1.1200374709029275E-3</v>
      </c>
      <c r="AU77">
        <v>1.1200374709029275E-3</v>
      </c>
      <c r="AV77">
        <v>1.1200374709029275E-3</v>
      </c>
      <c r="AW77">
        <v>1.1200374709029275E-3</v>
      </c>
      <c r="AX77">
        <v>1.1200374709029275E-3</v>
      </c>
      <c r="AY77">
        <v>1.1200374709029275E-3</v>
      </c>
      <c r="AZ77">
        <v>1.1200374709029275E-3</v>
      </c>
      <c r="BA77">
        <v>1.1200374709029275E-3</v>
      </c>
      <c r="BB77">
        <v>1.1200374709029275E-3</v>
      </c>
      <c r="BC77">
        <v>1.1200374709029275E-3</v>
      </c>
      <c r="BD77">
        <v>1.1200374709029275E-3</v>
      </c>
      <c r="BE77">
        <v>1.1200374709029275E-3</v>
      </c>
      <c r="BF77">
        <v>1.1200374709029275E-3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1018</v>
      </c>
      <c r="B78">
        <v>453.43875367184677</v>
      </c>
      <c r="C78">
        <v>1.1203180738928755E-3</v>
      </c>
      <c r="D78">
        <v>10</v>
      </c>
      <c r="E78">
        <v>519</v>
      </c>
      <c r="F78">
        <v>-499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1.1203180738928755E-3</v>
      </c>
      <c r="V78">
        <v>1.1203180738928755E-3</v>
      </c>
      <c r="W78">
        <v>1.1203180738928755E-3</v>
      </c>
      <c r="X78">
        <v>1.1203180738928755E-3</v>
      </c>
      <c r="Y78">
        <v>1.1203180738928755E-3</v>
      </c>
      <c r="Z78">
        <v>1.1203180738928755E-3</v>
      </c>
      <c r="AA78">
        <v>1.1203180738928755E-3</v>
      </c>
      <c r="AB78">
        <v>1.1203180738928755E-3</v>
      </c>
      <c r="AC78">
        <v>1.1203180738928755E-3</v>
      </c>
      <c r="AD78">
        <v>1.1203180738928755E-3</v>
      </c>
      <c r="AE78">
        <v>1.1203180738928755E-3</v>
      </c>
      <c r="AF78">
        <v>1.1203180738928755E-3</v>
      </c>
      <c r="AG78">
        <v>1.1203180738928755E-3</v>
      </c>
      <c r="AH78">
        <v>1.1203180738928755E-3</v>
      </c>
      <c r="AI78">
        <v>1.1203180738928755E-3</v>
      </c>
      <c r="AJ78">
        <v>1.1203180738928755E-3</v>
      </c>
      <c r="AK78">
        <v>1.1203180738928755E-3</v>
      </c>
      <c r="AL78">
        <v>1.1203180738928755E-3</v>
      </c>
      <c r="AM78">
        <v>1.1203180738928755E-3</v>
      </c>
      <c r="AN78">
        <v>1.1203180738928755E-3</v>
      </c>
      <c r="AO78">
        <v>1.1203180738928755E-3</v>
      </c>
      <c r="AP78">
        <v>1.1203180738928755E-3</v>
      </c>
      <c r="AQ78">
        <v>1.1203180738928755E-3</v>
      </c>
      <c r="AR78">
        <v>1.1203180738928755E-3</v>
      </c>
      <c r="AS78">
        <v>1.1203180738928755E-3</v>
      </c>
      <c r="AT78">
        <v>1.1203180738928755E-3</v>
      </c>
      <c r="AU78">
        <v>1.1203180738928755E-3</v>
      </c>
      <c r="AV78">
        <v>1.1203180738928755E-3</v>
      </c>
      <c r="AW78">
        <v>1.1203180738928755E-3</v>
      </c>
      <c r="AX78">
        <v>1.1203180738928755E-3</v>
      </c>
      <c r="AY78">
        <v>1.1203180738928755E-3</v>
      </c>
      <c r="AZ78">
        <v>1.1203180738928755E-3</v>
      </c>
      <c r="BA78">
        <v>1.1203180738928755E-3</v>
      </c>
      <c r="BB78">
        <v>1.1203180738928755E-3</v>
      </c>
      <c r="BC78">
        <v>1.1203180738928755E-3</v>
      </c>
      <c r="BD78">
        <v>1.1203180738928755E-3</v>
      </c>
      <c r="BE78">
        <v>1.1203180738928755E-3</v>
      </c>
      <c r="BF78">
        <v>1.1203180738928755E-3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1018</v>
      </c>
      <c r="B79">
        <v>431.85704101901769</v>
      </c>
      <c r="C79">
        <v>1.0669958058804135E-3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1.0669958058804135E-3</v>
      </c>
      <c r="U79">
        <v>1.0669958058804135E-3</v>
      </c>
      <c r="V79">
        <v>1.0669958058804135E-3</v>
      </c>
      <c r="W79">
        <v>1.0669958058804135E-3</v>
      </c>
      <c r="X79">
        <v>1.0669958058804135E-3</v>
      </c>
      <c r="Y79">
        <v>1.0669958058804135E-3</v>
      </c>
      <c r="Z79">
        <v>1.0669958058804135E-3</v>
      </c>
      <c r="AA79">
        <v>1.0669958058804135E-3</v>
      </c>
      <c r="AB79">
        <v>1.0669958058804135E-3</v>
      </c>
      <c r="AC79">
        <v>1.0669958058804135E-3</v>
      </c>
      <c r="AD79">
        <v>1.0669958058804135E-3</v>
      </c>
      <c r="AE79">
        <v>1.0669958058804135E-3</v>
      </c>
      <c r="AF79">
        <v>1.0669958058804135E-3</v>
      </c>
      <c r="AG79">
        <v>1.0669958058804135E-3</v>
      </c>
      <c r="AH79">
        <v>1.0669958058804135E-3</v>
      </c>
      <c r="AI79">
        <v>1.0669958058804135E-3</v>
      </c>
      <c r="AJ79">
        <v>1.0669958058804135E-3</v>
      </c>
      <c r="AK79">
        <v>1.0669958058804135E-3</v>
      </c>
      <c r="AL79">
        <v>1.0669958058804135E-3</v>
      </c>
      <c r="AM79">
        <v>1.0669958058804135E-3</v>
      </c>
      <c r="AN79">
        <v>1.0669958058804135E-3</v>
      </c>
      <c r="AO79">
        <v>1.0669958058804135E-3</v>
      </c>
      <c r="AP79">
        <v>1.0669958058804135E-3</v>
      </c>
      <c r="AQ79">
        <v>1.0669958058804135E-3</v>
      </c>
      <c r="AR79">
        <v>1.0669958058804135E-3</v>
      </c>
      <c r="AS79">
        <v>1.0669958058804135E-3</v>
      </c>
      <c r="AT79">
        <v>1.0669958058804135E-3</v>
      </c>
      <c r="AU79">
        <v>1.0669958058804135E-3</v>
      </c>
      <c r="AV79">
        <v>1.0669958058804135E-3</v>
      </c>
      <c r="AW79">
        <v>1.0669958058804135E-3</v>
      </c>
      <c r="AX79">
        <v>1.0669958058804135E-3</v>
      </c>
      <c r="AY79">
        <v>1.0669958058804135E-3</v>
      </c>
      <c r="AZ79">
        <v>1.0669958058804135E-3</v>
      </c>
      <c r="BA79">
        <v>1.0669958058804135E-3</v>
      </c>
      <c r="BB79">
        <v>1.0669958058804135E-3</v>
      </c>
      <c r="BC79">
        <v>1.0669958058804135E-3</v>
      </c>
      <c r="BD79">
        <v>1.0669958058804135E-3</v>
      </c>
      <c r="BE79">
        <v>1.0669958058804135E-3</v>
      </c>
      <c r="BF79">
        <v>1.0669958058804135E-3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1018</v>
      </c>
      <c r="B80">
        <v>457.642576461945</v>
      </c>
      <c r="C80">
        <v>1.130704523249161E-3</v>
      </c>
      <c r="D80">
        <v>-10</v>
      </c>
      <c r="E80">
        <v>499</v>
      </c>
      <c r="F80">
        <v>-519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1.130704523249161E-3</v>
      </c>
      <c r="U80">
        <v>1.130704523249161E-3</v>
      </c>
      <c r="V80">
        <v>1.130704523249161E-3</v>
      </c>
      <c r="W80">
        <v>1.130704523249161E-3</v>
      </c>
      <c r="X80">
        <v>1.130704523249161E-3</v>
      </c>
      <c r="Y80">
        <v>1.130704523249161E-3</v>
      </c>
      <c r="Z80">
        <v>1.130704523249161E-3</v>
      </c>
      <c r="AA80">
        <v>1.130704523249161E-3</v>
      </c>
      <c r="AB80">
        <v>1.130704523249161E-3</v>
      </c>
      <c r="AC80">
        <v>1.130704523249161E-3</v>
      </c>
      <c r="AD80">
        <v>1.130704523249161E-3</v>
      </c>
      <c r="AE80">
        <v>1.130704523249161E-3</v>
      </c>
      <c r="AF80">
        <v>1.130704523249161E-3</v>
      </c>
      <c r="AG80">
        <v>1.130704523249161E-3</v>
      </c>
      <c r="AH80">
        <v>1.130704523249161E-3</v>
      </c>
      <c r="AI80">
        <v>1.130704523249161E-3</v>
      </c>
      <c r="AJ80">
        <v>1.130704523249161E-3</v>
      </c>
      <c r="AK80">
        <v>1.130704523249161E-3</v>
      </c>
      <c r="AL80">
        <v>1.130704523249161E-3</v>
      </c>
      <c r="AM80">
        <v>1.130704523249161E-3</v>
      </c>
      <c r="AN80">
        <v>1.130704523249161E-3</v>
      </c>
      <c r="AO80">
        <v>1.130704523249161E-3</v>
      </c>
      <c r="AP80">
        <v>1.130704523249161E-3</v>
      </c>
      <c r="AQ80">
        <v>1.130704523249161E-3</v>
      </c>
      <c r="AR80">
        <v>1.130704523249161E-3</v>
      </c>
      <c r="AS80">
        <v>1.130704523249161E-3</v>
      </c>
      <c r="AT80">
        <v>1.130704523249161E-3</v>
      </c>
      <c r="AU80">
        <v>1.130704523249161E-3</v>
      </c>
      <c r="AV80">
        <v>1.130704523249161E-3</v>
      </c>
      <c r="AW80">
        <v>1.130704523249161E-3</v>
      </c>
      <c r="AX80">
        <v>1.130704523249161E-3</v>
      </c>
      <c r="AY80">
        <v>1.130704523249161E-3</v>
      </c>
      <c r="AZ80">
        <v>1.130704523249161E-3</v>
      </c>
      <c r="BA80">
        <v>1.130704523249161E-3</v>
      </c>
      <c r="BB80">
        <v>1.130704523249161E-3</v>
      </c>
      <c r="BC80">
        <v>1.130704523249161E-3</v>
      </c>
      <c r="BD80">
        <v>1.130704523249161E-3</v>
      </c>
      <c r="BE80">
        <v>1.130704523249161E-3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942</v>
      </c>
      <c r="B81">
        <v>657.39970683254785</v>
      </c>
      <c r="C81">
        <v>1.6242475248804673E-3</v>
      </c>
      <c r="D81">
        <v>-20</v>
      </c>
      <c r="E81">
        <v>451</v>
      </c>
      <c r="F81">
        <v>-491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1.6242475248804673E-3</v>
      </c>
      <c r="V81">
        <v>1.6242475248804673E-3</v>
      </c>
      <c r="W81">
        <v>1.6242475248804673E-3</v>
      </c>
      <c r="X81">
        <v>1.6242475248804673E-3</v>
      </c>
      <c r="Y81">
        <v>1.6242475248804673E-3</v>
      </c>
      <c r="Z81">
        <v>1.6242475248804673E-3</v>
      </c>
      <c r="AA81">
        <v>1.6242475248804673E-3</v>
      </c>
      <c r="AB81">
        <v>1.6242475248804673E-3</v>
      </c>
      <c r="AC81">
        <v>1.6242475248804673E-3</v>
      </c>
      <c r="AD81">
        <v>1.6242475248804673E-3</v>
      </c>
      <c r="AE81">
        <v>1.6242475248804673E-3</v>
      </c>
      <c r="AF81">
        <v>1.6242475248804673E-3</v>
      </c>
      <c r="AG81">
        <v>1.6242475248804673E-3</v>
      </c>
      <c r="AH81">
        <v>1.6242475248804673E-3</v>
      </c>
      <c r="AI81">
        <v>1.6242475248804673E-3</v>
      </c>
      <c r="AJ81">
        <v>1.6242475248804673E-3</v>
      </c>
      <c r="AK81">
        <v>1.6242475248804673E-3</v>
      </c>
      <c r="AL81">
        <v>1.6242475248804673E-3</v>
      </c>
      <c r="AM81">
        <v>1.6242475248804673E-3</v>
      </c>
      <c r="AN81">
        <v>1.6242475248804673E-3</v>
      </c>
      <c r="AO81">
        <v>1.6242475248804673E-3</v>
      </c>
      <c r="AP81">
        <v>1.6242475248804673E-3</v>
      </c>
      <c r="AQ81">
        <v>1.6242475248804673E-3</v>
      </c>
      <c r="AR81">
        <v>1.6242475248804673E-3</v>
      </c>
      <c r="AS81">
        <v>1.6242475248804673E-3</v>
      </c>
      <c r="AT81">
        <v>1.6242475248804673E-3</v>
      </c>
      <c r="AU81">
        <v>1.6242475248804673E-3</v>
      </c>
      <c r="AV81">
        <v>1.6242475248804673E-3</v>
      </c>
      <c r="AW81">
        <v>1.6242475248804673E-3</v>
      </c>
      <c r="AX81">
        <v>1.6242475248804673E-3</v>
      </c>
      <c r="AY81">
        <v>1.6242475248804673E-3</v>
      </c>
      <c r="AZ81">
        <v>1.6242475248804673E-3</v>
      </c>
      <c r="BA81">
        <v>1.6242475248804673E-3</v>
      </c>
      <c r="BB81">
        <v>1.6242475248804673E-3</v>
      </c>
      <c r="BC81">
        <v>1.6242475248804673E-3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942</v>
      </c>
      <c r="B82">
        <v>638.84709397643314</v>
      </c>
      <c r="C82">
        <v>1.5784093001316303E-3</v>
      </c>
      <c r="D82">
        <v>-30</v>
      </c>
      <c r="E82">
        <v>441</v>
      </c>
      <c r="F82">
        <v>-501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1.5784093001316303E-3</v>
      </c>
      <c r="V82">
        <v>1.5784093001316303E-3</v>
      </c>
      <c r="W82">
        <v>1.5784093001316303E-3</v>
      </c>
      <c r="X82">
        <v>1.5784093001316303E-3</v>
      </c>
      <c r="Y82">
        <v>1.5784093001316303E-3</v>
      </c>
      <c r="Z82">
        <v>1.5784093001316303E-3</v>
      </c>
      <c r="AA82">
        <v>1.5784093001316303E-3</v>
      </c>
      <c r="AB82">
        <v>1.5784093001316303E-3</v>
      </c>
      <c r="AC82">
        <v>1.5784093001316303E-3</v>
      </c>
      <c r="AD82">
        <v>1.5784093001316303E-3</v>
      </c>
      <c r="AE82">
        <v>1.5784093001316303E-3</v>
      </c>
      <c r="AF82">
        <v>1.5784093001316303E-3</v>
      </c>
      <c r="AG82">
        <v>1.5784093001316303E-3</v>
      </c>
      <c r="AH82">
        <v>1.5784093001316303E-3</v>
      </c>
      <c r="AI82">
        <v>1.5784093001316303E-3</v>
      </c>
      <c r="AJ82">
        <v>1.5784093001316303E-3</v>
      </c>
      <c r="AK82">
        <v>1.5784093001316303E-3</v>
      </c>
      <c r="AL82">
        <v>1.5784093001316303E-3</v>
      </c>
      <c r="AM82">
        <v>1.5784093001316303E-3</v>
      </c>
      <c r="AN82">
        <v>1.5784093001316303E-3</v>
      </c>
      <c r="AO82">
        <v>1.5784093001316303E-3</v>
      </c>
      <c r="AP82">
        <v>1.5784093001316303E-3</v>
      </c>
      <c r="AQ82">
        <v>1.5784093001316303E-3</v>
      </c>
      <c r="AR82">
        <v>1.5784093001316303E-3</v>
      </c>
      <c r="AS82">
        <v>1.5784093001316303E-3</v>
      </c>
      <c r="AT82">
        <v>1.5784093001316303E-3</v>
      </c>
      <c r="AU82">
        <v>1.5784093001316303E-3</v>
      </c>
      <c r="AV82">
        <v>1.5784093001316303E-3</v>
      </c>
      <c r="AW82">
        <v>1.5784093001316303E-3</v>
      </c>
      <c r="AX82">
        <v>1.5784093001316303E-3</v>
      </c>
      <c r="AY82">
        <v>1.5784093001316303E-3</v>
      </c>
      <c r="AZ82">
        <v>1.5784093001316303E-3</v>
      </c>
      <c r="BA82">
        <v>1.5784093001316303E-3</v>
      </c>
      <c r="BB82">
        <v>1.5784093001316303E-3</v>
      </c>
      <c r="BC82">
        <v>1.5784093001316303E-3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942</v>
      </c>
      <c r="B83">
        <v>639.11349333333328</v>
      </c>
      <c r="C83">
        <v>1.5790674971030887E-3</v>
      </c>
      <c r="D83">
        <v>-40</v>
      </c>
      <c r="E83">
        <v>431</v>
      </c>
      <c r="F83">
        <v>-511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1.5790674971030887E-3</v>
      </c>
      <c r="U83">
        <v>1.5790674971030887E-3</v>
      </c>
      <c r="V83">
        <v>1.5790674971030887E-3</v>
      </c>
      <c r="W83">
        <v>1.5790674971030887E-3</v>
      </c>
      <c r="X83">
        <v>1.5790674971030887E-3</v>
      </c>
      <c r="Y83">
        <v>1.5790674971030887E-3</v>
      </c>
      <c r="Z83">
        <v>1.5790674971030887E-3</v>
      </c>
      <c r="AA83">
        <v>1.5790674971030887E-3</v>
      </c>
      <c r="AB83">
        <v>1.5790674971030887E-3</v>
      </c>
      <c r="AC83">
        <v>1.5790674971030887E-3</v>
      </c>
      <c r="AD83">
        <v>1.5790674971030887E-3</v>
      </c>
      <c r="AE83">
        <v>1.5790674971030887E-3</v>
      </c>
      <c r="AF83">
        <v>1.5790674971030887E-3</v>
      </c>
      <c r="AG83">
        <v>1.5790674971030887E-3</v>
      </c>
      <c r="AH83">
        <v>1.5790674971030887E-3</v>
      </c>
      <c r="AI83">
        <v>1.5790674971030887E-3</v>
      </c>
      <c r="AJ83">
        <v>1.5790674971030887E-3</v>
      </c>
      <c r="AK83">
        <v>1.5790674971030887E-3</v>
      </c>
      <c r="AL83">
        <v>1.5790674971030887E-3</v>
      </c>
      <c r="AM83">
        <v>1.5790674971030887E-3</v>
      </c>
      <c r="AN83">
        <v>1.5790674971030887E-3</v>
      </c>
      <c r="AO83">
        <v>1.5790674971030887E-3</v>
      </c>
      <c r="AP83">
        <v>1.5790674971030887E-3</v>
      </c>
      <c r="AQ83">
        <v>1.5790674971030887E-3</v>
      </c>
      <c r="AR83">
        <v>1.5790674971030887E-3</v>
      </c>
      <c r="AS83">
        <v>1.5790674971030887E-3</v>
      </c>
      <c r="AT83">
        <v>1.5790674971030887E-3</v>
      </c>
      <c r="AU83">
        <v>1.5790674971030887E-3</v>
      </c>
      <c r="AV83">
        <v>1.5790674971030887E-3</v>
      </c>
      <c r="AW83">
        <v>1.5790674971030887E-3</v>
      </c>
      <c r="AX83">
        <v>1.5790674971030887E-3</v>
      </c>
      <c r="AY83">
        <v>1.5790674971030887E-3</v>
      </c>
      <c r="AZ83">
        <v>1.5790674971030887E-3</v>
      </c>
      <c r="BA83">
        <v>1.5790674971030887E-3</v>
      </c>
      <c r="BB83">
        <v>1.5790674971030887E-3</v>
      </c>
      <c r="BC83">
        <v>1.5790674971030887E-3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942</v>
      </c>
      <c r="B84">
        <v>599.23899157112521</v>
      </c>
      <c r="C84">
        <v>1.480548954852498E-3</v>
      </c>
      <c r="D84">
        <v>-30</v>
      </c>
      <c r="E84">
        <v>441</v>
      </c>
      <c r="F84">
        <v>-501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1.480548954852498E-3</v>
      </c>
      <c r="V84">
        <v>1.480548954852498E-3</v>
      </c>
      <c r="W84">
        <v>1.480548954852498E-3</v>
      </c>
      <c r="X84">
        <v>1.480548954852498E-3</v>
      </c>
      <c r="Y84">
        <v>1.480548954852498E-3</v>
      </c>
      <c r="Z84">
        <v>1.480548954852498E-3</v>
      </c>
      <c r="AA84">
        <v>1.480548954852498E-3</v>
      </c>
      <c r="AB84">
        <v>1.480548954852498E-3</v>
      </c>
      <c r="AC84">
        <v>1.480548954852498E-3</v>
      </c>
      <c r="AD84">
        <v>1.480548954852498E-3</v>
      </c>
      <c r="AE84">
        <v>1.480548954852498E-3</v>
      </c>
      <c r="AF84">
        <v>1.480548954852498E-3</v>
      </c>
      <c r="AG84">
        <v>1.480548954852498E-3</v>
      </c>
      <c r="AH84">
        <v>1.480548954852498E-3</v>
      </c>
      <c r="AI84">
        <v>1.480548954852498E-3</v>
      </c>
      <c r="AJ84">
        <v>1.480548954852498E-3</v>
      </c>
      <c r="AK84">
        <v>1.480548954852498E-3</v>
      </c>
      <c r="AL84">
        <v>1.480548954852498E-3</v>
      </c>
      <c r="AM84">
        <v>1.480548954852498E-3</v>
      </c>
      <c r="AN84">
        <v>1.480548954852498E-3</v>
      </c>
      <c r="AO84">
        <v>1.480548954852498E-3</v>
      </c>
      <c r="AP84">
        <v>1.480548954852498E-3</v>
      </c>
      <c r="AQ84">
        <v>1.480548954852498E-3</v>
      </c>
      <c r="AR84">
        <v>1.480548954852498E-3</v>
      </c>
      <c r="AS84">
        <v>1.480548954852498E-3</v>
      </c>
      <c r="AT84">
        <v>1.480548954852498E-3</v>
      </c>
      <c r="AU84">
        <v>1.480548954852498E-3</v>
      </c>
      <c r="AV84">
        <v>1.480548954852498E-3</v>
      </c>
      <c r="AW84">
        <v>1.480548954852498E-3</v>
      </c>
      <c r="AX84">
        <v>1.480548954852498E-3</v>
      </c>
      <c r="AY84">
        <v>1.480548954852498E-3</v>
      </c>
      <c r="AZ84">
        <v>1.480548954852498E-3</v>
      </c>
      <c r="BA84">
        <v>1.480548954852498E-3</v>
      </c>
      <c r="BB84">
        <v>1.480548954852498E-3</v>
      </c>
      <c r="BC84">
        <v>1.480548954852498E-3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942</v>
      </c>
      <c r="B85">
        <v>633.91778967239918</v>
      </c>
      <c r="C85">
        <v>1.5662303924868645E-3</v>
      </c>
      <c r="D85">
        <v>-20</v>
      </c>
      <c r="E85">
        <v>451</v>
      </c>
      <c r="F85">
        <v>-491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1.5662303924868645E-3</v>
      </c>
      <c r="V85">
        <v>1.5662303924868645E-3</v>
      </c>
      <c r="W85">
        <v>1.5662303924868645E-3</v>
      </c>
      <c r="X85">
        <v>1.5662303924868645E-3</v>
      </c>
      <c r="Y85">
        <v>1.5662303924868645E-3</v>
      </c>
      <c r="Z85">
        <v>1.5662303924868645E-3</v>
      </c>
      <c r="AA85">
        <v>1.5662303924868645E-3</v>
      </c>
      <c r="AB85">
        <v>1.5662303924868645E-3</v>
      </c>
      <c r="AC85">
        <v>1.5662303924868645E-3</v>
      </c>
      <c r="AD85">
        <v>1.5662303924868645E-3</v>
      </c>
      <c r="AE85">
        <v>1.5662303924868645E-3</v>
      </c>
      <c r="AF85">
        <v>1.5662303924868645E-3</v>
      </c>
      <c r="AG85">
        <v>1.5662303924868645E-3</v>
      </c>
      <c r="AH85">
        <v>1.5662303924868645E-3</v>
      </c>
      <c r="AI85">
        <v>1.5662303924868645E-3</v>
      </c>
      <c r="AJ85">
        <v>1.5662303924868645E-3</v>
      </c>
      <c r="AK85">
        <v>1.5662303924868645E-3</v>
      </c>
      <c r="AL85">
        <v>1.5662303924868645E-3</v>
      </c>
      <c r="AM85">
        <v>1.5662303924868645E-3</v>
      </c>
      <c r="AN85">
        <v>1.5662303924868645E-3</v>
      </c>
      <c r="AO85">
        <v>1.5662303924868645E-3</v>
      </c>
      <c r="AP85">
        <v>1.5662303924868645E-3</v>
      </c>
      <c r="AQ85">
        <v>1.5662303924868645E-3</v>
      </c>
      <c r="AR85">
        <v>1.5662303924868645E-3</v>
      </c>
      <c r="AS85">
        <v>1.5662303924868645E-3</v>
      </c>
      <c r="AT85">
        <v>1.5662303924868645E-3</v>
      </c>
      <c r="AU85">
        <v>1.5662303924868645E-3</v>
      </c>
      <c r="AV85">
        <v>1.5662303924868645E-3</v>
      </c>
      <c r="AW85">
        <v>1.5662303924868645E-3</v>
      </c>
      <c r="AX85">
        <v>1.5662303924868645E-3</v>
      </c>
      <c r="AY85">
        <v>1.5662303924868645E-3</v>
      </c>
      <c r="AZ85">
        <v>1.5662303924868645E-3</v>
      </c>
      <c r="BA85">
        <v>1.5662303924868645E-3</v>
      </c>
      <c r="BB85">
        <v>1.5662303924868645E-3</v>
      </c>
      <c r="BC85">
        <v>1.5662303924868645E-3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942</v>
      </c>
      <c r="B86">
        <v>620.20311975617824</v>
      </c>
      <c r="C86">
        <v>1.5323453474610554E-3</v>
      </c>
      <c r="D86">
        <v>-10</v>
      </c>
      <c r="E86">
        <v>461</v>
      </c>
      <c r="F86">
        <v>-481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1.5323453474610554E-3</v>
      </c>
      <c r="V86">
        <v>1.5323453474610554E-3</v>
      </c>
      <c r="W86">
        <v>1.5323453474610554E-3</v>
      </c>
      <c r="X86">
        <v>1.5323453474610554E-3</v>
      </c>
      <c r="Y86">
        <v>1.5323453474610554E-3</v>
      </c>
      <c r="Z86">
        <v>1.5323453474610554E-3</v>
      </c>
      <c r="AA86">
        <v>1.5323453474610554E-3</v>
      </c>
      <c r="AB86">
        <v>1.5323453474610554E-3</v>
      </c>
      <c r="AC86">
        <v>1.5323453474610554E-3</v>
      </c>
      <c r="AD86">
        <v>1.5323453474610554E-3</v>
      </c>
      <c r="AE86">
        <v>1.5323453474610554E-3</v>
      </c>
      <c r="AF86">
        <v>1.5323453474610554E-3</v>
      </c>
      <c r="AG86">
        <v>1.5323453474610554E-3</v>
      </c>
      <c r="AH86">
        <v>1.5323453474610554E-3</v>
      </c>
      <c r="AI86">
        <v>1.5323453474610554E-3</v>
      </c>
      <c r="AJ86">
        <v>1.5323453474610554E-3</v>
      </c>
      <c r="AK86">
        <v>1.5323453474610554E-3</v>
      </c>
      <c r="AL86">
        <v>1.5323453474610554E-3</v>
      </c>
      <c r="AM86">
        <v>1.5323453474610554E-3</v>
      </c>
      <c r="AN86">
        <v>1.5323453474610554E-3</v>
      </c>
      <c r="AO86">
        <v>1.5323453474610554E-3</v>
      </c>
      <c r="AP86">
        <v>1.5323453474610554E-3</v>
      </c>
      <c r="AQ86">
        <v>1.5323453474610554E-3</v>
      </c>
      <c r="AR86">
        <v>1.5323453474610554E-3</v>
      </c>
      <c r="AS86">
        <v>1.5323453474610554E-3</v>
      </c>
      <c r="AT86">
        <v>1.5323453474610554E-3</v>
      </c>
      <c r="AU86">
        <v>1.5323453474610554E-3</v>
      </c>
      <c r="AV86">
        <v>1.5323453474610554E-3</v>
      </c>
      <c r="AW86">
        <v>1.5323453474610554E-3</v>
      </c>
      <c r="AX86">
        <v>1.5323453474610554E-3</v>
      </c>
      <c r="AY86">
        <v>1.5323453474610554E-3</v>
      </c>
      <c r="AZ86">
        <v>1.5323453474610554E-3</v>
      </c>
      <c r="BA86">
        <v>1.5323453474610554E-3</v>
      </c>
      <c r="BB86">
        <v>1.5323453474610554E-3</v>
      </c>
      <c r="BC86">
        <v>1.5323453474610554E-3</v>
      </c>
      <c r="BD86">
        <v>1.5323453474610554E-3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942</v>
      </c>
      <c r="B87">
        <v>637.21689778780251</v>
      </c>
      <c r="C87">
        <v>1.5743815494391169E-3</v>
      </c>
      <c r="D87">
        <v>0</v>
      </c>
      <c r="E87">
        <v>471</v>
      </c>
      <c r="F87">
        <v>-471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1.5743815494391169E-3</v>
      </c>
      <c r="W87">
        <v>1.5743815494391169E-3</v>
      </c>
      <c r="X87">
        <v>1.5743815494391169E-3</v>
      </c>
      <c r="Y87">
        <v>1.5743815494391169E-3</v>
      </c>
      <c r="Z87">
        <v>1.5743815494391169E-3</v>
      </c>
      <c r="AA87">
        <v>1.5743815494391169E-3</v>
      </c>
      <c r="AB87">
        <v>1.5743815494391169E-3</v>
      </c>
      <c r="AC87">
        <v>1.5743815494391169E-3</v>
      </c>
      <c r="AD87">
        <v>1.5743815494391169E-3</v>
      </c>
      <c r="AE87">
        <v>1.5743815494391169E-3</v>
      </c>
      <c r="AF87">
        <v>1.5743815494391169E-3</v>
      </c>
      <c r="AG87">
        <v>1.5743815494391169E-3</v>
      </c>
      <c r="AH87">
        <v>1.5743815494391169E-3</v>
      </c>
      <c r="AI87">
        <v>1.5743815494391169E-3</v>
      </c>
      <c r="AJ87">
        <v>1.5743815494391169E-3</v>
      </c>
      <c r="AK87">
        <v>1.5743815494391169E-3</v>
      </c>
      <c r="AL87">
        <v>1.5743815494391169E-3</v>
      </c>
      <c r="AM87">
        <v>1.5743815494391169E-3</v>
      </c>
      <c r="AN87">
        <v>1.5743815494391169E-3</v>
      </c>
      <c r="AO87">
        <v>1.5743815494391169E-3</v>
      </c>
      <c r="AP87">
        <v>1.5743815494391169E-3</v>
      </c>
      <c r="AQ87">
        <v>1.5743815494391169E-3</v>
      </c>
      <c r="AR87">
        <v>1.5743815494391169E-3</v>
      </c>
      <c r="AS87">
        <v>1.5743815494391169E-3</v>
      </c>
      <c r="AT87">
        <v>1.5743815494391169E-3</v>
      </c>
      <c r="AU87">
        <v>1.5743815494391169E-3</v>
      </c>
      <c r="AV87">
        <v>1.5743815494391169E-3</v>
      </c>
      <c r="AW87">
        <v>1.5743815494391169E-3</v>
      </c>
      <c r="AX87">
        <v>1.5743815494391169E-3</v>
      </c>
      <c r="AY87">
        <v>1.5743815494391169E-3</v>
      </c>
      <c r="AZ87">
        <v>1.5743815494391169E-3</v>
      </c>
      <c r="BA87">
        <v>1.5743815494391169E-3</v>
      </c>
      <c r="BB87">
        <v>1.5743815494391169E-3</v>
      </c>
      <c r="BC87">
        <v>1.5743815494391169E-3</v>
      </c>
      <c r="BD87">
        <v>1.5743815494391169E-3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942</v>
      </c>
      <c r="B88">
        <v>631.58817638445862</v>
      </c>
      <c r="C88">
        <v>1.560474581254308E-3</v>
      </c>
      <c r="D88">
        <v>10</v>
      </c>
      <c r="E88">
        <v>481</v>
      </c>
      <c r="F88">
        <v>-461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1.560474581254308E-3</v>
      </c>
      <c r="W88">
        <v>1.560474581254308E-3</v>
      </c>
      <c r="X88">
        <v>1.560474581254308E-3</v>
      </c>
      <c r="Y88">
        <v>1.560474581254308E-3</v>
      </c>
      <c r="Z88">
        <v>1.560474581254308E-3</v>
      </c>
      <c r="AA88">
        <v>1.560474581254308E-3</v>
      </c>
      <c r="AB88">
        <v>1.560474581254308E-3</v>
      </c>
      <c r="AC88">
        <v>1.560474581254308E-3</v>
      </c>
      <c r="AD88">
        <v>1.560474581254308E-3</v>
      </c>
      <c r="AE88">
        <v>1.560474581254308E-3</v>
      </c>
      <c r="AF88">
        <v>1.560474581254308E-3</v>
      </c>
      <c r="AG88">
        <v>1.560474581254308E-3</v>
      </c>
      <c r="AH88">
        <v>1.560474581254308E-3</v>
      </c>
      <c r="AI88">
        <v>1.560474581254308E-3</v>
      </c>
      <c r="AJ88">
        <v>1.560474581254308E-3</v>
      </c>
      <c r="AK88">
        <v>1.560474581254308E-3</v>
      </c>
      <c r="AL88">
        <v>1.560474581254308E-3</v>
      </c>
      <c r="AM88">
        <v>1.560474581254308E-3</v>
      </c>
      <c r="AN88">
        <v>1.560474581254308E-3</v>
      </c>
      <c r="AO88">
        <v>1.560474581254308E-3</v>
      </c>
      <c r="AP88">
        <v>1.560474581254308E-3</v>
      </c>
      <c r="AQ88">
        <v>1.560474581254308E-3</v>
      </c>
      <c r="AR88">
        <v>1.560474581254308E-3</v>
      </c>
      <c r="AS88">
        <v>1.560474581254308E-3</v>
      </c>
      <c r="AT88">
        <v>1.560474581254308E-3</v>
      </c>
      <c r="AU88">
        <v>1.560474581254308E-3</v>
      </c>
      <c r="AV88">
        <v>1.560474581254308E-3</v>
      </c>
      <c r="AW88">
        <v>1.560474581254308E-3</v>
      </c>
      <c r="AX88">
        <v>1.560474581254308E-3</v>
      </c>
      <c r="AY88">
        <v>1.560474581254308E-3</v>
      </c>
      <c r="AZ88">
        <v>1.560474581254308E-3</v>
      </c>
      <c r="BA88">
        <v>1.560474581254308E-3</v>
      </c>
      <c r="BB88">
        <v>1.560474581254308E-3</v>
      </c>
      <c r="BC88">
        <v>1.560474581254308E-3</v>
      </c>
      <c r="BD88">
        <v>1.560474581254308E-3</v>
      </c>
      <c r="BE88">
        <v>1.560474581254308E-3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942</v>
      </c>
      <c r="B89">
        <v>638.71328678575367</v>
      </c>
      <c r="C89">
        <v>1.5780787006561309E-3</v>
      </c>
      <c r="D89">
        <v>20</v>
      </c>
      <c r="E89">
        <v>491</v>
      </c>
      <c r="F89">
        <v>-451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1.5780787006561309E-3</v>
      </c>
      <c r="X89">
        <v>1.5780787006561309E-3</v>
      </c>
      <c r="Y89">
        <v>1.5780787006561309E-3</v>
      </c>
      <c r="Z89">
        <v>1.5780787006561309E-3</v>
      </c>
      <c r="AA89">
        <v>1.5780787006561309E-3</v>
      </c>
      <c r="AB89">
        <v>1.5780787006561309E-3</v>
      </c>
      <c r="AC89">
        <v>1.5780787006561309E-3</v>
      </c>
      <c r="AD89">
        <v>1.5780787006561309E-3</v>
      </c>
      <c r="AE89">
        <v>1.5780787006561309E-3</v>
      </c>
      <c r="AF89">
        <v>1.5780787006561309E-3</v>
      </c>
      <c r="AG89">
        <v>1.5780787006561309E-3</v>
      </c>
      <c r="AH89">
        <v>1.5780787006561309E-3</v>
      </c>
      <c r="AI89">
        <v>1.5780787006561309E-3</v>
      </c>
      <c r="AJ89">
        <v>1.5780787006561309E-3</v>
      </c>
      <c r="AK89">
        <v>1.5780787006561309E-3</v>
      </c>
      <c r="AL89">
        <v>1.5780787006561309E-3</v>
      </c>
      <c r="AM89">
        <v>1.5780787006561309E-3</v>
      </c>
      <c r="AN89">
        <v>1.5780787006561309E-3</v>
      </c>
      <c r="AO89">
        <v>1.5780787006561309E-3</v>
      </c>
      <c r="AP89">
        <v>1.5780787006561309E-3</v>
      </c>
      <c r="AQ89">
        <v>1.5780787006561309E-3</v>
      </c>
      <c r="AR89">
        <v>1.5780787006561309E-3</v>
      </c>
      <c r="AS89">
        <v>1.5780787006561309E-3</v>
      </c>
      <c r="AT89">
        <v>1.5780787006561309E-3</v>
      </c>
      <c r="AU89">
        <v>1.5780787006561309E-3</v>
      </c>
      <c r="AV89">
        <v>1.5780787006561309E-3</v>
      </c>
      <c r="AW89">
        <v>1.5780787006561309E-3</v>
      </c>
      <c r="AX89">
        <v>1.5780787006561309E-3</v>
      </c>
      <c r="AY89">
        <v>1.5780787006561309E-3</v>
      </c>
      <c r="AZ89">
        <v>1.5780787006561309E-3</v>
      </c>
      <c r="BA89">
        <v>1.5780787006561309E-3</v>
      </c>
      <c r="BB89">
        <v>1.5780787006561309E-3</v>
      </c>
      <c r="BC89">
        <v>1.5780787006561309E-3</v>
      </c>
      <c r="BD89">
        <v>1.5780787006561309E-3</v>
      </c>
      <c r="BE89">
        <v>1.5780787006561309E-3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942</v>
      </c>
      <c r="B90">
        <v>625.78642014384286</v>
      </c>
      <c r="C90">
        <v>1.5461400932467247E-3</v>
      </c>
      <c r="D90">
        <v>30</v>
      </c>
      <c r="E90">
        <v>501</v>
      </c>
      <c r="F90">
        <v>-441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1.5461400932467247E-3</v>
      </c>
      <c r="X90">
        <v>1.5461400932467247E-3</v>
      </c>
      <c r="Y90">
        <v>1.5461400932467247E-3</v>
      </c>
      <c r="Z90">
        <v>1.5461400932467247E-3</v>
      </c>
      <c r="AA90">
        <v>1.5461400932467247E-3</v>
      </c>
      <c r="AB90">
        <v>1.5461400932467247E-3</v>
      </c>
      <c r="AC90">
        <v>1.5461400932467247E-3</v>
      </c>
      <c r="AD90">
        <v>1.5461400932467247E-3</v>
      </c>
      <c r="AE90">
        <v>1.5461400932467247E-3</v>
      </c>
      <c r="AF90">
        <v>1.5461400932467247E-3</v>
      </c>
      <c r="AG90">
        <v>1.5461400932467247E-3</v>
      </c>
      <c r="AH90">
        <v>1.5461400932467247E-3</v>
      </c>
      <c r="AI90">
        <v>1.5461400932467247E-3</v>
      </c>
      <c r="AJ90">
        <v>1.5461400932467247E-3</v>
      </c>
      <c r="AK90">
        <v>1.5461400932467247E-3</v>
      </c>
      <c r="AL90">
        <v>1.5461400932467247E-3</v>
      </c>
      <c r="AM90">
        <v>1.5461400932467247E-3</v>
      </c>
      <c r="AN90">
        <v>1.5461400932467247E-3</v>
      </c>
      <c r="AO90">
        <v>1.5461400932467247E-3</v>
      </c>
      <c r="AP90">
        <v>1.5461400932467247E-3</v>
      </c>
      <c r="AQ90">
        <v>1.5461400932467247E-3</v>
      </c>
      <c r="AR90">
        <v>1.5461400932467247E-3</v>
      </c>
      <c r="AS90">
        <v>1.5461400932467247E-3</v>
      </c>
      <c r="AT90">
        <v>1.5461400932467247E-3</v>
      </c>
      <c r="AU90">
        <v>1.5461400932467247E-3</v>
      </c>
      <c r="AV90">
        <v>1.5461400932467247E-3</v>
      </c>
      <c r="AW90">
        <v>1.5461400932467247E-3</v>
      </c>
      <c r="AX90">
        <v>1.5461400932467247E-3</v>
      </c>
      <c r="AY90">
        <v>1.5461400932467247E-3</v>
      </c>
      <c r="AZ90">
        <v>1.5461400932467247E-3</v>
      </c>
      <c r="BA90">
        <v>1.5461400932467247E-3</v>
      </c>
      <c r="BB90">
        <v>1.5461400932467247E-3</v>
      </c>
      <c r="BC90">
        <v>1.5461400932467247E-3</v>
      </c>
      <c r="BD90">
        <v>1.5461400932467247E-3</v>
      </c>
      <c r="BE90">
        <v>1.5461400932467247E-3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942</v>
      </c>
      <c r="B91">
        <v>610.82061185217617</v>
      </c>
      <c r="C91">
        <v>1.5091638414733617E-3</v>
      </c>
      <c r="D91">
        <v>40</v>
      </c>
      <c r="E91">
        <v>511</v>
      </c>
      <c r="F91">
        <v>-431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1.5091638414733617E-3</v>
      </c>
      <c r="X91">
        <v>1.5091638414733617E-3</v>
      </c>
      <c r="Y91">
        <v>1.5091638414733617E-3</v>
      </c>
      <c r="Z91">
        <v>1.5091638414733617E-3</v>
      </c>
      <c r="AA91">
        <v>1.5091638414733617E-3</v>
      </c>
      <c r="AB91">
        <v>1.5091638414733617E-3</v>
      </c>
      <c r="AC91">
        <v>1.5091638414733617E-3</v>
      </c>
      <c r="AD91">
        <v>1.5091638414733617E-3</v>
      </c>
      <c r="AE91">
        <v>1.5091638414733617E-3</v>
      </c>
      <c r="AF91">
        <v>1.5091638414733617E-3</v>
      </c>
      <c r="AG91">
        <v>1.5091638414733617E-3</v>
      </c>
      <c r="AH91">
        <v>1.5091638414733617E-3</v>
      </c>
      <c r="AI91">
        <v>1.5091638414733617E-3</v>
      </c>
      <c r="AJ91">
        <v>1.5091638414733617E-3</v>
      </c>
      <c r="AK91">
        <v>1.5091638414733617E-3</v>
      </c>
      <c r="AL91">
        <v>1.5091638414733617E-3</v>
      </c>
      <c r="AM91">
        <v>1.5091638414733617E-3</v>
      </c>
      <c r="AN91">
        <v>1.5091638414733617E-3</v>
      </c>
      <c r="AO91">
        <v>1.5091638414733617E-3</v>
      </c>
      <c r="AP91">
        <v>1.5091638414733617E-3</v>
      </c>
      <c r="AQ91">
        <v>1.5091638414733617E-3</v>
      </c>
      <c r="AR91">
        <v>1.5091638414733617E-3</v>
      </c>
      <c r="AS91">
        <v>1.5091638414733617E-3</v>
      </c>
      <c r="AT91">
        <v>1.5091638414733617E-3</v>
      </c>
      <c r="AU91">
        <v>1.5091638414733617E-3</v>
      </c>
      <c r="AV91">
        <v>1.5091638414733617E-3</v>
      </c>
      <c r="AW91">
        <v>1.5091638414733617E-3</v>
      </c>
      <c r="AX91">
        <v>1.5091638414733617E-3</v>
      </c>
      <c r="AY91">
        <v>1.5091638414733617E-3</v>
      </c>
      <c r="AZ91">
        <v>1.5091638414733617E-3</v>
      </c>
      <c r="BA91">
        <v>1.5091638414733617E-3</v>
      </c>
      <c r="BB91">
        <v>1.5091638414733617E-3</v>
      </c>
      <c r="BC91">
        <v>1.5091638414733617E-3</v>
      </c>
      <c r="BD91">
        <v>1.5091638414733617E-3</v>
      </c>
      <c r="BE91">
        <v>1.5091638414733617E-3</v>
      </c>
      <c r="BF91">
        <v>1.5091638414733617E-3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942</v>
      </c>
      <c r="B92">
        <v>641.14895808917208</v>
      </c>
      <c r="C92">
        <v>1.5840965510519897E-3</v>
      </c>
      <c r="D92">
        <v>30</v>
      </c>
      <c r="E92">
        <v>501</v>
      </c>
      <c r="F92">
        <v>-441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1.5840965510519897E-3</v>
      </c>
      <c r="X92">
        <v>1.5840965510519897E-3</v>
      </c>
      <c r="Y92">
        <v>1.5840965510519897E-3</v>
      </c>
      <c r="Z92">
        <v>1.5840965510519897E-3</v>
      </c>
      <c r="AA92">
        <v>1.5840965510519897E-3</v>
      </c>
      <c r="AB92">
        <v>1.5840965510519897E-3</v>
      </c>
      <c r="AC92">
        <v>1.5840965510519897E-3</v>
      </c>
      <c r="AD92">
        <v>1.5840965510519897E-3</v>
      </c>
      <c r="AE92">
        <v>1.5840965510519897E-3</v>
      </c>
      <c r="AF92">
        <v>1.5840965510519897E-3</v>
      </c>
      <c r="AG92">
        <v>1.5840965510519897E-3</v>
      </c>
      <c r="AH92">
        <v>1.5840965510519897E-3</v>
      </c>
      <c r="AI92">
        <v>1.5840965510519897E-3</v>
      </c>
      <c r="AJ92">
        <v>1.5840965510519897E-3</v>
      </c>
      <c r="AK92">
        <v>1.5840965510519897E-3</v>
      </c>
      <c r="AL92">
        <v>1.5840965510519897E-3</v>
      </c>
      <c r="AM92">
        <v>1.5840965510519897E-3</v>
      </c>
      <c r="AN92">
        <v>1.5840965510519897E-3</v>
      </c>
      <c r="AO92">
        <v>1.5840965510519897E-3</v>
      </c>
      <c r="AP92">
        <v>1.5840965510519897E-3</v>
      </c>
      <c r="AQ92">
        <v>1.5840965510519897E-3</v>
      </c>
      <c r="AR92">
        <v>1.5840965510519897E-3</v>
      </c>
      <c r="AS92">
        <v>1.5840965510519897E-3</v>
      </c>
      <c r="AT92">
        <v>1.5840965510519897E-3</v>
      </c>
      <c r="AU92">
        <v>1.5840965510519897E-3</v>
      </c>
      <c r="AV92">
        <v>1.5840965510519897E-3</v>
      </c>
      <c r="AW92">
        <v>1.5840965510519897E-3</v>
      </c>
      <c r="AX92">
        <v>1.5840965510519897E-3</v>
      </c>
      <c r="AY92">
        <v>1.5840965510519897E-3</v>
      </c>
      <c r="AZ92">
        <v>1.5840965510519897E-3</v>
      </c>
      <c r="BA92">
        <v>1.5840965510519897E-3</v>
      </c>
      <c r="BB92">
        <v>1.5840965510519897E-3</v>
      </c>
      <c r="BC92">
        <v>1.5840965510519897E-3</v>
      </c>
      <c r="BD92">
        <v>1.5840965510519897E-3</v>
      </c>
      <c r="BE92">
        <v>1.5840965510519897E-3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942</v>
      </c>
      <c r="B93">
        <v>612.66399359898094</v>
      </c>
      <c r="C93">
        <v>1.51371831298976E-3</v>
      </c>
      <c r="D93">
        <v>20</v>
      </c>
      <c r="E93">
        <v>491</v>
      </c>
      <c r="F93">
        <v>-451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1.51371831298976E-3</v>
      </c>
      <c r="X93">
        <v>1.51371831298976E-3</v>
      </c>
      <c r="Y93">
        <v>1.51371831298976E-3</v>
      </c>
      <c r="Z93">
        <v>1.51371831298976E-3</v>
      </c>
      <c r="AA93">
        <v>1.51371831298976E-3</v>
      </c>
      <c r="AB93">
        <v>1.51371831298976E-3</v>
      </c>
      <c r="AC93">
        <v>1.51371831298976E-3</v>
      </c>
      <c r="AD93">
        <v>1.51371831298976E-3</v>
      </c>
      <c r="AE93">
        <v>1.51371831298976E-3</v>
      </c>
      <c r="AF93">
        <v>1.51371831298976E-3</v>
      </c>
      <c r="AG93">
        <v>1.51371831298976E-3</v>
      </c>
      <c r="AH93">
        <v>1.51371831298976E-3</v>
      </c>
      <c r="AI93">
        <v>1.51371831298976E-3</v>
      </c>
      <c r="AJ93">
        <v>1.51371831298976E-3</v>
      </c>
      <c r="AK93">
        <v>1.51371831298976E-3</v>
      </c>
      <c r="AL93">
        <v>1.51371831298976E-3</v>
      </c>
      <c r="AM93">
        <v>1.51371831298976E-3</v>
      </c>
      <c r="AN93">
        <v>1.51371831298976E-3</v>
      </c>
      <c r="AO93">
        <v>1.51371831298976E-3</v>
      </c>
      <c r="AP93">
        <v>1.51371831298976E-3</v>
      </c>
      <c r="AQ93">
        <v>1.51371831298976E-3</v>
      </c>
      <c r="AR93">
        <v>1.51371831298976E-3</v>
      </c>
      <c r="AS93">
        <v>1.51371831298976E-3</v>
      </c>
      <c r="AT93">
        <v>1.51371831298976E-3</v>
      </c>
      <c r="AU93">
        <v>1.51371831298976E-3</v>
      </c>
      <c r="AV93">
        <v>1.51371831298976E-3</v>
      </c>
      <c r="AW93">
        <v>1.51371831298976E-3</v>
      </c>
      <c r="AX93">
        <v>1.51371831298976E-3</v>
      </c>
      <c r="AY93">
        <v>1.51371831298976E-3</v>
      </c>
      <c r="AZ93">
        <v>1.51371831298976E-3</v>
      </c>
      <c r="BA93">
        <v>1.51371831298976E-3</v>
      </c>
      <c r="BB93">
        <v>1.51371831298976E-3</v>
      </c>
      <c r="BC93">
        <v>1.51371831298976E-3</v>
      </c>
      <c r="BD93">
        <v>1.51371831298976E-3</v>
      </c>
      <c r="BE93">
        <v>1.51371831298976E-3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942</v>
      </c>
      <c r="B94">
        <v>662.7876040285031</v>
      </c>
      <c r="C94">
        <v>1.6375594850074435E-3</v>
      </c>
      <c r="D94">
        <v>10</v>
      </c>
      <c r="E94">
        <v>481</v>
      </c>
      <c r="F94">
        <v>-461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1.6375594850074435E-3</v>
      </c>
      <c r="W94">
        <v>1.6375594850074435E-3</v>
      </c>
      <c r="X94">
        <v>1.6375594850074435E-3</v>
      </c>
      <c r="Y94">
        <v>1.6375594850074435E-3</v>
      </c>
      <c r="Z94">
        <v>1.6375594850074435E-3</v>
      </c>
      <c r="AA94">
        <v>1.6375594850074435E-3</v>
      </c>
      <c r="AB94">
        <v>1.6375594850074435E-3</v>
      </c>
      <c r="AC94">
        <v>1.6375594850074435E-3</v>
      </c>
      <c r="AD94">
        <v>1.6375594850074435E-3</v>
      </c>
      <c r="AE94">
        <v>1.6375594850074435E-3</v>
      </c>
      <c r="AF94">
        <v>1.6375594850074435E-3</v>
      </c>
      <c r="AG94">
        <v>1.6375594850074435E-3</v>
      </c>
      <c r="AH94">
        <v>1.6375594850074435E-3</v>
      </c>
      <c r="AI94">
        <v>1.6375594850074435E-3</v>
      </c>
      <c r="AJ94">
        <v>1.6375594850074435E-3</v>
      </c>
      <c r="AK94">
        <v>1.6375594850074435E-3</v>
      </c>
      <c r="AL94">
        <v>1.6375594850074435E-3</v>
      </c>
      <c r="AM94">
        <v>1.6375594850074435E-3</v>
      </c>
      <c r="AN94">
        <v>1.6375594850074435E-3</v>
      </c>
      <c r="AO94">
        <v>1.6375594850074435E-3</v>
      </c>
      <c r="AP94">
        <v>1.6375594850074435E-3</v>
      </c>
      <c r="AQ94">
        <v>1.6375594850074435E-3</v>
      </c>
      <c r="AR94">
        <v>1.6375594850074435E-3</v>
      </c>
      <c r="AS94">
        <v>1.6375594850074435E-3</v>
      </c>
      <c r="AT94">
        <v>1.6375594850074435E-3</v>
      </c>
      <c r="AU94">
        <v>1.6375594850074435E-3</v>
      </c>
      <c r="AV94">
        <v>1.6375594850074435E-3</v>
      </c>
      <c r="AW94">
        <v>1.6375594850074435E-3</v>
      </c>
      <c r="AX94">
        <v>1.6375594850074435E-3</v>
      </c>
      <c r="AY94">
        <v>1.6375594850074435E-3</v>
      </c>
      <c r="AZ94">
        <v>1.6375594850074435E-3</v>
      </c>
      <c r="BA94">
        <v>1.6375594850074435E-3</v>
      </c>
      <c r="BB94">
        <v>1.6375594850074435E-3</v>
      </c>
      <c r="BC94">
        <v>1.6375594850074435E-3</v>
      </c>
      <c r="BD94">
        <v>1.6375594850074435E-3</v>
      </c>
      <c r="BE94">
        <v>1.6375594850074435E-3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942</v>
      </c>
      <c r="B95">
        <v>640.85798740751591</v>
      </c>
      <c r="C95">
        <v>1.5833776453321043E-3</v>
      </c>
      <c r="D95">
        <v>0</v>
      </c>
      <c r="E95">
        <v>471</v>
      </c>
      <c r="F95">
        <v>-471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1.5833776453321043E-3</v>
      </c>
      <c r="W95">
        <v>1.5833776453321043E-3</v>
      </c>
      <c r="X95">
        <v>1.5833776453321043E-3</v>
      </c>
      <c r="Y95">
        <v>1.5833776453321043E-3</v>
      </c>
      <c r="Z95">
        <v>1.5833776453321043E-3</v>
      </c>
      <c r="AA95">
        <v>1.5833776453321043E-3</v>
      </c>
      <c r="AB95">
        <v>1.5833776453321043E-3</v>
      </c>
      <c r="AC95">
        <v>1.5833776453321043E-3</v>
      </c>
      <c r="AD95">
        <v>1.5833776453321043E-3</v>
      </c>
      <c r="AE95">
        <v>1.5833776453321043E-3</v>
      </c>
      <c r="AF95">
        <v>1.5833776453321043E-3</v>
      </c>
      <c r="AG95">
        <v>1.5833776453321043E-3</v>
      </c>
      <c r="AH95">
        <v>1.5833776453321043E-3</v>
      </c>
      <c r="AI95">
        <v>1.5833776453321043E-3</v>
      </c>
      <c r="AJ95">
        <v>1.5833776453321043E-3</v>
      </c>
      <c r="AK95">
        <v>1.5833776453321043E-3</v>
      </c>
      <c r="AL95">
        <v>1.5833776453321043E-3</v>
      </c>
      <c r="AM95">
        <v>1.5833776453321043E-3</v>
      </c>
      <c r="AN95">
        <v>1.5833776453321043E-3</v>
      </c>
      <c r="AO95">
        <v>1.5833776453321043E-3</v>
      </c>
      <c r="AP95">
        <v>1.5833776453321043E-3</v>
      </c>
      <c r="AQ95">
        <v>1.5833776453321043E-3</v>
      </c>
      <c r="AR95">
        <v>1.5833776453321043E-3</v>
      </c>
      <c r="AS95">
        <v>1.5833776453321043E-3</v>
      </c>
      <c r="AT95">
        <v>1.5833776453321043E-3</v>
      </c>
      <c r="AU95">
        <v>1.5833776453321043E-3</v>
      </c>
      <c r="AV95">
        <v>1.5833776453321043E-3</v>
      </c>
      <c r="AW95">
        <v>1.5833776453321043E-3</v>
      </c>
      <c r="AX95">
        <v>1.5833776453321043E-3</v>
      </c>
      <c r="AY95">
        <v>1.5833776453321043E-3</v>
      </c>
      <c r="AZ95">
        <v>1.5833776453321043E-3</v>
      </c>
      <c r="BA95">
        <v>1.5833776453321043E-3</v>
      </c>
      <c r="BB95">
        <v>1.5833776453321043E-3</v>
      </c>
      <c r="BC95">
        <v>1.5833776453321043E-3</v>
      </c>
      <c r="BD95">
        <v>1.5833776453321043E-3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942</v>
      </c>
      <c r="B96">
        <v>566.97843838641188</v>
      </c>
      <c r="C96">
        <v>1.4008423119730659E-3</v>
      </c>
      <c r="D96">
        <v>-10</v>
      </c>
      <c r="E96">
        <v>461</v>
      </c>
      <c r="F96">
        <v>-481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1.4008423119730659E-3</v>
      </c>
      <c r="V96">
        <v>1.4008423119730659E-3</v>
      </c>
      <c r="W96">
        <v>1.4008423119730659E-3</v>
      </c>
      <c r="X96">
        <v>1.4008423119730659E-3</v>
      </c>
      <c r="Y96">
        <v>1.4008423119730659E-3</v>
      </c>
      <c r="Z96">
        <v>1.4008423119730659E-3</v>
      </c>
      <c r="AA96">
        <v>1.4008423119730659E-3</v>
      </c>
      <c r="AB96">
        <v>1.4008423119730659E-3</v>
      </c>
      <c r="AC96">
        <v>1.4008423119730659E-3</v>
      </c>
      <c r="AD96">
        <v>1.4008423119730659E-3</v>
      </c>
      <c r="AE96">
        <v>1.4008423119730659E-3</v>
      </c>
      <c r="AF96">
        <v>1.4008423119730659E-3</v>
      </c>
      <c r="AG96">
        <v>1.4008423119730659E-3</v>
      </c>
      <c r="AH96">
        <v>1.4008423119730659E-3</v>
      </c>
      <c r="AI96">
        <v>1.4008423119730659E-3</v>
      </c>
      <c r="AJ96">
        <v>1.4008423119730659E-3</v>
      </c>
      <c r="AK96">
        <v>1.4008423119730659E-3</v>
      </c>
      <c r="AL96">
        <v>1.4008423119730659E-3</v>
      </c>
      <c r="AM96">
        <v>1.4008423119730659E-3</v>
      </c>
      <c r="AN96">
        <v>1.4008423119730659E-3</v>
      </c>
      <c r="AO96">
        <v>1.4008423119730659E-3</v>
      </c>
      <c r="AP96">
        <v>1.4008423119730659E-3</v>
      </c>
      <c r="AQ96">
        <v>1.4008423119730659E-3</v>
      </c>
      <c r="AR96">
        <v>1.4008423119730659E-3</v>
      </c>
      <c r="AS96">
        <v>1.4008423119730659E-3</v>
      </c>
      <c r="AT96">
        <v>1.4008423119730659E-3</v>
      </c>
      <c r="AU96">
        <v>1.4008423119730659E-3</v>
      </c>
      <c r="AV96">
        <v>1.4008423119730659E-3</v>
      </c>
      <c r="AW96">
        <v>1.4008423119730659E-3</v>
      </c>
      <c r="AX96">
        <v>1.4008423119730659E-3</v>
      </c>
      <c r="AY96">
        <v>1.4008423119730659E-3</v>
      </c>
      <c r="AZ96">
        <v>1.4008423119730659E-3</v>
      </c>
      <c r="BA96">
        <v>1.4008423119730659E-3</v>
      </c>
      <c r="BB96">
        <v>1.4008423119730659E-3</v>
      </c>
      <c r="BC96">
        <v>1.4008423119730659E-3</v>
      </c>
      <c r="BD96">
        <v>1.4008423119730659E-3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942</v>
      </c>
      <c r="B97">
        <v>675.00943641721869</v>
      </c>
      <c r="C97">
        <v>1.6677561534886658E-3</v>
      </c>
      <c r="D97">
        <v>-20</v>
      </c>
      <c r="E97">
        <v>451</v>
      </c>
      <c r="F97">
        <v>-491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1.6677561534886658E-3</v>
      </c>
      <c r="V97">
        <v>1.6677561534886658E-3</v>
      </c>
      <c r="W97">
        <v>1.6677561534886658E-3</v>
      </c>
      <c r="X97">
        <v>1.6677561534886658E-3</v>
      </c>
      <c r="Y97">
        <v>1.6677561534886658E-3</v>
      </c>
      <c r="Z97">
        <v>1.6677561534886658E-3</v>
      </c>
      <c r="AA97">
        <v>1.6677561534886658E-3</v>
      </c>
      <c r="AB97">
        <v>1.6677561534886658E-3</v>
      </c>
      <c r="AC97">
        <v>1.6677561534886658E-3</v>
      </c>
      <c r="AD97">
        <v>1.6677561534886658E-3</v>
      </c>
      <c r="AE97">
        <v>1.6677561534886658E-3</v>
      </c>
      <c r="AF97">
        <v>1.6677561534886658E-3</v>
      </c>
      <c r="AG97">
        <v>1.6677561534886658E-3</v>
      </c>
      <c r="AH97">
        <v>1.6677561534886658E-3</v>
      </c>
      <c r="AI97">
        <v>1.6677561534886658E-3</v>
      </c>
      <c r="AJ97">
        <v>1.6677561534886658E-3</v>
      </c>
      <c r="AK97">
        <v>1.6677561534886658E-3</v>
      </c>
      <c r="AL97">
        <v>1.6677561534886658E-3</v>
      </c>
      <c r="AM97">
        <v>1.6677561534886658E-3</v>
      </c>
      <c r="AN97">
        <v>1.6677561534886658E-3</v>
      </c>
      <c r="AO97">
        <v>1.6677561534886658E-3</v>
      </c>
      <c r="AP97">
        <v>1.6677561534886658E-3</v>
      </c>
      <c r="AQ97">
        <v>1.6677561534886658E-3</v>
      </c>
      <c r="AR97">
        <v>1.6677561534886658E-3</v>
      </c>
      <c r="AS97">
        <v>1.6677561534886658E-3</v>
      </c>
      <c r="AT97">
        <v>1.6677561534886658E-3</v>
      </c>
      <c r="AU97">
        <v>1.6677561534886658E-3</v>
      </c>
      <c r="AV97">
        <v>1.6677561534886658E-3</v>
      </c>
      <c r="AW97">
        <v>1.6677561534886658E-3</v>
      </c>
      <c r="AX97">
        <v>1.6677561534886658E-3</v>
      </c>
      <c r="AY97">
        <v>1.6677561534886658E-3</v>
      </c>
      <c r="AZ97">
        <v>1.6677561534886658E-3</v>
      </c>
      <c r="BA97">
        <v>1.6677561534886658E-3</v>
      </c>
      <c r="BB97">
        <v>1.6677561534886658E-3</v>
      </c>
      <c r="BC97">
        <v>1.6677561534886658E-3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888</v>
      </c>
      <c r="B98">
        <v>642.17099598743243</v>
      </c>
      <c r="C98">
        <v>1.5866217157414931E-3</v>
      </c>
      <c r="D98">
        <v>-30</v>
      </c>
      <c r="E98">
        <v>414</v>
      </c>
      <c r="F98">
        <v>-474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1.5866217157414931E-3</v>
      </c>
      <c r="W98">
        <v>1.5866217157414931E-3</v>
      </c>
      <c r="X98">
        <v>1.5866217157414931E-3</v>
      </c>
      <c r="Y98">
        <v>1.5866217157414931E-3</v>
      </c>
      <c r="Z98">
        <v>1.5866217157414931E-3</v>
      </c>
      <c r="AA98">
        <v>1.5866217157414931E-3</v>
      </c>
      <c r="AB98">
        <v>1.5866217157414931E-3</v>
      </c>
      <c r="AC98">
        <v>1.5866217157414931E-3</v>
      </c>
      <c r="AD98">
        <v>1.5866217157414931E-3</v>
      </c>
      <c r="AE98">
        <v>1.5866217157414931E-3</v>
      </c>
      <c r="AF98">
        <v>1.5866217157414931E-3</v>
      </c>
      <c r="AG98">
        <v>1.5866217157414931E-3</v>
      </c>
      <c r="AH98">
        <v>1.5866217157414931E-3</v>
      </c>
      <c r="AI98">
        <v>1.5866217157414931E-3</v>
      </c>
      <c r="AJ98">
        <v>1.5866217157414931E-3</v>
      </c>
      <c r="AK98">
        <v>1.5866217157414931E-3</v>
      </c>
      <c r="AL98">
        <v>1.5866217157414931E-3</v>
      </c>
      <c r="AM98">
        <v>1.5866217157414931E-3</v>
      </c>
      <c r="AN98">
        <v>1.5866217157414931E-3</v>
      </c>
      <c r="AO98">
        <v>1.5866217157414931E-3</v>
      </c>
      <c r="AP98">
        <v>1.5866217157414931E-3</v>
      </c>
      <c r="AQ98">
        <v>1.5866217157414931E-3</v>
      </c>
      <c r="AR98">
        <v>1.5866217157414931E-3</v>
      </c>
      <c r="AS98">
        <v>1.5866217157414931E-3</v>
      </c>
      <c r="AT98">
        <v>1.5866217157414931E-3</v>
      </c>
      <c r="AU98">
        <v>1.5866217157414931E-3</v>
      </c>
      <c r="AV98">
        <v>1.5866217157414931E-3</v>
      </c>
      <c r="AW98">
        <v>1.5866217157414931E-3</v>
      </c>
      <c r="AX98">
        <v>1.5866217157414931E-3</v>
      </c>
      <c r="AY98">
        <v>1.5866217157414931E-3</v>
      </c>
      <c r="AZ98">
        <v>1.5866217157414931E-3</v>
      </c>
      <c r="BA98">
        <v>1.5866217157414931E-3</v>
      </c>
      <c r="BB98">
        <v>1.5866217157414931E-3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888</v>
      </c>
      <c r="B99">
        <v>619.41819975849103</v>
      </c>
      <c r="C99">
        <v>1.5304060336003673E-3</v>
      </c>
      <c r="D99">
        <v>-40</v>
      </c>
      <c r="E99">
        <v>404</v>
      </c>
      <c r="F99">
        <v>-484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1.5304060336003673E-3</v>
      </c>
      <c r="V99">
        <v>1.5304060336003673E-3</v>
      </c>
      <c r="W99">
        <v>1.5304060336003673E-3</v>
      </c>
      <c r="X99">
        <v>1.5304060336003673E-3</v>
      </c>
      <c r="Y99">
        <v>1.5304060336003673E-3</v>
      </c>
      <c r="Z99">
        <v>1.5304060336003673E-3</v>
      </c>
      <c r="AA99">
        <v>1.5304060336003673E-3</v>
      </c>
      <c r="AB99">
        <v>1.5304060336003673E-3</v>
      </c>
      <c r="AC99">
        <v>1.5304060336003673E-3</v>
      </c>
      <c r="AD99">
        <v>1.5304060336003673E-3</v>
      </c>
      <c r="AE99">
        <v>1.5304060336003673E-3</v>
      </c>
      <c r="AF99">
        <v>1.5304060336003673E-3</v>
      </c>
      <c r="AG99">
        <v>1.5304060336003673E-3</v>
      </c>
      <c r="AH99">
        <v>1.5304060336003673E-3</v>
      </c>
      <c r="AI99">
        <v>1.5304060336003673E-3</v>
      </c>
      <c r="AJ99">
        <v>1.5304060336003673E-3</v>
      </c>
      <c r="AK99">
        <v>1.5304060336003673E-3</v>
      </c>
      <c r="AL99">
        <v>1.5304060336003673E-3</v>
      </c>
      <c r="AM99">
        <v>1.5304060336003673E-3</v>
      </c>
      <c r="AN99">
        <v>1.5304060336003673E-3</v>
      </c>
      <c r="AO99">
        <v>1.5304060336003673E-3</v>
      </c>
      <c r="AP99">
        <v>1.5304060336003673E-3</v>
      </c>
      <c r="AQ99">
        <v>1.5304060336003673E-3</v>
      </c>
      <c r="AR99">
        <v>1.5304060336003673E-3</v>
      </c>
      <c r="AS99">
        <v>1.5304060336003673E-3</v>
      </c>
      <c r="AT99">
        <v>1.5304060336003673E-3</v>
      </c>
      <c r="AU99">
        <v>1.5304060336003673E-3</v>
      </c>
      <c r="AV99">
        <v>1.5304060336003673E-3</v>
      </c>
      <c r="AW99">
        <v>1.5304060336003673E-3</v>
      </c>
      <c r="AX99">
        <v>1.5304060336003673E-3</v>
      </c>
      <c r="AY99">
        <v>1.5304060336003673E-3</v>
      </c>
      <c r="AZ99">
        <v>1.5304060336003673E-3</v>
      </c>
      <c r="BA99">
        <v>1.5304060336003673E-3</v>
      </c>
      <c r="BB99">
        <v>1.5304060336003673E-3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9"/>
  <sheetViews>
    <sheetView workbookViewId="0">
      <selection activeCell="A3" sqref="A3:BS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495.44456288908765</v>
      </c>
      <c r="C3">
        <v>1.6092133595927186E-3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1.6092133595927186E-3</v>
      </c>
      <c r="T3">
        <v>1.6092133595927186E-3</v>
      </c>
      <c r="U3">
        <v>1.6092133595927186E-3</v>
      </c>
      <c r="V3">
        <v>1.6092133595927186E-3</v>
      </c>
      <c r="W3">
        <v>1.6092133595927186E-3</v>
      </c>
      <c r="X3">
        <v>1.6092133595927186E-3</v>
      </c>
      <c r="Y3">
        <v>1.6092133595927186E-3</v>
      </c>
      <c r="Z3">
        <v>1.6092133595927186E-3</v>
      </c>
      <c r="AA3">
        <v>1.6092133595927186E-3</v>
      </c>
      <c r="AB3">
        <v>1.6092133595927186E-3</v>
      </c>
      <c r="AC3">
        <v>1.6092133595927186E-3</v>
      </c>
      <c r="AD3">
        <v>1.6092133595927186E-3</v>
      </c>
      <c r="AE3">
        <v>1.6092133595927186E-3</v>
      </c>
      <c r="AF3">
        <v>1.6092133595927186E-3</v>
      </c>
      <c r="AG3">
        <v>1.6092133595927186E-3</v>
      </c>
      <c r="AH3">
        <v>1.6092133595927186E-3</v>
      </c>
      <c r="AI3">
        <v>1.6092133595927186E-3</v>
      </c>
      <c r="AJ3">
        <v>1.6092133595927186E-3</v>
      </c>
      <c r="AK3">
        <v>1.6092133595927186E-3</v>
      </c>
      <c r="AL3">
        <v>1.6092133595927186E-3</v>
      </c>
      <c r="AM3">
        <v>1.6092133595927186E-3</v>
      </c>
      <c r="AN3">
        <v>1.6092133595927186E-3</v>
      </c>
      <c r="AO3">
        <v>1.6092133595927186E-3</v>
      </c>
      <c r="AP3">
        <v>1.6092133595927186E-3</v>
      </c>
      <c r="AQ3">
        <v>1.6092133595927186E-3</v>
      </c>
      <c r="AR3">
        <v>1.6092133595927186E-3</v>
      </c>
      <c r="AS3">
        <v>1.6092133595927186E-3</v>
      </c>
      <c r="AT3">
        <v>1.6092133595927186E-3</v>
      </c>
      <c r="AU3">
        <v>1.6092133595927186E-3</v>
      </c>
      <c r="AV3">
        <v>1.6092133595927186E-3</v>
      </c>
      <c r="AW3">
        <v>1.6092133595927186E-3</v>
      </c>
      <c r="AX3">
        <v>1.6092133595927186E-3</v>
      </c>
      <c r="AY3">
        <v>1.6092133595927186E-3</v>
      </c>
      <c r="AZ3">
        <v>1.6092133595927186E-3</v>
      </c>
      <c r="BA3">
        <v>1.6092133595927186E-3</v>
      </c>
      <c r="BB3">
        <v>1.6092133595927186E-3</v>
      </c>
      <c r="BC3">
        <v>1.6092133595927186E-3</v>
      </c>
      <c r="BD3">
        <v>1.6092133595927186E-3</v>
      </c>
      <c r="BE3">
        <v>1.6092133595927186E-3</v>
      </c>
      <c r="BF3">
        <v>1.6092133595927186E-3</v>
      </c>
      <c r="BG3">
        <v>1.6092133595927186E-3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1214</v>
      </c>
      <c r="B4">
        <v>471.20055335515644</v>
      </c>
      <c r="C4">
        <v>1.5304683557024871E-3</v>
      </c>
      <c r="D4">
        <v>0</v>
      </c>
      <c r="E4">
        <v>607</v>
      </c>
      <c r="F4">
        <v>-607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1.5304683557024871E-3</v>
      </c>
      <c r="R4">
        <v>1.5304683557024871E-3</v>
      </c>
      <c r="S4">
        <v>1.5304683557024871E-3</v>
      </c>
      <c r="T4">
        <v>1.5304683557024871E-3</v>
      </c>
      <c r="U4">
        <v>1.5304683557024871E-3</v>
      </c>
      <c r="V4">
        <v>1.5304683557024871E-3</v>
      </c>
      <c r="W4">
        <v>1.5304683557024871E-3</v>
      </c>
      <c r="X4">
        <v>1.5304683557024871E-3</v>
      </c>
      <c r="Y4">
        <v>1.5304683557024871E-3</v>
      </c>
      <c r="Z4">
        <v>1.5304683557024871E-3</v>
      </c>
      <c r="AA4">
        <v>1.5304683557024871E-3</v>
      </c>
      <c r="AB4">
        <v>1.5304683557024871E-3</v>
      </c>
      <c r="AC4">
        <v>1.5304683557024871E-3</v>
      </c>
      <c r="AD4">
        <v>1.5304683557024871E-3</v>
      </c>
      <c r="AE4">
        <v>1.5304683557024871E-3</v>
      </c>
      <c r="AF4">
        <v>1.5304683557024871E-3</v>
      </c>
      <c r="AG4">
        <v>1.5304683557024871E-3</v>
      </c>
      <c r="AH4">
        <v>1.5304683557024871E-3</v>
      </c>
      <c r="AI4">
        <v>1.5304683557024871E-3</v>
      </c>
      <c r="AJ4">
        <v>1.5304683557024871E-3</v>
      </c>
      <c r="AK4">
        <v>1.5304683557024871E-3</v>
      </c>
      <c r="AL4">
        <v>1.5304683557024871E-3</v>
      </c>
      <c r="AM4">
        <v>1.5304683557024871E-3</v>
      </c>
      <c r="AN4">
        <v>1.5304683557024871E-3</v>
      </c>
      <c r="AO4">
        <v>1.5304683557024871E-3</v>
      </c>
      <c r="AP4">
        <v>1.5304683557024871E-3</v>
      </c>
      <c r="AQ4">
        <v>1.5304683557024871E-3</v>
      </c>
      <c r="AR4">
        <v>1.5304683557024871E-3</v>
      </c>
      <c r="AS4">
        <v>1.5304683557024871E-3</v>
      </c>
      <c r="AT4">
        <v>1.5304683557024871E-3</v>
      </c>
      <c r="AU4">
        <v>1.5304683557024871E-3</v>
      </c>
      <c r="AV4">
        <v>1.5304683557024871E-3</v>
      </c>
      <c r="AW4">
        <v>1.5304683557024871E-3</v>
      </c>
      <c r="AX4">
        <v>1.5304683557024871E-3</v>
      </c>
      <c r="AY4">
        <v>1.5304683557024871E-3</v>
      </c>
      <c r="AZ4">
        <v>1.5304683557024871E-3</v>
      </c>
      <c r="BA4">
        <v>1.5304683557024871E-3</v>
      </c>
      <c r="BB4">
        <v>1.5304683557024871E-3</v>
      </c>
      <c r="BC4">
        <v>1.5304683557024871E-3</v>
      </c>
      <c r="BD4">
        <v>1.5304683557024871E-3</v>
      </c>
      <c r="BE4">
        <v>1.5304683557024871E-3</v>
      </c>
      <c r="BF4">
        <v>1.5304683557024871E-3</v>
      </c>
      <c r="BG4">
        <v>1.5304683557024871E-3</v>
      </c>
      <c r="BH4">
        <v>1.5304683557024871E-3</v>
      </c>
      <c r="BI4">
        <v>1.5304683557024871E-3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1289</v>
      </c>
      <c r="B5">
        <v>451.1759626569123</v>
      </c>
      <c r="C5">
        <v>1.4654281044096207E-3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1.4654281044096207E-3</v>
      </c>
      <c r="P5">
        <v>1.4654281044096207E-3</v>
      </c>
      <c r="Q5">
        <v>1.4654281044096207E-3</v>
      </c>
      <c r="R5">
        <v>1.4654281044096207E-3</v>
      </c>
      <c r="S5">
        <v>1.4654281044096207E-3</v>
      </c>
      <c r="T5">
        <v>1.4654281044096207E-3</v>
      </c>
      <c r="U5">
        <v>1.4654281044096207E-3</v>
      </c>
      <c r="V5">
        <v>1.4654281044096207E-3</v>
      </c>
      <c r="W5">
        <v>1.4654281044096207E-3</v>
      </c>
      <c r="X5">
        <v>1.4654281044096207E-3</v>
      </c>
      <c r="Y5">
        <v>1.4654281044096207E-3</v>
      </c>
      <c r="Z5">
        <v>1.4654281044096207E-3</v>
      </c>
      <c r="AA5">
        <v>1.4654281044096207E-3</v>
      </c>
      <c r="AB5">
        <v>1.4654281044096207E-3</v>
      </c>
      <c r="AC5">
        <v>1.4654281044096207E-3</v>
      </c>
      <c r="AD5">
        <v>1.4654281044096207E-3</v>
      </c>
      <c r="AE5">
        <v>1.4654281044096207E-3</v>
      </c>
      <c r="AF5">
        <v>1.4654281044096207E-3</v>
      </c>
      <c r="AG5">
        <v>1.4654281044096207E-3</v>
      </c>
      <c r="AH5">
        <v>1.4654281044096207E-3</v>
      </c>
      <c r="AI5">
        <v>1.4654281044096207E-3</v>
      </c>
      <c r="AJ5">
        <v>1.4654281044096207E-3</v>
      </c>
      <c r="AK5">
        <v>1.4654281044096207E-3</v>
      </c>
      <c r="AL5">
        <v>1.4654281044096207E-3</v>
      </c>
      <c r="AM5">
        <v>1.4654281044096207E-3</v>
      </c>
      <c r="AN5">
        <v>1.4654281044096207E-3</v>
      </c>
      <c r="AO5">
        <v>1.4654281044096207E-3</v>
      </c>
      <c r="AP5">
        <v>1.4654281044096207E-3</v>
      </c>
      <c r="AQ5">
        <v>1.4654281044096207E-3</v>
      </c>
      <c r="AR5">
        <v>1.4654281044096207E-3</v>
      </c>
      <c r="AS5">
        <v>1.4654281044096207E-3</v>
      </c>
      <c r="AT5">
        <v>1.4654281044096207E-3</v>
      </c>
      <c r="AU5">
        <v>1.4654281044096207E-3</v>
      </c>
      <c r="AV5">
        <v>1.4654281044096207E-3</v>
      </c>
      <c r="AW5">
        <v>1.4654281044096207E-3</v>
      </c>
      <c r="AX5">
        <v>1.4654281044096207E-3</v>
      </c>
      <c r="AY5">
        <v>1.4654281044096207E-3</v>
      </c>
      <c r="AZ5">
        <v>1.4654281044096207E-3</v>
      </c>
      <c r="BA5">
        <v>1.4654281044096207E-3</v>
      </c>
      <c r="BB5">
        <v>1.4654281044096207E-3</v>
      </c>
      <c r="BC5">
        <v>1.4654281044096207E-3</v>
      </c>
      <c r="BD5">
        <v>1.4654281044096207E-3</v>
      </c>
      <c r="BE5">
        <v>1.4654281044096207E-3</v>
      </c>
      <c r="BF5">
        <v>1.4654281044096207E-3</v>
      </c>
      <c r="BG5">
        <v>1.4654281044096207E-3</v>
      </c>
      <c r="BH5">
        <v>1.4654281044096207E-3</v>
      </c>
      <c r="BI5">
        <v>1.4654281044096207E-3</v>
      </c>
      <c r="BJ5">
        <v>1.4654281044096207E-3</v>
      </c>
      <c r="BK5">
        <v>1.4654281044096207E-3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1289</v>
      </c>
      <c r="B6">
        <v>429.7078300878278</v>
      </c>
      <c r="C6">
        <v>1.3956992016758306E-3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1.3956992016758306E-3</v>
      </c>
      <c r="P6">
        <v>1.3956992016758306E-3</v>
      </c>
      <c r="Q6">
        <v>1.3956992016758306E-3</v>
      </c>
      <c r="R6">
        <v>1.3956992016758306E-3</v>
      </c>
      <c r="S6">
        <v>1.3956992016758306E-3</v>
      </c>
      <c r="T6">
        <v>1.3956992016758306E-3</v>
      </c>
      <c r="U6">
        <v>1.3956992016758306E-3</v>
      </c>
      <c r="V6">
        <v>1.3956992016758306E-3</v>
      </c>
      <c r="W6">
        <v>1.3956992016758306E-3</v>
      </c>
      <c r="X6">
        <v>1.3956992016758306E-3</v>
      </c>
      <c r="Y6">
        <v>1.3956992016758306E-3</v>
      </c>
      <c r="Z6">
        <v>1.3956992016758306E-3</v>
      </c>
      <c r="AA6">
        <v>1.3956992016758306E-3</v>
      </c>
      <c r="AB6">
        <v>1.3956992016758306E-3</v>
      </c>
      <c r="AC6">
        <v>1.3956992016758306E-3</v>
      </c>
      <c r="AD6">
        <v>1.3956992016758306E-3</v>
      </c>
      <c r="AE6">
        <v>1.3956992016758306E-3</v>
      </c>
      <c r="AF6">
        <v>1.3956992016758306E-3</v>
      </c>
      <c r="AG6">
        <v>1.3956992016758306E-3</v>
      </c>
      <c r="AH6">
        <v>1.3956992016758306E-3</v>
      </c>
      <c r="AI6">
        <v>1.3956992016758306E-3</v>
      </c>
      <c r="AJ6">
        <v>1.3956992016758306E-3</v>
      </c>
      <c r="AK6">
        <v>1.3956992016758306E-3</v>
      </c>
      <c r="AL6">
        <v>1.3956992016758306E-3</v>
      </c>
      <c r="AM6">
        <v>1.3956992016758306E-3</v>
      </c>
      <c r="AN6">
        <v>1.3956992016758306E-3</v>
      </c>
      <c r="AO6">
        <v>1.3956992016758306E-3</v>
      </c>
      <c r="AP6">
        <v>1.3956992016758306E-3</v>
      </c>
      <c r="AQ6">
        <v>1.3956992016758306E-3</v>
      </c>
      <c r="AR6">
        <v>1.3956992016758306E-3</v>
      </c>
      <c r="AS6">
        <v>1.3956992016758306E-3</v>
      </c>
      <c r="AT6">
        <v>1.3956992016758306E-3</v>
      </c>
      <c r="AU6">
        <v>1.3956992016758306E-3</v>
      </c>
      <c r="AV6">
        <v>1.3956992016758306E-3</v>
      </c>
      <c r="AW6">
        <v>1.3956992016758306E-3</v>
      </c>
      <c r="AX6">
        <v>1.3956992016758306E-3</v>
      </c>
      <c r="AY6">
        <v>1.3956992016758306E-3</v>
      </c>
      <c r="AZ6">
        <v>1.3956992016758306E-3</v>
      </c>
      <c r="BA6">
        <v>1.3956992016758306E-3</v>
      </c>
      <c r="BB6">
        <v>1.3956992016758306E-3</v>
      </c>
      <c r="BC6">
        <v>1.3956992016758306E-3</v>
      </c>
      <c r="BD6">
        <v>1.3956992016758306E-3</v>
      </c>
      <c r="BE6">
        <v>1.3956992016758306E-3</v>
      </c>
      <c r="BF6">
        <v>1.3956992016758306E-3</v>
      </c>
      <c r="BG6">
        <v>1.3956992016758306E-3</v>
      </c>
      <c r="BH6">
        <v>1.3956992016758306E-3</v>
      </c>
      <c r="BI6">
        <v>1.3956992016758306E-3</v>
      </c>
      <c r="BJ6">
        <v>1.3956992016758306E-3</v>
      </c>
      <c r="BK6">
        <v>1.3956992016758306E-3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1289</v>
      </c>
      <c r="B7">
        <v>428.43125048088439</v>
      </c>
      <c r="C7">
        <v>1.3915528468423095E-3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1.3915528468423095E-3</v>
      </c>
      <c r="P7">
        <v>1.3915528468423095E-3</v>
      </c>
      <c r="Q7">
        <v>1.3915528468423095E-3</v>
      </c>
      <c r="R7">
        <v>1.3915528468423095E-3</v>
      </c>
      <c r="S7">
        <v>1.3915528468423095E-3</v>
      </c>
      <c r="T7">
        <v>1.3915528468423095E-3</v>
      </c>
      <c r="U7">
        <v>1.3915528468423095E-3</v>
      </c>
      <c r="V7">
        <v>1.3915528468423095E-3</v>
      </c>
      <c r="W7">
        <v>1.3915528468423095E-3</v>
      </c>
      <c r="X7">
        <v>1.3915528468423095E-3</v>
      </c>
      <c r="Y7">
        <v>1.3915528468423095E-3</v>
      </c>
      <c r="Z7">
        <v>1.3915528468423095E-3</v>
      </c>
      <c r="AA7">
        <v>1.3915528468423095E-3</v>
      </c>
      <c r="AB7">
        <v>1.3915528468423095E-3</v>
      </c>
      <c r="AC7">
        <v>1.3915528468423095E-3</v>
      </c>
      <c r="AD7">
        <v>1.3915528468423095E-3</v>
      </c>
      <c r="AE7">
        <v>1.3915528468423095E-3</v>
      </c>
      <c r="AF7">
        <v>1.3915528468423095E-3</v>
      </c>
      <c r="AG7">
        <v>1.3915528468423095E-3</v>
      </c>
      <c r="AH7">
        <v>1.3915528468423095E-3</v>
      </c>
      <c r="AI7">
        <v>1.3915528468423095E-3</v>
      </c>
      <c r="AJ7">
        <v>1.3915528468423095E-3</v>
      </c>
      <c r="AK7">
        <v>1.3915528468423095E-3</v>
      </c>
      <c r="AL7">
        <v>1.3915528468423095E-3</v>
      </c>
      <c r="AM7">
        <v>1.3915528468423095E-3</v>
      </c>
      <c r="AN7">
        <v>1.3915528468423095E-3</v>
      </c>
      <c r="AO7">
        <v>1.3915528468423095E-3</v>
      </c>
      <c r="AP7">
        <v>1.3915528468423095E-3</v>
      </c>
      <c r="AQ7">
        <v>1.3915528468423095E-3</v>
      </c>
      <c r="AR7">
        <v>1.3915528468423095E-3</v>
      </c>
      <c r="AS7">
        <v>1.3915528468423095E-3</v>
      </c>
      <c r="AT7">
        <v>1.3915528468423095E-3</v>
      </c>
      <c r="AU7">
        <v>1.3915528468423095E-3</v>
      </c>
      <c r="AV7">
        <v>1.3915528468423095E-3</v>
      </c>
      <c r="AW7">
        <v>1.3915528468423095E-3</v>
      </c>
      <c r="AX7">
        <v>1.3915528468423095E-3</v>
      </c>
      <c r="AY7">
        <v>1.3915528468423095E-3</v>
      </c>
      <c r="AZ7">
        <v>1.3915528468423095E-3</v>
      </c>
      <c r="BA7">
        <v>1.3915528468423095E-3</v>
      </c>
      <c r="BB7">
        <v>1.3915528468423095E-3</v>
      </c>
      <c r="BC7">
        <v>1.3915528468423095E-3</v>
      </c>
      <c r="BD7">
        <v>1.3915528468423095E-3</v>
      </c>
      <c r="BE7">
        <v>1.3915528468423095E-3</v>
      </c>
      <c r="BF7">
        <v>1.3915528468423095E-3</v>
      </c>
      <c r="BG7">
        <v>1.3915528468423095E-3</v>
      </c>
      <c r="BH7">
        <v>1.3915528468423095E-3</v>
      </c>
      <c r="BI7">
        <v>1.3915528468423095E-3</v>
      </c>
      <c r="BJ7">
        <v>1.3915528468423095E-3</v>
      </c>
      <c r="BK7">
        <v>1.3915528468423095E-3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1289</v>
      </c>
      <c r="B8">
        <v>432.90693012137319</v>
      </c>
      <c r="C8">
        <v>1.4060899394056686E-3</v>
      </c>
      <c r="D8">
        <v>-10</v>
      </c>
      <c r="E8">
        <v>634.5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1.4060899394056686E-3</v>
      </c>
      <c r="P8">
        <v>1.4060899394056686E-3</v>
      </c>
      <c r="Q8">
        <v>1.4060899394056686E-3</v>
      </c>
      <c r="R8">
        <v>1.4060899394056686E-3</v>
      </c>
      <c r="S8">
        <v>1.4060899394056686E-3</v>
      </c>
      <c r="T8">
        <v>1.4060899394056686E-3</v>
      </c>
      <c r="U8">
        <v>1.4060899394056686E-3</v>
      </c>
      <c r="V8">
        <v>1.4060899394056686E-3</v>
      </c>
      <c r="W8">
        <v>1.4060899394056686E-3</v>
      </c>
      <c r="X8">
        <v>1.4060899394056686E-3</v>
      </c>
      <c r="Y8">
        <v>1.4060899394056686E-3</v>
      </c>
      <c r="Z8">
        <v>1.4060899394056686E-3</v>
      </c>
      <c r="AA8">
        <v>1.4060899394056686E-3</v>
      </c>
      <c r="AB8">
        <v>1.4060899394056686E-3</v>
      </c>
      <c r="AC8">
        <v>1.4060899394056686E-3</v>
      </c>
      <c r="AD8">
        <v>1.4060899394056686E-3</v>
      </c>
      <c r="AE8">
        <v>1.4060899394056686E-3</v>
      </c>
      <c r="AF8">
        <v>1.4060899394056686E-3</v>
      </c>
      <c r="AG8">
        <v>1.4060899394056686E-3</v>
      </c>
      <c r="AH8">
        <v>1.4060899394056686E-3</v>
      </c>
      <c r="AI8">
        <v>1.4060899394056686E-3</v>
      </c>
      <c r="AJ8">
        <v>1.4060899394056686E-3</v>
      </c>
      <c r="AK8">
        <v>1.4060899394056686E-3</v>
      </c>
      <c r="AL8">
        <v>1.4060899394056686E-3</v>
      </c>
      <c r="AM8">
        <v>1.4060899394056686E-3</v>
      </c>
      <c r="AN8">
        <v>1.4060899394056686E-3</v>
      </c>
      <c r="AO8">
        <v>1.4060899394056686E-3</v>
      </c>
      <c r="AP8">
        <v>1.4060899394056686E-3</v>
      </c>
      <c r="AQ8">
        <v>1.4060899394056686E-3</v>
      </c>
      <c r="AR8">
        <v>1.4060899394056686E-3</v>
      </c>
      <c r="AS8">
        <v>1.4060899394056686E-3</v>
      </c>
      <c r="AT8">
        <v>1.4060899394056686E-3</v>
      </c>
      <c r="AU8">
        <v>1.4060899394056686E-3</v>
      </c>
      <c r="AV8">
        <v>1.4060899394056686E-3</v>
      </c>
      <c r="AW8">
        <v>1.4060899394056686E-3</v>
      </c>
      <c r="AX8">
        <v>1.4060899394056686E-3</v>
      </c>
      <c r="AY8">
        <v>1.4060899394056686E-3</v>
      </c>
      <c r="AZ8">
        <v>1.4060899394056686E-3</v>
      </c>
      <c r="BA8">
        <v>1.4060899394056686E-3</v>
      </c>
      <c r="BB8">
        <v>1.4060899394056686E-3</v>
      </c>
      <c r="BC8">
        <v>1.4060899394056686E-3</v>
      </c>
      <c r="BD8">
        <v>1.4060899394056686E-3</v>
      </c>
      <c r="BE8">
        <v>1.4060899394056686E-3</v>
      </c>
      <c r="BF8">
        <v>1.4060899394056686E-3</v>
      </c>
      <c r="BG8">
        <v>1.4060899394056686E-3</v>
      </c>
      <c r="BH8">
        <v>1.4060899394056686E-3</v>
      </c>
      <c r="BI8">
        <v>1.4060899394056686E-3</v>
      </c>
      <c r="BJ8">
        <v>1.4060899394056686E-3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436.57879709464709</v>
      </c>
      <c r="C9">
        <v>1.4180162331439298E-3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1.4180162331439298E-3</v>
      </c>
      <c r="P9">
        <v>1.4180162331439298E-3</v>
      </c>
      <c r="Q9">
        <v>1.4180162331439298E-3</v>
      </c>
      <c r="R9">
        <v>1.4180162331439298E-3</v>
      </c>
      <c r="S9">
        <v>1.4180162331439298E-3</v>
      </c>
      <c r="T9">
        <v>1.4180162331439298E-3</v>
      </c>
      <c r="U9">
        <v>1.4180162331439298E-3</v>
      </c>
      <c r="V9">
        <v>1.4180162331439298E-3</v>
      </c>
      <c r="W9">
        <v>1.4180162331439298E-3</v>
      </c>
      <c r="X9">
        <v>1.4180162331439298E-3</v>
      </c>
      <c r="Y9">
        <v>1.4180162331439298E-3</v>
      </c>
      <c r="Z9">
        <v>1.4180162331439298E-3</v>
      </c>
      <c r="AA9">
        <v>1.4180162331439298E-3</v>
      </c>
      <c r="AB9">
        <v>1.4180162331439298E-3</v>
      </c>
      <c r="AC9">
        <v>1.4180162331439298E-3</v>
      </c>
      <c r="AD9">
        <v>1.4180162331439298E-3</v>
      </c>
      <c r="AE9">
        <v>1.4180162331439298E-3</v>
      </c>
      <c r="AF9">
        <v>1.4180162331439298E-3</v>
      </c>
      <c r="AG9">
        <v>1.4180162331439298E-3</v>
      </c>
      <c r="AH9">
        <v>1.4180162331439298E-3</v>
      </c>
      <c r="AI9">
        <v>1.4180162331439298E-3</v>
      </c>
      <c r="AJ9">
        <v>1.4180162331439298E-3</v>
      </c>
      <c r="AK9">
        <v>1.4180162331439298E-3</v>
      </c>
      <c r="AL9">
        <v>1.4180162331439298E-3</v>
      </c>
      <c r="AM9">
        <v>1.4180162331439298E-3</v>
      </c>
      <c r="AN9">
        <v>1.4180162331439298E-3</v>
      </c>
      <c r="AO9">
        <v>1.4180162331439298E-3</v>
      </c>
      <c r="AP9">
        <v>1.4180162331439298E-3</v>
      </c>
      <c r="AQ9">
        <v>1.4180162331439298E-3</v>
      </c>
      <c r="AR9">
        <v>1.4180162331439298E-3</v>
      </c>
      <c r="AS9">
        <v>1.4180162331439298E-3</v>
      </c>
      <c r="AT9">
        <v>1.4180162331439298E-3</v>
      </c>
      <c r="AU9">
        <v>1.4180162331439298E-3</v>
      </c>
      <c r="AV9">
        <v>1.4180162331439298E-3</v>
      </c>
      <c r="AW9">
        <v>1.4180162331439298E-3</v>
      </c>
      <c r="AX9">
        <v>1.4180162331439298E-3</v>
      </c>
      <c r="AY9">
        <v>1.4180162331439298E-3</v>
      </c>
      <c r="AZ9">
        <v>1.4180162331439298E-3</v>
      </c>
      <c r="BA9">
        <v>1.4180162331439298E-3</v>
      </c>
      <c r="BB9">
        <v>1.4180162331439298E-3</v>
      </c>
      <c r="BC9">
        <v>1.4180162331439298E-3</v>
      </c>
      <c r="BD9">
        <v>1.4180162331439298E-3</v>
      </c>
      <c r="BE9">
        <v>1.4180162331439298E-3</v>
      </c>
      <c r="BF9">
        <v>1.4180162331439298E-3</v>
      </c>
      <c r="BG9">
        <v>1.4180162331439298E-3</v>
      </c>
      <c r="BH9">
        <v>1.4180162331439298E-3</v>
      </c>
      <c r="BI9">
        <v>1.4180162331439298E-3</v>
      </c>
      <c r="BJ9">
        <v>1.4180162331439298E-3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1392</v>
      </c>
      <c r="B10">
        <v>408.11096646303878</v>
      </c>
      <c r="C10">
        <v>1.3255521780256938E-3</v>
      </c>
      <c r="D10">
        <v>-30</v>
      </c>
      <c r="E10">
        <v>666</v>
      </c>
      <c r="F10">
        <v>-726</v>
      </c>
      <c r="G10">
        <v>0</v>
      </c>
      <c r="H10">
        <v>0</v>
      </c>
      <c r="I10">
        <v>0</v>
      </c>
      <c r="J10">
        <v>0</v>
      </c>
      <c r="K10">
        <v>0</v>
      </c>
      <c r="L10">
        <v>1.3255521780256938E-3</v>
      </c>
      <c r="M10">
        <v>1.3255521780256938E-3</v>
      </c>
      <c r="N10">
        <v>1.3255521780256938E-3</v>
      </c>
      <c r="O10">
        <v>1.3255521780256938E-3</v>
      </c>
      <c r="P10">
        <v>1.3255521780256938E-3</v>
      </c>
      <c r="Q10">
        <v>1.3255521780256938E-3</v>
      </c>
      <c r="R10">
        <v>1.3255521780256938E-3</v>
      </c>
      <c r="S10">
        <v>1.3255521780256938E-3</v>
      </c>
      <c r="T10">
        <v>1.3255521780256938E-3</v>
      </c>
      <c r="U10">
        <v>1.3255521780256938E-3</v>
      </c>
      <c r="V10">
        <v>1.3255521780256938E-3</v>
      </c>
      <c r="W10">
        <v>1.3255521780256938E-3</v>
      </c>
      <c r="X10">
        <v>1.3255521780256938E-3</v>
      </c>
      <c r="Y10">
        <v>1.3255521780256938E-3</v>
      </c>
      <c r="Z10">
        <v>1.3255521780256938E-3</v>
      </c>
      <c r="AA10">
        <v>1.3255521780256938E-3</v>
      </c>
      <c r="AB10">
        <v>1.3255521780256938E-3</v>
      </c>
      <c r="AC10">
        <v>1.3255521780256938E-3</v>
      </c>
      <c r="AD10">
        <v>1.3255521780256938E-3</v>
      </c>
      <c r="AE10">
        <v>1.3255521780256938E-3</v>
      </c>
      <c r="AF10">
        <v>1.3255521780256938E-3</v>
      </c>
      <c r="AG10">
        <v>1.3255521780256938E-3</v>
      </c>
      <c r="AH10">
        <v>1.3255521780256938E-3</v>
      </c>
      <c r="AI10">
        <v>1.3255521780256938E-3</v>
      </c>
      <c r="AJ10">
        <v>1.3255521780256938E-3</v>
      </c>
      <c r="AK10">
        <v>1.3255521780256938E-3</v>
      </c>
      <c r="AL10">
        <v>1.3255521780256938E-3</v>
      </c>
      <c r="AM10">
        <v>1.3255521780256938E-3</v>
      </c>
      <c r="AN10">
        <v>1.3255521780256938E-3</v>
      </c>
      <c r="AO10">
        <v>1.3255521780256938E-3</v>
      </c>
      <c r="AP10">
        <v>1.3255521780256938E-3</v>
      </c>
      <c r="AQ10">
        <v>1.3255521780256938E-3</v>
      </c>
      <c r="AR10">
        <v>1.3255521780256938E-3</v>
      </c>
      <c r="AS10">
        <v>1.3255521780256938E-3</v>
      </c>
      <c r="AT10">
        <v>1.3255521780256938E-3</v>
      </c>
      <c r="AU10">
        <v>1.3255521780256938E-3</v>
      </c>
      <c r="AV10">
        <v>1.3255521780256938E-3</v>
      </c>
      <c r="AW10">
        <v>1.3255521780256938E-3</v>
      </c>
      <c r="AX10">
        <v>1.3255521780256938E-3</v>
      </c>
      <c r="AY10">
        <v>1.3255521780256938E-3</v>
      </c>
      <c r="AZ10">
        <v>1.3255521780256938E-3</v>
      </c>
      <c r="BA10">
        <v>1.3255521780256938E-3</v>
      </c>
      <c r="BB10">
        <v>1.3255521780256938E-3</v>
      </c>
      <c r="BC10">
        <v>1.3255521780256938E-3</v>
      </c>
      <c r="BD10">
        <v>1.3255521780256938E-3</v>
      </c>
      <c r="BE10">
        <v>1.3255521780256938E-3</v>
      </c>
      <c r="BF10">
        <v>1.3255521780256938E-3</v>
      </c>
      <c r="BG10">
        <v>1.3255521780256938E-3</v>
      </c>
      <c r="BH10">
        <v>1.3255521780256938E-3</v>
      </c>
      <c r="BI10">
        <v>1.3255521780256938E-3</v>
      </c>
      <c r="BJ10">
        <v>1.3255521780256938E-3</v>
      </c>
      <c r="BK10">
        <v>1.3255521780256938E-3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1392</v>
      </c>
      <c r="B11">
        <v>407.24416590541665</v>
      </c>
      <c r="C11">
        <v>1.3227367933350354E-3</v>
      </c>
      <c r="D11">
        <v>-40</v>
      </c>
      <c r="E11">
        <v>656</v>
      </c>
      <c r="F11">
        <v>-736</v>
      </c>
      <c r="G11">
        <v>0</v>
      </c>
      <c r="H11">
        <v>0</v>
      </c>
      <c r="I11">
        <v>0</v>
      </c>
      <c r="J11">
        <v>0</v>
      </c>
      <c r="K11">
        <v>0</v>
      </c>
      <c r="L11">
        <v>1.3227367933350354E-3</v>
      </c>
      <c r="M11">
        <v>1.3227367933350354E-3</v>
      </c>
      <c r="N11">
        <v>1.3227367933350354E-3</v>
      </c>
      <c r="O11">
        <v>1.3227367933350354E-3</v>
      </c>
      <c r="P11">
        <v>1.3227367933350354E-3</v>
      </c>
      <c r="Q11">
        <v>1.3227367933350354E-3</v>
      </c>
      <c r="R11">
        <v>1.3227367933350354E-3</v>
      </c>
      <c r="S11">
        <v>1.3227367933350354E-3</v>
      </c>
      <c r="T11">
        <v>1.3227367933350354E-3</v>
      </c>
      <c r="U11">
        <v>1.3227367933350354E-3</v>
      </c>
      <c r="V11">
        <v>1.3227367933350354E-3</v>
      </c>
      <c r="W11">
        <v>1.3227367933350354E-3</v>
      </c>
      <c r="X11">
        <v>1.3227367933350354E-3</v>
      </c>
      <c r="Y11">
        <v>1.3227367933350354E-3</v>
      </c>
      <c r="Z11">
        <v>1.3227367933350354E-3</v>
      </c>
      <c r="AA11">
        <v>1.3227367933350354E-3</v>
      </c>
      <c r="AB11">
        <v>1.3227367933350354E-3</v>
      </c>
      <c r="AC11">
        <v>1.3227367933350354E-3</v>
      </c>
      <c r="AD11">
        <v>1.3227367933350354E-3</v>
      </c>
      <c r="AE11">
        <v>1.3227367933350354E-3</v>
      </c>
      <c r="AF11">
        <v>1.3227367933350354E-3</v>
      </c>
      <c r="AG11">
        <v>1.3227367933350354E-3</v>
      </c>
      <c r="AH11">
        <v>1.3227367933350354E-3</v>
      </c>
      <c r="AI11">
        <v>1.3227367933350354E-3</v>
      </c>
      <c r="AJ11">
        <v>1.3227367933350354E-3</v>
      </c>
      <c r="AK11">
        <v>1.3227367933350354E-3</v>
      </c>
      <c r="AL11">
        <v>1.3227367933350354E-3</v>
      </c>
      <c r="AM11">
        <v>1.3227367933350354E-3</v>
      </c>
      <c r="AN11">
        <v>1.3227367933350354E-3</v>
      </c>
      <c r="AO11">
        <v>1.3227367933350354E-3</v>
      </c>
      <c r="AP11">
        <v>1.3227367933350354E-3</v>
      </c>
      <c r="AQ11">
        <v>1.3227367933350354E-3</v>
      </c>
      <c r="AR11">
        <v>1.3227367933350354E-3</v>
      </c>
      <c r="AS11">
        <v>1.3227367933350354E-3</v>
      </c>
      <c r="AT11">
        <v>1.3227367933350354E-3</v>
      </c>
      <c r="AU11">
        <v>1.3227367933350354E-3</v>
      </c>
      <c r="AV11">
        <v>1.3227367933350354E-3</v>
      </c>
      <c r="AW11">
        <v>1.3227367933350354E-3</v>
      </c>
      <c r="AX11">
        <v>1.3227367933350354E-3</v>
      </c>
      <c r="AY11">
        <v>1.3227367933350354E-3</v>
      </c>
      <c r="AZ11">
        <v>1.3227367933350354E-3</v>
      </c>
      <c r="BA11">
        <v>1.3227367933350354E-3</v>
      </c>
      <c r="BB11">
        <v>1.3227367933350354E-3</v>
      </c>
      <c r="BC11">
        <v>1.3227367933350354E-3</v>
      </c>
      <c r="BD11">
        <v>1.3227367933350354E-3</v>
      </c>
      <c r="BE11">
        <v>1.3227367933350354E-3</v>
      </c>
      <c r="BF11">
        <v>1.3227367933350354E-3</v>
      </c>
      <c r="BG11">
        <v>1.3227367933350354E-3</v>
      </c>
      <c r="BH11">
        <v>1.3227367933350354E-3</v>
      </c>
      <c r="BI11">
        <v>1.3227367933350354E-3</v>
      </c>
      <c r="BJ11">
        <v>1.3227367933350354E-3</v>
      </c>
      <c r="BK11">
        <v>1.3227367933350354E-3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1471</v>
      </c>
      <c r="B12">
        <v>254.56354673011555</v>
      </c>
      <c r="C12">
        <v>8.2682723950916102E-4</v>
      </c>
      <c r="D12">
        <v>-30</v>
      </c>
      <c r="E12">
        <v>705.5</v>
      </c>
      <c r="F12">
        <v>-765.5</v>
      </c>
      <c r="G12">
        <v>0</v>
      </c>
      <c r="H12">
        <v>0</v>
      </c>
      <c r="I12">
        <v>0</v>
      </c>
      <c r="J12">
        <v>0</v>
      </c>
      <c r="K12">
        <v>8.2682723950916102E-4</v>
      </c>
      <c r="L12">
        <v>8.2682723950916102E-4</v>
      </c>
      <c r="M12">
        <v>8.2682723950916102E-4</v>
      </c>
      <c r="N12">
        <v>8.2682723950916102E-4</v>
      </c>
      <c r="O12">
        <v>8.2682723950916102E-4</v>
      </c>
      <c r="P12">
        <v>8.2682723950916102E-4</v>
      </c>
      <c r="Q12">
        <v>8.2682723950916102E-4</v>
      </c>
      <c r="R12">
        <v>8.2682723950916102E-4</v>
      </c>
      <c r="S12">
        <v>8.2682723950916102E-4</v>
      </c>
      <c r="T12">
        <v>8.2682723950916102E-4</v>
      </c>
      <c r="U12">
        <v>8.2682723950916102E-4</v>
      </c>
      <c r="V12">
        <v>8.2682723950916102E-4</v>
      </c>
      <c r="W12">
        <v>8.2682723950916102E-4</v>
      </c>
      <c r="X12">
        <v>8.2682723950916102E-4</v>
      </c>
      <c r="Y12">
        <v>8.2682723950916102E-4</v>
      </c>
      <c r="Z12">
        <v>8.2682723950916102E-4</v>
      </c>
      <c r="AA12">
        <v>8.2682723950916102E-4</v>
      </c>
      <c r="AB12">
        <v>8.2682723950916102E-4</v>
      </c>
      <c r="AC12">
        <v>8.2682723950916102E-4</v>
      </c>
      <c r="AD12">
        <v>8.2682723950916102E-4</v>
      </c>
      <c r="AE12">
        <v>8.2682723950916102E-4</v>
      </c>
      <c r="AF12">
        <v>8.2682723950916102E-4</v>
      </c>
      <c r="AG12">
        <v>8.2682723950916102E-4</v>
      </c>
      <c r="AH12">
        <v>8.2682723950916102E-4</v>
      </c>
      <c r="AI12">
        <v>8.2682723950916102E-4</v>
      </c>
      <c r="AJ12">
        <v>8.2682723950916102E-4</v>
      </c>
      <c r="AK12">
        <v>8.2682723950916102E-4</v>
      </c>
      <c r="AL12">
        <v>8.2682723950916102E-4</v>
      </c>
      <c r="AM12">
        <v>8.2682723950916102E-4</v>
      </c>
      <c r="AN12">
        <v>8.2682723950916102E-4</v>
      </c>
      <c r="AO12">
        <v>8.2682723950916102E-4</v>
      </c>
      <c r="AP12">
        <v>8.2682723950916102E-4</v>
      </c>
      <c r="AQ12">
        <v>8.2682723950916102E-4</v>
      </c>
      <c r="AR12">
        <v>8.2682723950916102E-4</v>
      </c>
      <c r="AS12">
        <v>8.2682723950916102E-4</v>
      </c>
      <c r="AT12">
        <v>8.2682723950916102E-4</v>
      </c>
      <c r="AU12">
        <v>8.2682723950916102E-4</v>
      </c>
      <c r="AV12">
        <v>8.2682723950916102E-4</v>
      </c>
      <c r="AW12">
        <v>8.2682723950916102E-4</v>
      </c>
      <c r="AX12">
        <v>8.2682723950916102E-4</v>
      </c>
      <c r="AY12">
        <v>8.2682723950916102E-4</v>
      </c>
      <c r="AZ12">
        <v>8.2682723950916102E-4</v>
      </c>
      <c r="BA12">
        <v>8.2682723950916102E-4</v>
      </c>
      <c r="BB12">
        <v>8.2682723950916102E-4</v>
      </c>
      <c r="BC12">
        <v>8.2682723950916102E-4</v>
      </c>
      <c r="BD12">
        <v>8.2682723950916102E-4</v>
      </c>
      <c r="BE12">
        <v>8.2682723950916102E-4</v>
      </c>
      <c r="BF12">
        <v>8.2682723950916102E-4</v>
      </c>
      <c r="BG12">
        <v>8.2682723950916102E-4</v>
      </c>
      <c r="BH12">
        <v>8.2682723950916102E-4</v>
      </c>
      <c r="BI12">
        <v>8.2682723950916102E-4</v>
      </c>
      <c r="BJ12">
        <v>8.2682723950916102E-4</v>
      </c>
      <c r="BK12">
        <v>8.2682723950916102E-4</v>
      </c>
      <c r="BL12">
        <v>8.2682723950916102E-4</v>
      </c>
      <c r="BM12">
        <v>8.2682723950916102E-4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1471</v>
      </c>
      <c r="B13">
        <v>252.71674077872876</v>
      </c>
      <c r="C13">
        <v>8.2082877866781708E-4</v>
      </c>
      <c r="D13">
        <v>-20</v>
      </c>
      <c r="E13">
        <v>715.5</v>
      </c>
      <c r="F13">
        <v>-755.5</v>
      </c>
      <c r="G13">
        <v>0</v>
      </c>
      <c r="H13">
        <v>0</v>
      </c>
      <c r="I13">
        <v>0</v>
      </c>
      <c r="J13">
        <v>0</v>
      </c>
      <c r="K13">
        <v>8.2082877866781708E-4</v>
      </c>
      <c r="L13">
        <v>8.2082877866781708E-4</v>
      </c>
      <c r="M13">
        <v>8.2082877866781708E-4</v>
      </c>
      <c r="N13">
        <v>8.2082877866781708E-4</v>
      </c>
      <c r="O13">
        <v>8.2082877866781708E-4</v>
      </c>
      <c r="P13">
        <v>8.2082877866781708E-4</v>
      </c>
      <c r="Q13">
        <v>8.2082877866781708E-4</v>
      </c>
      <c r="R13">
        <v>8.2082877866781708E-4</v>
      </c>
      <c r="S13">
        <v>8.2082877866781708E-4</v>
      </c>
      <c r="T13">
        <v>8.2082877866781708E-4</v>
      </c>
      <c r="U13">
        <v>8.2082877866781708E-4</v>
      </c>
      <c r="V13">
        <v>8.2082877866781708E-4</v>
      </c>
      <c r="W13">
        <v>8.2082877866781708E-4</v>
      </c>
      <c r="X13">
        <v>8.2082877866781708E-4</v>
      </c>
      <c r="Y13">
        <v>8.2082877866781708E-4</v>
      </c>
      <c r="Z13">
        <v>8.2082877866781708E-4</v>
      </c>
      <c r="AA13">
        <v>8.2082877866781708E-4</v>
      </c>
      <c r="AB13">
        <v>8.2082877866781708E-4</v>
      </c>
      <c r="AC13">
        <v>8.2082877866781708E-4</v>
      </c>
      <c r="AD13">
        <v>8.2082877866781708E-4</v>
      </c>
      <c r="AE13">
        <v>8.2082877866781708E-4</v>
      </c>
      <c r="AF13">
        <v>8.2082877866781708E-4</v>
      </c>
      <c r="AG13">
        <v>8.2082877866781708E-4</v>
      </c>
      <c r="AH13">
        <v>8.2082877866781708E-4</v>
      </c>
      <c r="AI13">
        <v>8.2082877866781708E-4</v>
      </c>
      <c r="AJ13">
        <v>8.2082877866781708E-4</v>
      </c>
      <c r="AK13">
        <v>8.2082877866781708E-4</v>
      </c>
      <c r="AL13">
        <v>8.2082877866781708E-4</v>
      </c>
      <c r="AM13">
        <v>8.2082877866781708E-4</v>
      </c>
      <c r="AN13">
        <v>8.2082877866781708E-4</v>
      </c>
      <c r="AO13">
        <v>8.2082877866781708E-4</v>
      </c>
      <c r="AP13">
        <v>8.2082877866781708E-4</v>
      </c>
      <c r="AQ13">
        <v>8.2082877866781708E-4</v>
      </c>
      <c r="AR13">
        <v>8.2082877866781708E-4</v>
      </c>
      <c r="AS13">
        <v>8.2082877866781708E-4</v>
      </c>
      <c r="AT13">
        <v>8.2082877866781708E-4</v>
      </c>
      <c r="AU13">
        <v>8.2082877866781708E-4</v>
      </c>
      <c r="AV13">
        <v>8.2082877866781708E-4</v>
      </c>
      <c r="AW13">
        <v>8.2082877866781708E-4</v>
      </c>
      <c r="AX13">
        <v>8.2082877866781708E-4</v>
      </c>
      <c r="AY13">
        <v>8.2082877866781708E-4</v>
      </c>
      <c r="AZ13">
        <v>8.2082877866781708E-4</v>
      </c>
      <c r="BA13">
        <v>8.2082877866781708E-4</v>
      </c>
      <c r="BB13">
        <v>8.2082877866781708E-4</v>
      </c>
      <c r="BC13">
        <v>8.2082877866781708E-4</v>
      </c>
      <c r="BD13">
        <v>8.2082877866781708E-4</v>
      </c>
      <c r="BE13">
        <v>8.2082877866781708E-4</v>
      </c>
      <c r="BF13">
        <v>8.2082877866781708E-4</v>
      </c>
      <c r="BG13">
        <v>8.2082877866781708E-4</v>
      </c>
      <c r="BH13">
        <v>8.2082877866781708E-4</v>
      </c>
      <c r="BI13">
        <v>8.2082877866781708E-4</v>
      </c>
      <c r="BJ13">
        <v>8.2082877866781708E-4</v>
      </c>
      <c r="BK13">
        <v>8.2082877866781708E-4</v>
      </c>
      <c r="BL13">
        <v>8.2082877866781708E-4</v>
      </c>
      <c r="BM13">
        <v>8.2082877866781708E-4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1551</v>
      </c>
      <c r="B14">
        <v>372.88508234069639</v>
      </c>
      <c r="C14">
        <v>1.2111378366863009E-3</v>
      </c>
      <c r="D14">
        <v>-10</v>
      </c>
      <c r="E14">
        <v>765.5</v>
      </c>
      <c r="F14">
        <v>-785.5</v>
      </c>
      <c r="G14">
        <v>0</v>
      </c>
      <c r="H14">
        <v>0</v>
      </c>
      <c r="I14">
        <v>0</v>
      </c>
      <c r="J14">
        <v>1.2111378366863009E-3</v>
      </c>
      <c r="K14">
        <v>1.2111378366863009E-3</v>
      </c>
      <c r="L14">
        <v>1.2111378366863009E-3</v>
      </c>
      <c r="M14">
        <v>1.2111378366863009E-3</v>
      </c>
      <c r="N14">
        <v>1.2111378366863009E-3</v>
      </c>
      <c r="O14">
        <v>1.2111378366863009E-3</v>
      </c>
      <c r="P14">
        <v>1.2111378366863009E-3</v>
      </c>
      <c r="Q14">
        <v>1.2111378366863009E-3</v>
      </c>
      <c r="R14">
        <v>1.2111378366863009E-3</v>
      </c>
      <c r="S14">
        <v>1.2111378366863009E-3</v>
      </c>
      <c r="T14">
        <v>1.2111378366863009E-3</v>
      </c>
      <c r="U14">
        <v>1.2111378366863009E-3</v>
      </c>
      <c r="V14">
        <v>1.2111378366863009E-3</v>
      </c>
      <c r="W14">
        <v>1.2111378366863009E-3</v>
      </c>
      <c r="X14">
        <v>1.2111378366863009E-3</v>
      </c>
      <c r="Y14">
        <v>1.2111378366863009E-3</v>
      </c>
      <c r="Z14">
        <v>1.2111378366863009E-3</v>
      </c>
      <c r="AA14">
        <v>1.2111378366863009E-3</v>
      </c>
      <c r="AB14">
        <v>1.2111378366863009E-3</v>
      </c>
      <c r="AC14">
        <v>1.2111378366863009E-3</v>
      </c>
      <c r="AD14">
        <v>1.2111378366863009E-3</v>
      </c>
      <c r="AE14">
        <v>1.2111378366863009E-3</v>
      </c>
      <c r="AF14">
        <v>1.2111378366863009E-3</v>
      </c>
      <c r="AG14">
        <v>1.2111378366863009E-3</v>
      </c>
      <c r="AH14">
        <v>1.2111378366863009E-3</v>
      </c>
      <c r="AI14">
        <v>1.2111378366863009E-3</v>
      </c>
      <c r="AJ14">
        <v>1.2111378366863009E-3</v>
      </c>
      <c r="AK14">
        <v>1.2111378366863009E-3</v>
      </c>
      <c r="AL14">
        <v>1.2111378366863009E-3</v>
      </c>
      <c r="AM14">
        <v>1.2111378366863009E-3</v>
      </c>
      <c r="AN14">
        <v>1.2111378366863009E-3</v>
      </c>
      <c r="AO14">
        <v>1.2111378366863009E-3</v>
      </c>
      <c r="AP14">
        <v>1.2111378366863009E-3</v>
      </c>
      <c r="AQ14">
        <v>1.2111378366863009E-3</v>
      </c>
      <c r="AR14">
        <v>1.2111378366863009E-3</v>
      </c>
      <c r="AS14">
        <v>1.2111378366863009E-3</v>
      </c>
      <c r="AT14">
        <v>1.2111378366863009E-3</v>
      </c>
      <c r="AU14">
        <v>1.2111378366863009E-3</v>
      </c>
      <c r="AV14">
        <v>1.2111378366863009E-3</v>
      </c>
      <c r="AW14">
        <v>1.2111378366863009E-3</v>
      </c>
      <c r="AX14">
        <v>1.2111378366863009E-3</v>
      </c>
      <c r="AY14">
        <v>1.2111378366863009E-3</v>
      </c>
      <c r="AZ14">
        <v>1.2111378366863009E-3</v>
      </c>
      <c r="BA14">
        <v>1.2111378366863009E-3</v>
      </c>
      <c r="BB14">
        <v>1.2111378366863009E-3</v>
      </c>
      <c r="BC14">
        <v>1.2111378366863009E-3</v>
      </c>
      <c r="BD14">
        <v>1.2111378366863009E-3</v>
      </c>
      <c r="BE14">
        <v>1.2111378366863009E-3</v>
      </c>
      <c r="BF14">
        <v>1.2111378366863009E-3</v>
      </c>
      <c r="BG14">
        <v>1.2111378366863009E-3</v>
      </c>
      <c r="BH14">
        <v>1.2111378366863009E-3</v>
      </c>
      <c r="BI14">
        <v>1.2111378366863009E-3</v>
      </c>
      <c r="BJ14">
        <v>1.2111378366863009E-3</v>
      </c>
      <c r="BK14">
        <v>1.2111378366863009E-3</v>
      </c>
      <c r="BL14">
        <v>1.2111378366863009E-3</v>
      </c>
      <c r="BM14">
        <v>1.2111378366863009E-3</v>
      </c>
      <c r="BN14">
        <v>1.2111378366863009E-3</v>
      </c>
      <c r="BO14">
        <v>1.2111378366863009E-3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1518</v>
      </c>
      <c r="B15">
        <v>378.63482061437412</v>
      </c>
      <c r="C15">
        <v>1.2298130959124984E-3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0</v>
      </c>
      <c r="K15">
        <v>1.2298130959124984E-3</v>
      </c>
      <c r="L15">
        <v>1.2298130959124984E-3</v>
      </c>
      <c r="M15">
        <v>1.2298130959124984E-3</v>
      </c>
      <c r="N15">
        <v>1.2298130959124984E-3</v>
      </c>
      <c r="O15">
        <v>1.2298130959124984E-3</v>
      </c>
      <c r="P15">
        <v>1.2298130959124984E-3</v>
      </c>
      <c r="Q15">
        <v>1.2298130959124984E-3</v>
      </c>
      <c r="R15">
        <v>1.2298130959124984E-3</v>
      </c>
      <c r="S15">
        <v>1.2298130959124984E-3</v>
      </c>
      <c r="T15">
        <v>1.2298130959124984E-3</v>
      </c>
      <c r="U15">
        <v>1.2298130959124984E-3</v>
      </c>
      <c r="V15">
        <v>1.2298130959124984E-3</v>
      </c>
      <c r="W15">
        <v>1.2298130959124984E-3</v>
      </c>
      <c r="X15">
        <v>1.2298130959124984E-3</v>
      </c>
      <c r="Y15">
        <v>1.2298130959124984E-3</v>
      </c>
      <c r="Z15">
        <v>1.2298130959124984E-3</v>
      </c>
      <c r="AA15">
        <v>1.2298130959124984E-3</v>
      </c>
      <c r="AB15">
        <v>1.2298130959124984E-3</v>
      </c>
      <c r="AC15">
        <v>1.2298130959124984E-3</v>
      </c>
      <c r="AD15">
        <v>1.2298130959124984E-3</v>
      </c>
      <c r="AE15">
        <v>1.2298130959124984E-3</v>
      </c>
      <c r="AF15">
        <v>1.2298130959124984E-3</v>
      </c>
      <c r="AG15">
        <v>1.2298130959124984E-3</v>
      </c>
      <c r="AH15">
        <v>1.2298130959124984E-3</v>
      </c>
      <c r="AI15">
        <v>1.2298130959124984E-3</v>
      </c>
      <c r="AJ15">
        <v>1.2298130959124984E-3</v>
      </c>
      <c r="AK15">
        <v>1.2298130959124984E-3</v>
      </c>
      <c r="AL15">
        <v>1.2298130959124984E-3</v>
      </c>
      <c r="AM15">
        <v>1.2298130959124984E-3</v>
      </c>
      <c r="AN15">
        <v>1.2298130959124984E-3</v>
      </c>
      <c r="AO15">
        <v>1.2298130959124984E-3</v>
      </c>
      <c r="AP15">
        <v>1.2298130959124984E-3</v>
      </c>
      <c r="AQ15">
        <v>1.2298130959124984E-3</v>
      </c>
      <c r="AR15">
        <v>1.2298130959124984E-3</v>
      </c>
      <c r="AS15">
        <v>1.2298130959124984E-3</v>
      </c>
      <c r="AT15">
        <v>1.2298130959124984E-3</v>
      </c>
      <c r="AU15">
        <v>1.2298130959124984E-3</v>
      </c>
      <c r="AV15">
        <v>1.2298130959124984E-3</v>
      </c>
      <c r="AW15">
        <v>1.2298130959124984E-3</v>
      </c>
      <c r="AX15">
        <v>1.2298130959124984E-3</v>
      </c>
      <c r="AY15">
        <v>1.2298130959124984E-3</v>
      </c>
      <c r="AZ15">
        <v>1.2298130959124984E-3</v>
      </c>
      <c r="BA15">
        <v>1.2298130959124984E-3</v>
      </c>
      <c r="BB15">
        <v>1.2298130959124984E-3</v>
      </c>
      <c r="BC15">
        <v>1.2298130959124984E-3</v>
      </c>
      <c r="BD15">
        <v>1.2298130959124984E-3</v>
      </c>
      <c r="BE15">
        <v>1.2298130959124984E-3</v>
      </c>
      <c r="BF15">
        <v>1.2298130959124984E-3</v>
      </c>
      <c r="BG15">
        <v>1.2298130959124984E-3</v>
      </c>
      <c r="BH15">
        <v>1.2298130959124984E-3</v>
      </c>
      <c r="BI15">
        <v>1.2298130959124984E-3</v>
      </c>
      <c r="BJ15">
        <v>1.2298130959124984E-3</v>
      </c>
      <c r="BK15">
        <v>1.2298130959124984E-3</v>
      </c>
      <c r="BL15">
        <v>1.2298130959124984E-3</v>
      </c>
      <c r="BM15">
        <v>1.2298130959124984E-3</v>
      </c>
      <c r="BN15">
        <v>1.2298130959124984E-3</v>
      </c>
      <c r="BO15">
        <v>1.2298130959124984E-3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1518</v>
      </c>
      <c r="B16">
        <v>384.72372999509884</v>
      </c>
      <c r="C16">
        <v>1.2495899893426622E-3</v>
      </c>
      <c r="D16">
        <v>10</v>
      </c>
      <c r="E16">
        <v>769</v>
      </c>
      <c r="F16">
        <v>-749</v>
      </c>
      <c r="G16">
        <v>0</v>
      </c>
      <c r="H16">
        <v>0</v>
      </c>
      <c r="I16">
        <v>0</v>
      </c>
      <c r="J16">
        <v>0</v>
      </c>
      <c r="K16">
        <v>1.2495899893426622E-3</v>
      </c>
      <c r="L16">
        <v>1.2495899893426622E-3</v>
      </c>
      <c r="M16">
        <v>1.2495899893426622E-3</v>
      </c>
      <c r="N16">
        <v>1.2495899893426622E-3</v>
      </c>
      <c r="O16">
        <v>1.2495899893426622E-3</v>
      </c>
      <c r="P16">
        <v>1.2495899893426622E-3</v>
      </c>
      <c r="Q16">
        <v>1.2495899893426622E-3</v>
      </c>
      <c r="R16">
        <v>1.2495899893426622E-3</v>
      </c>
      <c r="S16">
        <v>1.2495899893426622E-3</v>
      </c>
      <c r="T16">
        <v>1.2495899893426622E-3</v>
      </c>
      <c r="U16">
        <v>1.2495899893426622E-3</v>
      </c>
      <c r="V16">
        <v>1.2495899893426622E-3</v>
      </c>
      <c r="W16">
        <v>1.2495899893426622E-3</v>
      </c>
      <c r="X16">
        <v>1.2495899893426622E-3</v>
      </c>
      <c r="Y16">
        <v>1.2495899893426622E-3</v>
      </c>
      <c r="Z16">
        <v>1.2495899893426622E-3</v>
      </c>
      <c r="AA16">
        <v>1.2495899893426622E-3</v>
      </c>
      <c r="AB16">
        <v>1.2495899893426622E-3</v>
      </c>
      <c r="AC16">
        <v>1.2495899893426622E-3</v>
      </c>
      <c r="AD16">
        <v>1.2495899893426622E-3</v>
      </c>
      <c r="AE16">
        <v>1.2495899893426622E-3</v>
      </c>
      <c r="AF16">
        <v>1.2495899893426622E-3</v>
      </c>
      <c r="AG16">
        <v>1.2495899893426622E-3</v>
      </c>
      <c r="AH16">
        <v>1.2495899893426622E-3</v>
      </c>
      <c r="AI16">
        <v>1.2495899893426622E-3</v>
      </c>
      <c r="AJ16">
        <v>1.2495899893426622E-3</v>
      </c>
      <c r="AK16">
        <v>1.2495899893426622E-3</v>
      </c>
      <c r="AL16">
        <v>1.2495899893426622E-3</v>
      </c>
      <c r="AM16">
        <v>1.2495899893426622E-3</v>
      </c>
      <c r="AN16">
        <v>1.2495899893426622E-3</v>
      </c>
      <c r="AO16">
        <v>1.2495899893426622E-3</v>
      </c>
      <c r="AP16">
        <v>1.2495899893426622E-3</v>
      </c>
      <c r="AQ16">
        <v>1.2495899893426622E-3</v>
      </c>
      <c r="AR16">
        <v>1.2495899893426622E-3</v>
      </c>
      <c r="AS16">
        <v>1.2495899893426622E-3</v>
      </c>
      <c r="AT16">
        <v>1.2495899893426622E-3</v>
      </c>
      <c r="AU16">
        <v>1.2495899893426622E-3</v>
      </c>
      <c r="AV16">
        <v>1.2495899893426622E-3</v>
      </c>
      <c r="AW16">
        <v>1.2495899893426622E-3</v>
      </c>
      <c r="AX16">
        <v>1.2495899893426622E-3</v>
      </c>
      <c r="AY16">
        <v>1.2495899893426622E-3</v>
      </c>
      <c r="AZ16">
        <v>1.2495899893426622E-3</v>
      </c>
      <c r="BA16">
        <v>1.2495899893426622E-3</v>
      </c>
      <c r="BB16">
        <v>1.2495899893426622E-3</v>
      </c>
      <c r="BC16">
        <v>1.2495899893426622E-3</v>
      </c>
      <c r="BD16">
        <v>1.2495899893426622E-3</v>
      </c>
      <c r="BE16">
        <v>1.2495899893426622E-3</v>
      </c>
      <c r="BF16">
        <v>1.2495899893426622E-3</v>
      </c>
      <c r="BG16">
        <v>1.2495899893426622E-3</v>
      </c>
      <c r="BH16">
        <v>1.2495899893426622E-3</v>
      </c>
      <c r="BI16">
        <v>1.2495899893426622E-3</v>
      </c>
      <c r="BJ16">
        <v>1.2495899893426622E-3</v>
      </c>
      <c r="BK16">
        <v>1.2495899893426622E-3</v>
      </c>
      <c r="BL16">
        <v>1.2495899893426622E-3</v>
      </c>
      <c r="BM16">
        <v>1.2495899893426622E-3</v>
      </c>
      <c r="BN16">
        <v>1.2495899893426622E-3</v>
      </c>
      <c r="BO16">
        <v>1.2495899893426622E-3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1514</v>
      </c>
      <c r="B17">
        <v>291.77238125607664</v>
      </c>
      <c r="C17">
        <v>9.4768224145910817E-4</v>
      </c>
      <c r="D17">
        <v>20</v>
      </c>
      <c r="E17">
        <v>777</v>
      </c>
      <c r="F17">
        <v>-737</v>
      </c>
      <c r="G17">
        <v>0</v>
      </c>
      <c r="H17">
        <v>0</v>
      </c>
      <c r="I17">
        <v>0</v>
      </c>
      <c r="J17">
        <v>0</v>
      </c>
      <c r="K17">
        <v>0</v>
      </c>
      <c r="L17">
        <v>9.4768224145910817E-4</v>
      </c>
      <c r="M17">
        <v>9.4768224145910817E-4</v>
      </c>
      <c r="N17">
        <v>9.4768224145910817E-4</v>
      </c>
      <c r="O17">
        <v>9.4768224145910817E-4</v>
      </c>
      <c r="P17">
        <v>9.4768224145910817E-4</v>
      </c>
      <c r="Q17">
        <v>9.4768224145910817E-4</v>
      </c>
      <c r="R17">
        <v>9.4768224145910817E-4</v>
      </c>
      <c r="S17">
        <v>9.4768224145910817E-4</v>
      </c>
      <c r="T17">
        <v>9.4768224145910817E-4</v>
      </c>
      <c r="U17">
        <v>9.4768224145910817E-4</v>
      </c>
      <c r="V17">
        <v>9.4768224145910817E-4</v>
      </c>
      <c r="W17">
        <v>9.4768224145910817E-4</v>
      </c>
      <c r="X17">
        <v>9.4768224145910817E-4</v>
      </c>
      <c r="Y17">
        <v>9.4768224145910817E-4</v>
      </c>
      <c r="Z17">
        <v>9.4768224145910817E-4</v>
      </c>
      <c r="AA17">
        <v>9.4768224145910817E-4</v>
      </c>
      <c r="AB17">
        <v>9.4768224145910817E-4</v>
      </c>
      <c r="AC17">
        <v>9.4768224145910817E-4</v>
      </c>
      <c r="AD17">
        <v>9.4768224145910817E-4</v>
      </c>
      <c r="AE17">
        <v>9.4768224145910817E-4</v>
      </c>
      <c r="AF17">
        <v>9.4768224145910817E-4</v>
      </c>
      <c r="AG17">
        <v>9.4768224145910817E-4</v>
      </c>
      <c r="AH17">
        <v>9.4768224145910817E-4</v>
      </c>
      <c r="AI17">
        <v>9.4768224145910817E-4</v>
      </c>
      <c r="AJ17">
        <v>9.4768224145910817E-4</v>
      </c>
      <c r="AK17">
        <v>9.4768224145910817E-4</v>
      </c>
      <c r="AL17">
        <v>9.4768224145910817E-4</v>
      </c>
      <c r="AM17">
        <v>9.4768224145910817E-4</v>
      </c>
      <c r="AN17">
        <v>9.4768224145910817E-4</v>
      </c>
      <c r="AO17">
        <v>9.4768224145910817E-4</v>
      </c>
      <c r="AP17">
        <v>9.4768224145910817E-4</v>
      </c>
      <c r="AQ17">
        <v>9.4768224145910817E-4</v>
      </c>
      <c r="AR17">
        <v>9.4768224145910817E-4</v>
      </c>
      <c r="AS17">
        <v>9.4768224145910817E-4</v>
      </c>
      <c r="AT17">
        <v>9.4768224145910817E-4</v>
      </c>
      <c r="AU17">
        <v>9.4768224145910817E-4</v>
      </c>
      <c r="AV17">
        <v>9.4768224145910817E-4</v>
      </c>
      <c r="AW17">
        <v>9.4768224145910817E-4</v>
      </c>
      <c r="AX17">
        <v>9.4768224145910817E-4</v>
      </c>
      <c r="AY17">
        <v>9.4768224145910817E-4</v>
      </c>
      <c r="AZ17">
        <v>9.4768224145910817E-4</v>
      </c>
      <c r="BA17">
        <v>9.4768224145910817E-4</v>
      </c>
      <c r="BB17">
        <v>9.4768224145910817E-4</v>
      </c>
      <c r="BC17">
        <v>9.4768224145910817E-4</v>
      </c>
      <c r="BD17">
        <v>9.4768224145910817E-4</v>
      </c>
      <c r="BE17">
        <v>9.4768224145910817E-4</v>
      </c>
      <c r="BF17">
        <v>9.4768224145910817E-4</v>
      </c>
      <c r="BG17">
        <v>9.4768224145910817E-4</v>
      </c>
      <c r="BH17">
        <v>9.4768224145910817E-4</v>
      </c>
      <c r="BI17">
        <v>9.4768224145910817E-4</v>
      </c>
      <c r="BJ17">
        <v>9.4768224145910817E-4</v>
      </c>
      <c r="BK17">
        <v>9.4768224145910817E-4</v>
      </c>
      <c r="BL17">
        <v>9.4768224145910817E-4</v>
      </c>
      <c r="BM17">
        <v>9.4768224145910817E-4</v>
      </c>
      <c r="BN17">
        <v>9.4768224145910817E-4</v>
      </c>
      <c r="BO17">
        <v>9.4768224145910817E-4</v>
      </c>
      <c r="BP17">
        <v>9.4768224145910817E-4</v>
      </c>
      <c r="BQ17">
        <v>0</v>
      </c>
      <c r="BR17">
        <v>0</v>
      </c>
      <c r="BS17">
        <v>0</v>
      </c>
    </row>
    <row r="18" spans="1:71" x14ac:dyDescent="0.25">
      <c r="A18">
        <v>1514</v>
      </c>
      <c r="B18">
        <v>276.44121105803174</v>
      </c>
      <c r="C18">
        <v>8.9788630918160217E-4</v>
      </c>
      <c r="D18">
        <v>30</v>
      </c>
      <c r="E18">
        <v>787</v>
      </c>
      <c r="F18">
        <v>-727</v>
      </c>
      <c r="G18">
        <v>0</v>
      </c>
      <c r="H18">
        <v>0</v>
      </c>
      <c r="I18">
        <v>0</v>
      </c>
      <c r="J18">
        <v>0</v>
      </c>
      <c r="K18">
        <v>0</v>
      </c>
      <c r="L18">
        <v>8.9788630918160217E-4</v>
      </c>
      <c r="M18">
        <v>8.9788630918160217E-4</v>
      </c>
      <c r="N18">
        <v>8.9788630918160217E-4</v>
      </c>
      <c r="O18">
        <v>8.9788630918160217E-4</v>
      </c>
      <c r="P18">
        <v>8.9788630918160217E-4</v>
      </c>
      <c r="Q18">
        <v>8.9788630918160217E-4</v>
      </c>
      <c r="R18">
        <v>8.9788630918160217E-4</v>
      </c>
      <c r="S18">
        <v>8.9788630918160217E-4</v>
      </c>
      <c r="T18">
        <v>8.9788630918160217E-4</v>
      </c>
      <c r="U18">
        <v>8.9788630918160217E-4</v>
      </c>
      <c r="V18">
        <v>8.9788630918160217E-4</v>
      </c>
      <c r="W18">
        <v>8.9788630918160217E-4</v>
      </c>
      <c r="X18">
        <v>8.9788630918160217E-4</v>
      </c>
      <c r="Y18">
        <v>8.9788630918160217E-4</v>
      </c>
      <c r="Z18">
        <v>8.9788630918160217E-4</v>
      </c>
      <c r="AA18">
        <v>8.9788630918160217E-4</v>
      </c>
      <c r="AB18">
        <v>8.9788630918160217E-4</v>
      </c>
      <c r="AC18">
        <v>8.9788630918160217E-4</v>
      </c>
      <c r="AD18">
        <v>8.9788630918160217E-4</v>
      </c>
      <c r="AE18">
        <v>8.9788630918160217E-4</v>
      </c>
      <c r="AF18">
        <v>8.9788630918160217E-4</v>
      </c>
      <c r="AG18">
        <v>8.9788630918160217E-4</v>
      </c>
      <c r="AH18">
        <v>8.9788630918160217E-4</v>
      </c>
      <c r="AI18">
        <v>8.9788630918160217E-4</v>
      </c>
      <c r="AJ18">
        <v>8.9788630918160217E-4</v>
      </c>
      <c r="AK18">
        <v>8.9788630918160217E-4</v>
      </c>
      <c r="AL18">
        <v>8.9788630918160217E-4</v>
      </c>
      <c r="AM18">
        <v>8.9788630918160217E-4</v>
      </c>
      <c r="AN18">
        <v>8.9788630918160217E-4</v>
      </c>
      <c r="AO18">
        <v>8.9788630918160217E-4</v>
      </c>
      <c r="AP18">
        <v>8.9788630918160217E-4</v>
      </c>
      <c r="AQ18">
        <v>8.9788630918160217E-4</v>
      </c>
      <c r="AR18">
        <v>8.9788630918160217E-4</v>
      </c>
      <c r="AS18">
        <v>8.9788630918160217E-4</v>
      </c>
      <c r="AT18">
        <v>8.9788630918160217E-4</v>
      </c>
      <c r="AU18">
        <v>8.9788630918160217E-4</v>
      </c>
      <c r="AV18">
        <v>8.9788630918160217E-4</v>
      </c>
      <c r="AW18">
        <v>8.9788630918160217E-4</v>
      </c>
      <c r="AX18">
        <v>8.9788630918160217E-4</v>
      </c>
      <c r="AY18">
        <v>8.9788630918160217E-4</v>
      </c>
      <c r="AZ18">
        <v>8.9788630918160217E-4</v>
      </c>
      <c r="BA18">
        <v>8.9788630918160217E-4</v>
      </c>
      <c r="BB18">
        <v>8.9788630918160217E-4</v>
      </c>
      <c r="BC18">
        <v>8.9788630918160217E-4</v>
      </c>
      <c r="BD18">
        <v>8.9788630918160217E-4</v>
      </c>
      <c r="BE18">
        <v>8.9788630918160217E-4</v>
      </c>
      <c r="BF18">
        <v>8.9788630918160217E-4</v>
      </c>
      <c r="BG18">
        <v>8.9788630918160217E-4</v>
      </c>
      <c r="BH18">
        <v>8.9788630918160217E-4</v>
      </c>
      <c r="BI18">
        <v>8.9788630918160217E-4</v>
      </c>
      <c r="BJ18">
        <v>8.9788630918160217E-4</v>
      </c>
      <c r="BK18">
        <v>8.9788630918160217E-4</v>
      </c>
      <c r="BL18">
        <v>8.9788630918160217E-4</v>
      </c>
      <c r="BM18">
        <v>8.9788630918160217E-4</v>
      </c>
      <c r="BN18">
        <v>8.9788630918160217E-4</v>
      </c>
      <c r="BO18">
        <v>8.9788630918160217E-4</v>
      </c>
      <c r="BP18">
        <v>8.9788630918160217E-4</v>
      </c>
      <c r="BQ18">
        <v>0</v>
      </c>
      <c r="BR18">
        <v>0</v>
      </c>
      <c r="BS18">
        <v>0</v>
      </c>
    </row>
    <row r="19" spans="1:71" x14ac:dyDescent="0.25">
      <c r="A19">
        <v>1514</v>
      </c>
      <c r="B19">
        <v>281.86383562568034</v>
      </c>
      <c r="C19">
        <v>9.1549909687157279E-4</v>
      </c>
      <c r="D19">
        <v>40</v>
      </c>
      <c r="E19">
        <v>797</v>
      </c>
      <c r="F19">
        <v>-717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9.1549909687157279E-4</v>
      </c>
      <c r="N19">
        <v>9.1549909687157279E-4</v>
      </c>
      <c r="O19">
        <v>9.1549909687157279E-4</v>
      </c>
      <c r="P19">
        <v>9.1549909687157279E-4</v>
      </c>
      <c r="Q19">
        <v>9.1549909687157279E-4</v>
      </c>
      <c r="R19">
        <v>9.1549909687157279E-4</v>
      </c>
      <c r="S19">
        <v>9.1549909687157279E-4</v>
      </c>
      <c r="T19">
        <v>9.1549909687157279E-4</v>
      </c>
      <c r="U19">
        <v>9.1549909687157279E-4</v>
      </c>
      <c r="V19">
        <v>9.1549909687157279E-4</v>
      </c>
      <c r="W19">
        <v>9.1549909687157279E-4</v>
      </c>
      <c r="X19">
        <v>9.1549909687157279E-4</v>
      </c>
      <c r="Y19">
        <v>9.1549909687157279E-4</v>
      </c>
      <c r="Z19">
        <v>9.1549909687157279E-4</v>
      </c>
      <c r="AA19">
        <v>9.1549909687157279E-4</v>
      </c>
      <c r="AB19">
        <v>9.1549909687157279E-4</v>
      </c>
      <c r="AC19">
        <v>9.1549909687157279E-4</v>
      </c>
      <c r="AD19">
        <v>9.1549909687157279E-4</v>
      </c>
      <c r="AE19">
        <v>9.1549909687157279E-4</v>
      </c>
      <c r="AF19">
        <v>9.1549909687157279E-4</v>
      </c>
      <c r="AG19">
        <v>9.1549909687157279E-4</v>
      </c>
      <c r="AH19">
        <v>9.1549909687157279E-4</v>
      </c>
      <c r="AI19">
        <v>9.1549909687157279E-4</v>
      </c>
      <c r="AJ19">
        <v>9.1549909687157279E-4</v>
      </c>
      <c r="AK19">
        <v>9.1549909687157279E-4</v>
      </c>
      <c r="AL19">
        <v>9.1549909687157279E-4</v>
      </c>
      <c r="AM19">
        <v>9.1549909687157279E-4</v>
      </c>
      <c r="AN19">
        <v>9.1549909687157279E-4</v>
      </c>
      <c r="AO19">
        <v>9.1549909687157279E-4</v>
      </c>
      <c r="AP19">
        <v>9.1549909687157279E-4</v>
      </c>
      <c r="AQ19">
        <v>9.1549909687157279E-4</v>
      </c>
      <c r="AR19">
        <v>9.1549909687157279E-4</v>
      </c>
      <c r="AS19">
        <v>9.1549909687157279E-4</v>
      </c>
      <c r="AT19">
        <v>9.1549909687157279E-4</v>
      </c>
      <c r="AU19">
        <v>9.1549909687157279E-4</v>
      </c>
      <c r="AV19">
        <v>9.1549909687157279E-4</v>
      </c>
      <c r="AW19">
        <v>9.1549909687157279E-4</v>
      </c>
      <c r="AX19">
        <v>9.1549909687157279E-4</v>
      </c>
      <c r="AY19">
        <v>9.1549909687157279E-4</v>
      </c>
      <c r="AZ19">
        <v>9.1549909687157279E-4</v>
      </c>
      <c r="BA19">
        <v>9.1549909687157279E-4</v>
      </c>
      <c r="BB19">
        <v>9.1549909687157279E-4</v>
      </c>
      <c r="BC19">
        <v>9.1549909687157279E-4</v>
      </c>
      <c r="BD19">
        <v>9.1549909687157279E-4</v>
      </c>
      <c r="BE19">
        <v>9.1549909687157279E-4</v>
      </c>
      <c r="BF19">
        <v>9.1549909687157279E-4</v>
      </c>
      <c r="BG19">
        <v>9.1549909687157279E-4</v>
      </c>
      <c r="BH19">
        <v>9.1549909687157279E-4</v>
      </c>
      <c r="BI19">
        <v>9.1549909687157279E-4</v>
      </c>
      <c r="BJ19">
        <v>9.1549909687157279E-4</v>
      </c>
      <c r="BK19">
        <v>9.1549909687157279E-4</v>
      </c>
      <c r="BL19">
        <v>9.1549909687157279E-4</v>
      </c>
      <c r="BM19">
        <v>9.1549909687157279E-4</v>
      </c>
      <c r="BN19">
        <v>9.1549909687157279E-4</v>
      </c>
      <c r="BO19">
        <v>9.1549909687157279E-4</v>
      </c>
      <c r="BP19">
        <v>9.1549909687157279E-4</v>
      </c>
      <c r="BQ19">
        <v>0</v>
      </c>
      <c r="BR19">
        <v>0</v>
      </c>
      <c r="BS19">
        <v>0</v>
      </c>
    </row>
    <row r="20" spans="1:71" x14ac:dyDescent="0.25">
      <c r="A20">
        <v>1525</v>
      </c>
      <c r="B20">
        <v>241.23537626321308</v>
      </c>
      <c r="C20">
        <v>7.8353708843918149E-4</v>
      </c>
      <c r="D20">
        <v>30</v>
      </c>
      <c r="E20">
        <v>792.5</v>
      </c>
      <c r="F20">
        <v>-732.5</v>
      </c>
      <c r="G20">
        <v>0</v>
      </c>
      <c r="H20">
        <v>0</v>
      </c>
      <c r="I20">
        <v>0</v>
      </c>
      <c r="J20">
        <v>0</v>
      </c>
      <c r="K20">
        <v>0</v>
      </c>
      <c r="L20">
        <v>7.8353708843918149E-4</v>
      </c>
      <c r="M20">
        <v>7.8353708843918149E-4</v>
      </c>
      <c r="N20">
        <v>7.8353708843918149E-4</v>
      </c>
      <c r="O20">
        <v>7.8353708843918149E-4</v>
      </c>
      <c r="P20">
        <v>7.8353708843918149E-4</v>
      </c>
      <c r="Q20">
        <v>7.8353708843918149E-4</v>
      </c>
      <c r="R20">
        <v>7.8353708843918149E-4</v>
      </c>
      <c r="S20">
        <v>7.8353708843918149E-4</v>
      </c>
      <c r="T20">
        <v>7.8353708843918149E-4</v>
      </c>
      <c r="U20">
        <v>7.8353708843918149E-4</v>
      </c>
      <c r="V20">
        <v>7.8353708843918149E-4</v>
      </c>
      <c r="W20">
        <v>7.8353708843918149E-4</v>
      </c>
      <c r="X20">
        <v>7.8353708843918149E-4</v>
      </c>
      <c r="Y20">
        <v>7.8353708843918149E-4</v>
      </c>
      <c r="Z20">
        <v>7.8353708843918149E-4</v>
      </c>
      <c r="AA20">
        <v>7.8353708843918149E-4</v>
      </c>
      <c r="AB20">
        <v>7.8353708843918149E-4</v>
      </c>
      <c r="AC20">
        <v>7.8353708843918149E-4</v>
      </c>
      <c r="AD20">
        <v>7.8353708843918149E-4</v>
      </c>
      <c r="AE20">
        <v>7.8353708843918149E-4</v>
      </c>
      <c r="AF20">
        <v>7.8353708843918149E-4</v>
      </c>
      <c r="AG20">
        <v>7.8353708843918149E-4</v>
      </c>
      <c r="AH20">
        <v>7.8353708843918149E-4</v>
      </c>
      <c r="AI20">
        <v>7.8353708843918149E-4</v>
      </c>
      <c r="AJ20">
        <v>7.8353708843918149E-4</v>
      </c>
      <c r="AK20">
        <v>7.8353708843918149E-4</v>
      </c>
      <c r="AL20">
        <v>7.8353708843918149E-4</v>
      </c>
      <c r="AM20">
        <v>7.8353708843918149E-4</v>
      </c>
      <c r="AN20">
        <v>7.8353708843918149E-4</v>
      </c>
      <c r="AO20">
        <v>7.8353708843918149E-4</v>
      </c>
      <c r="AP20">
        <v>7.8353708843918149E-4</v>
      </c>
      <c r="AQ20">
        <v>7.8353708843918149E-4</v>
      </c>
      <c r="AR20">
        <v>7.8353708843918149E-4</v>
      </c>
      <c r="AS20">
        <v>7.8353708843918149E-4</v>
      </c>
      <c r="AT20">
        <v>7.8353708843918149E-4</v>
      </c>
      <c r="AU20">
        <v>7.8353708843918149E-4</v>
      </c>
      <c r="AV20">
        <v>7.8353708843918149E-4</v>
      </c>
      <c r="AW20">
        <v>7.8353708843918149E-4</v>
      </c>
      <c r="AX20">
        <v>7.8353708843918149E-4</v>
      </c>
      <c r="AY20">
        <v>7.8353708843918149E-4</v>
      </c>
      <c r="AZ20">
        <v>7.8353708843918149E-4</v>
      </c>
      <c r="BA20">
        <v>7.8353708843918149E-4</v>
      </c>
      <c r="BB20">
        <v>7.8353708843918149E-4</v>
      </c>
      <c r="BC20">
        <v>7.8353708843918149E-4</v>
      </c>
      <c r="BD20">
        <v>7.8353708843918149E-4</v>
      </c>
      <c r="BE20">
        <v>7.8353708843918149E-4</v>
      </c>
      <c r="BF20">
        <v>7.8353708843918149E-4</v>
      </c>
      <c r="BG20">
        <v>7.8353708843918149E-4</v>
      </c>
      <c r="BH20">
        <v>7.8353708843918149E-4</v>
      </c>
      <c r="BI20">
        <v>7.8353708843918149E-4</v>
      </c>
      <c r="BJ20">
        <v>7.8353708843918149E-4</v>
      </c>
      <c r="BK20">
        <v>7.8353708843918149E-4</v>
      </c>
      <c r="BL20">
        <v>7.8353708843918149E-4</v>
      </c>
      <c r="BM20">
        <v>7.8353708843918149E-4</v>
      </c>
      <c r="BN20">
        <v>7.8353708843918149E-4</v>
      </c>
      <c r="BO20">
        <v>7.8353708843918149E-4</v>
      </c>
      <c r="BP20">
        <v>7.8353708843918149E-4</v>
      </c>
      <c r="BQ20">
        <v>0</v>
      </c>
      <c r="BR20">
        <v>0</v>
      </c>
      <c r="BS20">
        <v>0</v>
      </c>
    </row>
    <row r="21" spans="1:71" x14ac:dyDescent="0.25">
      <c r="A21">
        <v>1525</v>
      </c>
      <c r="B21">
        <v>247.75188513442626</v>
      </c>
      <c r="C21">
        <v>8.0470283314391911E-4</v>
      </c>
      <c r="D21">
        <v>20</v>
      </c>
      <c r="E21">
        <v>782.5</v>
      </c>
      <c r="F21">
        <v>-742.5</v>
      </c>
      <c r="G21">
        <v>0</v>
      </c>
      <c r="H21">
        <v>0</v>
      </c>
      <c r="I21">
        <v>0</v>
      </c>
      <c r="J21">
        <v>0</v>
      </c>
      <c r="K21">
        <v>0</v>
      </c>
      <c r="L21">
        <v>8.0470283314391911E-4</v>
      </c>
      <c r="M21">
        <v>8.0470283314391911E-4</v>
      </c>
      <c r="N21">
        <v>8.0470283314391911E-4</v>
      </c>
      <c r="O21">
        <v>8.0470283314391911E-4</v>
      </c>
      <c r="P21">
        <v>8.0470283314391911E-4</v>
      </c>
      <c r="Q21">
        <v>8.0470283314391911E-4</v>
      </c>
      <c r="R21">
        <v>8.0470283314391911E-4</v>
      </c>
      <c r="S21">
        <v>8.0470283314391911E-4</v>
      </c>
      <c r="T21">
        <v>8.0470283314391911E-4</v>
      </c>
      <c r="U21">
        <v>8.0470283314391911E-4</v>
      </c>
      <c r="V21">
        <v>8.0470283314391911E-4</v>
      </c>
      <c r="W21">
        <v>8.0470283314391911E-4</v>
      </c>
      <c r="X21">
        <v>8.0470283314391911E-4</v>
      </c>
      <c r="Y21">
        <v>8.0470283314391911E-4</v>
      </c>
      <c r="Z21">
        <v>8.0470283314391911E-4</v>
      </c>
      <c r="AA21">
        <v>8.0470283314391911E-4</v>
      </c>
      <c r="AB21">
        <v>8.0470283314391911E-4</v>
      </c>
      <c r="AC21">
        <v>8.0470283314391911E-4</v>
      </c>
      <c r="AD21">
        <v>8.0470283314391911E-4</v>
      </c>
      <c r="AE21">
        <v>8.0470283314391911E-4</v>
      </c>
      <c r="AF21">
        <v>8.0470283314391911E-4</v>
      </c>
      <c r="AG21">
        <v>8.0470283314391911E-4</v>
      </c>
      <c r="AH21">
        <v>8.0470283314391911E-4</v>
      </c>
      <c r="AI21">
        <v>8.0470283314391911E-4</v>
      </c>
      <c r="AJ21">
        <v>8.0470283314391911E-4</v>
      </c>
      <c r="AK21">
        <v>8.0470283314391911E-4</v>
      </c>
      <c r="AL21">
        <v>8.0470283314391911E-4</v>
      </c>
      <c r="AM21">
        <v>8.0470283314391911E-4</v>
      </c>
      <c r="AN21">
        <v>8.0470283314391911E-4</v>
      </c>
      <c r="AO21">
        <v>8.0470283314391911E-4</v>
      </c>
      <c r="AP21">
        <v>8.0470283314391911E-4</v>
      </c>
      <c r="AQ21">
        <v>8.0470283314391911E-4</v>
      </c>
      <c r="AR21">
        <v>8.0470283314391911E-4</v>
      </c>
      <c r="AS21">
        <v>8.0470283314391911E-4</v>
      </c>
      <c r="AT21">
        <v>8.0470283314391911E-4</v>
      </c>
      <c r="AU21">
        <v>8.0470283314391911E-4</v>
      </c>
      <c r="AV21">
        <v>8.0470283314391911E-4</v>
      </c>
      <c r="AW21">
        <v>8.0470283314391911E-4</v>
      </c>
      <c r="AX21">
        <v>8.0470283314391911E-4</v>
      </c>
      <c r="AY21">
        <v>8.0470283314391911E-4</v>
      </c>
      <c r="AZ21">
        <v>8.0470283314391911E-4</v>
      </c>
      <c r="BA21">
        <v>8.0470283314391911E-4</v>
      </c>
      <c r="BB21">
        <v>8.0470283314391911E-4</v>
      </c>
      <c r="BC21">
        <v>8.0470283314391911E-4</v>
      </c>
      <c r="BD21">
        <v>8.0470283314391911E-4</v>
      </c>
      <c r="BE21">
        <v>8.0470283314391911E-4</v>
      </c>
      <c r="BF21">
        <v>8.0470283314391911E-4</v>
      </c>
      <c r="BG21">
        <v>8.0470283314391911E-4</v>
      </c>
      <c r="BH21">
        <v>8.0470283314391911E-4</v>
      </c>
      <c r="BI21">
        <v>8.0470283314391911E-4</v>
      </c>
      <c r="BJ21">
        <v>8.0470283314391911E-4</v>
      </c>
      <c r="BK21">
        <v>8.0470283314391911E-4</v>
      </c>
      <c r="BL21">
        <v>8.0470283314391911E-4</v>
      </c>
      <c r="BM21">
        <v>8.0470283314391911E-4</v>
      </c>
      <c r="BN21">
        <v>8.0470283314391911E-4</v>
      </c>
      <c r="BO21">
        <v>8.0470283314391911E-4</v>
      </c>
      <c r="BP21">
        <v>8.0470283314391911E-4</v>
      </c>
      <c r="BQ21">
        <v>0</v>
      </c>
      <c r="BR21">
        <v>0</v>
      </c>
      <c r="BS21">
        <v>0</v>
      </c>
    </row>
    <row r="22" spans="1:71" x14ac:dyDescent="0.25">
      <c r="A22">
        <v>1525</v>
      </c>
      <c r="B22">
        <v>248.80987699672133</v>
      </c>
      <c r="C22">
        <v>8.0813921082706006E-4</v>
      </c>
      <c r="D22">
        <v>10</v>
      </c>
      <c r="E22">
        <v>772.5</v>
      </c>
      <c r="F22">
        <v>-752.5</v>
      </c>
      <c r="G22">
        <v>0</v>
      </c>
      <c r="H22">
        <v>0</v>
      </c>
      <c r="I22">
        <v>0</v>
      </c>
      <c r="J22">
        <v>0</v>
      </c>
      <c r="K22">
        <v>8.0813921082706006E-4</v>
      </c>
      <c r="L22">
        <v>8.0813921082706006E-4</v>
      </c>
      <c r="M22">
        <v>8.0813921082706006E-4</v>
      </c>
      <c r="N22">
        <v>8.0813921082706006E-4</v>
      </c>
      <c r="O22">
        <v>8.0813921082706006E-4</v>
      </c>
      <c r="P22">
        <v>8.0813921082706006E-4</v>
      </c>
      <c r="Q22">
        <v>8.0813921082706006E-4</v>
      </c>
      <c r="R22">
        <v>8.0813921082706006E-4</v>
      </c>
      <c r="S22">
        <v>8.0813921082706006E-4</v>
      </c>
      <c r="T22">
        <v>8.0813921082706006E-4</v>
      </c>
      <c r="U22">
        <v>8.0813921082706006E-4</v>
      </c>
      <c r="V22">
        <v>8.0813921082706006E-4</v>
      </c>
      <c r="W22">
        <v>8.0813921082706006E-4</v>
      </c>
      <c r="X22">
        <v>8.0813921082706006E-4</v>
      </c>
      <c r="Y22">
        <v>8.0813921082706006E-4</v>
      </c>
      <c r="Z22">
        <v>8.0813921082706006E-4</v>
      </c>
      <c r="AA22">
        <v>8.0813921082706006E-4</v>
      </c>
      <c r="AB22">
        <v>8.0813921082706006E-4</v>
      </c>
      <c r="AC22">
        <v>8.0813921082706006E-4</v>
      </c>
      <c r="AD22">
        <v>8.0813921082706006E-4</v>
      </c>
      <c r="AE22">
        <v>8.0813921082706006E-4</v>
      </c>
      <c r="AF22">
        <v>8.0813921082706006E-4</v>
      </c>
      <c r="AG22">
        <v>8.0813921082706006E-4</v>
      </c>
      <c r="AH22">
        <v>8.0813921082706006E-4</v>
      </c>
      <c r="AI22">
        <v>8.0813921082706006E-4</v>
      </c>
      <c r="AJ22">
        <v>8.0813921082706006E-4</v>
      </c>
      <c r="AK22">
        <v>8.0813921082706006E-4</v>
      </c>
      <c r="AL22">
        <v>8.0813921082706006E-4</v>
      </c>
      <c r="AM22">
        <v>8.0813921082706006E-4</v>
      </c>
      <c r="AN22">
        <v>8.0813921082706006E-4</v>
      </c>
      <c r="AO22">
        <v>8.0813921082706006E-4</v>
      </c>
      <c r="AP22">
        <v>8.0813921082706006E-4</v>
      </c>
      <c r="AQ22">
        <v>8.0813921082706006E-4</v>
      </c>
      <c r="AR22">
        <v>8.0813921082706006E-4</v>
      </c>
      <c r="AS22">
        <v>8.0813921082706006E-4</v>
      </c>
      <c r="AT22">
        <v>8.0813921082706006E-4</v>
      </c>
      <c r="AU22">
        <v>8.0813921082706006E-4</v>
      </c>
      <c r="AV22">
        <v>8.0813921082706006E-4</v>
      </c>
      <c r="AW22">
        <v>8.0813921082706006E-4</v>
      </c>
      <c r="AX22">
        <v>8.0813921082706006E-4</v>
      </c>
      <c r="AY22">
        <v>8.0813921082706006E-4</v>
      </c>
      <c r="AZ22">
        <v>8.0813921082706006E-4</v>
      </c>
      <c r="BA22">
        <v>8.0813921082706006E-4</v>
      </c>
      <c r="BB22">
        <v>8.0813921082706006E-4</v>
      </c>
      <c r="BC22">
        <v>8.0813921082706006E-4</v>
      </c>
      <c r="BD22">
        <v>8.0813921082706006E-4</v>
      </c>
      <c r="BE22">
        <v>8.0813921082706006E-4</v>
      </c>
      <c r="BF22">
        <v>8.0813921082706006E-4</v>
      </c>
      <c r="BG22">
        <v>8.0813921082706006E-4</v>
      </c>
      <c r="BH22">
        <v>8.0813921082706006E-4</v>
      </c>
      <c r="BI22">
        <v>8.0813921082706006E-4</v>
      </c>
      <c r="BJ22">
        <v>8.0813921082706006E-4</v>
      </c>
      <c r="BK22">
        <v>8.0813921082706006E-4</v>
      </c>
      <c r="BL22">
        <v>8.0813921082706006E-4</v>
      </c>
      <c r="BM22">
        <v>8.0813921082706006E-4</v>
      </c>
      <c r="BN22">
        <v>8.0813921082706006E-4</v>
      </c>
      <c r="BO22">
        <v>8.0813921082706006E-4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1518</v>
      </c>
      <c r="B23">
        <v>380.1649190549802</v>
      </c>
      <c r="C23">
        <v>1.2347828847376237E-3</v>
      </c>
      <c r="D23">
        <v>0</v>
      </c>
      <c r="E23">
        <v>759</v>
      </c>
      <c r="F23">
        <v>-759</v>
      </c>
      <c r="G23">
        <v>0</v>
      </c>
      <c r="H23">
        <v>0</v>
      </c>
      <c r="I23">
        <v>0</v>
      </c>
      <c r="J23">
        <v>0</v>
      </c>
      <c r="K23">
        <v>1.2347828847376237E-3</v>
      </c>
      <c r="L23">
        <v>1.2347828847376237E-3</v>
      </c>
      <c r="M23">
        <v>1.2347828847376237E-3</v>
      </c>
      <c r="N23">
        <v>1.2347828847376237E-3</v>
      </c>
      <c r="O23">
        <v>1.2347828847376237E-3</v>
      </c>
      <c r="P23">
        <v>1.2347828847376237E-3</v>
      </c>
      <c r="Q23">
        <v>1.2347828847376237E-3</v>
      </c>
      <c r="R23">
        <v>1.2347828847376237E-3</v>
      </c>
      <c r="S23">
        <v>1.2347828847376237E-3</v>
      </c>
      <c r="T23">
        <v>1.2347828847376237E-3</v>
      </c>
      <c r="U23">
        <v>1.2347828847376237E-3</v>
      </c>
      <c r="V23">
        <v>1.2347828847376237E-3</v>
      </c>
      <c r="W23">
        <v>1.2347828847376237E-3</v>
      </c>
      <c r="X23">
        <v>1.2347828847376237E-3</v>
      </c>
      <c r="Y23">
        <v>1.2347828847376237E-3</v>
      </c>
      <c r="Z23">
        <v>1.2347828847376237E-3</v>
      </c>
      <c r="AA23">
        <v>1.2347828847376237E-3</v>
      </c>
      <c r="AB23">
        <v>1.2347828847376237E-3</v>
      </c>
      <c r="AC23">
        <v>1.2347828847376237E-3</v>
      </c>
      <c r="AD23">
        <v>1.2347828847376237E-3</v>
      </c>
      <c r="AE23">
        <v>1.2347828847376237E-3</v>
      </c>
      <c r="AF23">
        <v>1.2347828847376237E-3</v>
      </c>
      <c r="AG23">
        <v>1.2347828847376237E-3</v>
      </c>
      <c r="AH23">
        <v>1.2347828847376237E-3</v>
      </c>
      <c r="AI23">
        <v>1.2347828847376237E-3</v>
      </c>
      <c r="AJ23">
        <v>1.2347828847376237E-3</v>
      </c>
      <c r="AK23">
        <v>1.2347828847376237E-3</v>
      </c>
      <c r="AL23">
        <v>1.2347828847376237E-3</v>
      </c>
      <c r="AM23">
        <v>1.2347828847376237E-3</v>
      </c>
      <c r="AN23">
        <v>1.2347828847376237E-3</v>
      </c>
      <c r="AO23">
        <v>1.2347828847376237E-3</v>
      </c>
      <c r="AP23">
        <v>1.2347828847376237E-3</v>
      </c>
      <c r="AQ23">
        <v>1.2347828847376237E-3</v>
      </c>
      <c r="AR23">
        <v>1.2347828847376237E-3</v>
      </c>
      <c r="AS23">
        <v>1.2347828847376237E-3</v>
      </c>
      <c r="AT23">
        <v>1.2347828847376237E-3</v>
      </c>
      <c r="AU23">
        <v>1.2347828847376237E-3</v>
      </c>
      <c r="AV23">
        <v>1.2347828847376237E-3</v>
      </c>
      <c r="AW23">
        <v>1.2347828847376237E-3</v>
      </c>
      <c r="AX23">
        <v>1.2347828847376237E-3</v>
      </c>
      <c r="AY23">
        <v>1.2347828847376237E-3</v>
      </c>
      <c r="AZ23">
        <v>1.2347828847376237E-3</v>
      </c>
      <c r="BA23">
        <v>1.2347828847376237E-3</v>
      </c>
      <c r="BB23">
        <v>1.2347828847376237E-3</v>
      </c>
      <c r="BC23">
        <v>1.2347828847376237E-3</v>
      </c>
      <c r="BD23">
        <v>1.2347828847376237E-3</v>
      </c>
      <c r="BE23">
        <v>1.2347828847376237E-3</v>
      </c>
      <c r="BF23">
        <v>1.2347828847376237E-3</v>
      </c>
      <c r="BG23">
        <v>1.2347828847376237E-3</v>
      </c>
      <c r="BH23">
        <v>1.2347828847376237E-3</v>
      </c>
      <c r="BI23">
        <v>1.2347828847376237E-3</v>
      </c>
      <c r="BJ23">
        <v>1.2347828847376237E-3</v>
      </c>
      <c r="BK23">
        <v>1.2347828847376237E-3</v>
      </c>
      <c r="BL23">
        <v>1.2347828847376237E-3</v>
      </c>
      <c r="BM23">
        <v>1.2347828847376237E-3</v>
      </c>
      <c r="BN23">
        <v>1.2347828847376237E-3</v>
      </c>
      <c r="BO23">
        <v>1.2347828847376237E-3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1518</v>
      </c>
      <c r="B24">
        <v>392.36237240550065</v>
      </c>
      <c r="C24">
        <v>1.2744004451165445E-3</v>
      </c>
      <c r="D24">
        <v>-10</v>
      </c>
      <c r="E24">
        <v>749</v>
      </c>
      <c r="F24">
        <v>-769</v>
      </c>
      <c r="G24">
        <v>0</v>
      </c>
      <c r="H24">
        <v>0</v>
      </c>
      <c r="I24">
        <v>0</v>
      </c>
      <c r="J24">
        <v>0</v>
      </c>
      <c r="K24">
        <v>1.2744004451165445E-3</v>
      </c>
      <c r="L24">
        <v>1.2744004451165445E-3</v>
      </c>
      <c r="M24">
        <v>1.2744004451165445E-3</v>
      </c>
      <c r="N24">
        <v>1.2744004451165445E-3</v>
      </c>
      <c r="O24">
        <v>1.2744004451165445E-3</v>
      </c>
      <c r="P24">
        <v>1.2744004451165445E-3</v>
      </c>
      <c r="Q24">
        <v>1.2744004451165445E-3</v>
      </c>
      <c r="R24">
        <v>1.2744004451165445E-3</v>
      </c>
      <c r="S24">
        <v>1.2744004451165445E-3</v>
      </c>
      <c r="T24">
        <v>1.2744004451165445E-3</v>
      </c>
      <c r="U24">
        <v>1.2744004451165445E-3</v>
      </c>
      <c r="V24">
        <v>1.2744004451165445E-3</v>
      </c>
      <c r="W24">
        <v>1.2744004451165445E-3</v>
      </c>
      <c r="X24">
        <v>1.2744004451165445E-3</v>
      </c>
      <c r="Y24">
        <v>1.2744004451165445E-3</v>
      </c>
      <c r="Z24">
        <v>1.2744004451165445E-3</v>
      </c>
      <c r="AA24">
        <v>1.2744004451165445E-3</v>
      </c>
      <c r="AB24">
        <v>1.2744004451165445E-3</v>
      </c>
      <c r="AC24">
        <v>1.2744004451165445E-3</v>
      </c>
      <c r="AD24">
        <v>1.2744004451165445E-3</v>
      </c>
      <c r="AE24">
        <v>1.2744004451165445E-3</v>
      </c>
      <c r="AF24">
        <v>1.2744004451165445E-3</v>
      </c>
      <c r="AG24">
        <v>1.2744004451165445E-3</v>
      </c>
      <c r="AH24">
        <v>1.2744004451165445E-3</v>
      </c>
      <c r="AI24">
        <v>1.2744004451165445E-3</v>
      </c>
      <c r="AJ24">
        <v>1.2744004451165445E-3</v>
      </c>
      <c r="AK24">
        <v>1.2744004451165445E-3</v>
      </c>
      <c r="AL24">
        <v>1.2744004451165445E-3</v>
      </c>
      <c r="AM24">
        <v>1.2744004451165445E-3</v>
      </c>
      <c r="AN24">
        <v>1.2744004451165445E-3</v>
      </c>
      <c r="AO24">
        <v>1.2744004451165445E-3</v>
      </c>
      <c r="AP24">
        <v>1.2744004451165445E-3</v>
      </c>
      <c r="AQ24">
        <v>1.2744004451165445E-3</v>
      </c>
      <c r="AR24">
        <v>1.2744004451165445E-3</v>
      </c>
      <c r="AS24">
        <v>1.2744004451165445E-3</v>
      </c>
      <c r="AT24">
        <v>1.2744004451165445E-3</v>
      </c>
      <c r="AU24">
        <v>1.2744004451165445E-3</v>
      </c>
      <c r="AV24">
        <v>1.2744004451165445E-3</v>
      </c>
      <c r="AW24">
        <v>1.2744004451165445E-3</v>
      </c>
      <c r="AX24">
        <v>1.2744004451165445E-3</v>
      </c>
      <c r="AY24">
        <v>1.2744004451165445E-3</v>
      </c>
      <c r="AZ24">
        <v>1.2744004451165445E-3</v>
      </c>
      <c r="BA24">
        <v>1.2744004451165445E-3</v>
      </c>
      <c r="BB24">
        <v>1.2744004451165445E-3</v>
      </c>
      <c r="BC24">
        <v>1.2744004451165445E-3</v>
      </c>
      <c r="BD24">
        <v>1.2744004451165445E-3</v>
      </c>
      <c r="BE24">
        <v>1.2744004451165445E-3</v>
      </c>
      <c r="BF24">
        <v>1.2744004451165445E-3</v>
      </c>
      <c r="BG24">
        <v>1.2744004451165445E-3</v>
      </c>
      <c r="BH24">
        <v>1.2744004451165445E-3</v>
      </c>
      <c r="BI24">
        <v>1.2744004451165445E-3</v>
      </c>
      <c r="BJ24">
        <v>1.2744004451165445E-3</v>
      </c>
      <c r="BK24">
        <v>1.2744004451165445E-3</v>
      </c>
      <c r="BL24">
        <v>1.2744004451165445E-3</v>
      </c>
      <c r="BM24">
        <v>1.2744004451165445E-3</v>
      </c>
      <c r="BN24">
        <v>1.2744004451165445E-3</v>
      </c>
      <c r="BO24">
        <v>1.2744004451165445E-3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1518</v>
      </c>
      <c r="B25">
        <v>392.19674550710135</v>
      </c>
      <c r="C25">
        <v>1.273862485801666E-3</v>
      </c>
      <c r="D25">
        <v>-20</v>
      </c>
      <c r="E25">
        <v>739</v>
      </c>
      <c r="F25">
        <v>-779</v>
      </c>
      <c r="G25">
        <v>0</v>
      </c>
      <c r="H25">
        <v>0</v>
      </c>
      <c r="I25">
        <v>0</v>
      </c>
      <c r="J25">
        <v>1.273862485801666E-3</v>
      </c>
      <c r="K25">
        <v>1.273862485801666E-3</v>
      </c>
      <c r="L25">
        <v>1.273862485801666E-3</v>
      </c>
      <c r="M25">
        <v>1.273862485801666E-3</v>
      </c>
      <c r="N25">
        <v>1.273862485801666E-3</v>
      </c>
      <c r="O25">
        <v>1.273862485801666E-3</v>
      </c>
      <c r="P25">
        <v>1.273862485801666E-3</v>
      </c>
      <c r="Q25">
        <v>1.273862485801666E-3</v>
      </c>
      <c r="R25">
        <v>1.273862485801666E-3</v>
      </c>
      <c r="S25">
        <v>1.273862485801666E-3</v>
      </c>
      <c r="T25">
        <v>1.273862485801666E-3</v>
      </c>
      <c r="U25">
        <v>1.273862485801666E-3</v>
      </c>
      <c r="V25">
        <v>1.273862485801666E-3</v>
      </c>
      <c r="W25">
        <v>1.273862485801666E-3</v>
      </c>
      <c r="X25">
        <v>1.273862485801666E-3</v>
      </c>
      <c r="Y25">
        <v>1.273862485801666E-3</v>
      </c>
      <c r="Z25">
        <v>1.273862485801666E-3</v>
      </c>
      <c r="AA25">
        <v>1.273862485801666E-3</v>
      </c>
      <c r="AB25">
        <v>1.273862485801666E-3</v>
      </c>
      <c r="AC25">
        <v>1.273862485801666E-3</v>
      </c>
      <c r="AD25">
        <v>1.273862485801666E-3</v>
      </c>
      <c r="AE25">
        <v>1.273862485801666E-3</v>
      </c>
      <c r="AF25">
        <v>1.273862485801666E-3</v>
      </c>
      <c r="AG25">
        <v>1.273862485801666E-3</v>
      </c>
      <c r="AH25">
        <v>1.273862485801666E-3</v>
      </c>
      <c r="AI25">
        <v>1.273862485801666E-3</v>
      </c>
      <c r="AJ25">
        <v>1.273862485801666E-3</v>
      </c>
      <c r="AK25">
        <v>1.273862485801666E-3</v>
      </c>
      <c r="AL25">
        <v>1.273862485801666E-3</v>
      </c>
      <c r="AM25">
        <v>1.273862485801666E-3</v>
      </c>
      <c r="AN25">
        <v>1.273862485801666E-3</v>
      </c>
      <c r="AO25">
        <v>1.273862485801666E-3</v>
      </c>
      <c r="AP25">
        <v>1.273862485801666E-3</v>
      </c>
      <c r="AQ25">
        <v>1.273862485801666E-3</v>
      </c>
      <c r="AR25">
        <v>1.273862485801666E-3</v>
      </c>
      <c r="AS25">
        <v>1.273862485801666E-3</v>
      </c>
      <c r="AT25">
        <v>1.273862485801666E-3</v>
      </c>
      <c r="AU25">
        <v>1.273862485801666E-3</v>
      </c>
      <c r="AV25">
        <v>1.273862485801666E-3</v>
      </c>
      <c r="AW25">
        <v>1.273862485801666E-3</v>
      </c>
      <c r="AX25">
        <v>1.273862485801666E-3</v>
      </c>
      <c r="AY25">
        <v>1.273862485801666E-3</v>
      </c>
      <c r="AZ25">
        <v>1.273862485801666E-3</v>
      </c>
      <c r="BA25">
        <v>1.273862485801666E-3</v>
      </c>
      <c r="BB25">
        <v>1.273862485801666E-3</v>
      </c>
      <c r="BC25">
        <v>1.273862485801666E-3</v>
      </c>
      <c r="BD25">
        <v>1.273862485801666E-3</v>
      </c>
      <c r="BE25">
        <v>1.273862485801666E-3</v>
      </c>
      <c r="BF25">
        <v>1.273862485801666E-3</v>
      </c>
      <c r="BG25">
        <v>1.273862485801666E-3</v>
      </c>
      <c r="BH25">
        <v>1.273862485801666E-3</v>
      </c>
      <c r="BI25">
        <v>1.273862485801666E-3</v>
      </c>
      <c r="BJ25">
        <v>1.273862485801666E-3</v>
      </c>
      <c r="BK25">
        <v>1.273862485801666E-3</v>
      </c>
      <c r="BL25">
        <v>1.273862485801666E-3</v>
      </c>
      <c r="BM25">
        <v>1.273862485801666E-3</v>
      </c>
      <c r="BN25">
        <v>1.273862485801666E-3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1518</v>
      </c>
      <c r="B26">
        <v>393.42892039549412</v>
      </c>
      <c r="C26">
        <v>1.2778646132651178E-3</v>
      </c>
      <c r="D26">
        <v>-30</v>
      </c>
      <c r="E26">
        <v>729</v>
      </c>
      <c r="F26">
        <v>-789</v>
      </c>
      <c r="G26">
        <v>0</v>
      </c>
      <c r="H26">
        <v>0</v>
      </c>
      <c r="I26">
        <v>0</v>
      </c>
      <c r="J26">
        <v>1.2778646132651178E-3</v>
      </c>
      <c r="K26">
        <v>1.2778646132651178E-3</v>
      </c>
      <c r="L26">
        <v>1.2778646132651178E-3</v>
      </c>
      <c r="M26">
        <v>1.2778646132651178E-3</v>
      </c>
      <c r="N26">
        <v>1.2778646132651178E-3</v>
      </c>
      <c r="O26">
        <v>1.2778646132651178E-3</v>
      </c>
      <c r="P26">
        <v>1.2778646132651178E-3</v>
      </c>
      <c r="Q26">
        <v>1.2778646132651178E-3</v>
      </c>
      <c r="R26">
        <v>1.2778646132651178E-3</v>
      </c>
      <c r="S26">
        <v>1.2778646132651178E-3</v>
      </c>
      <c r="T26">
        <v>1.2778646132651178E-3</v>
      </c>
      <c r="U26">
        <v>1.2778646132651178E-3</v>
      </c>
      <c r="V26">
        <v>1.2778646132651178E-3</v>
      </c>
      <c r="W26">
        <v>1.2778646132651178E-3</v>
      </c>
      <c r="X26">
        <v>1.2778646132651178E-3</v>
      </c>
      <c r="Y26">
        <v>1.2778646132651178E-3</v>
      </c>
      <c r="Z26">
        <v>1.2778646132651178E-3</v>
      </c>
      <c r="AA26">
        <v>1.2778646132651178E-3</v>
      </c>
      <c r="AB26">
        <v>1.2778646132651178E-3</v>
      </c>
      <c r="AC26">
        <v>1.2778646132651178E-3</v>
      </c>
      <c r="AD26">
        <v>1.2778646132651178E-3</v>
      </c>
      <c r="AE26">
        <v>1.2778646132651178E-3</v>
      </c>
      <c r="AF26">
        <v>1.2778646132651178E-3</v>
      </c>
      <c r="AG26">
        <v>1.2778646132651178E-3</v>
      </c>
      <c r="AH26">
        <v>1.2778646132651178E-3</v>
      </c>
      <c r="AI26">
        <v>1.2778646132651178E-3</v>
      </c>
      <c r="AJ26">
        <v>1.2778646132651178E-3</v>
      </c>
      <c r="AK26">
        <v>1.2778646132651178E-3</v>
      </c>
      <c r="AL26">
        <v>1.2778646132651178E-3</v>
      </c>
      <c r="AM26">
        <v>1.2778646132651178E-3</v>
      </c>
      <c r="AN26">
        <v>1.2778646132651178E-3</v>
      </c>
      <c r="AO26">
        <v>1.2778646132651178E-3</v>
      </c>
      <c r="AP26">
        <v>1.2778646132651178E-3</v>
      </c>
      <c r="AQ26">
        <v>1.2778646132651178E-3</v>
      </c>
      <c r="AR26">
        <v>1.2778646132651178E-3</v>
      </c>
      <c r="AS26">
        <v>1.2778646132651178E-3</v>
      </c>
      <c r="AT26">
        <v>1.2778646132651178E-3</v>
      </c>
      <c r="AU26">
        <v>1.2778646132651178E-3</v>
      </c>
      <c r="AV26">
        <v>1.2778646132651178E-3</v>
      </c>
      <c r="AW26">
        <v>1.2778646132651178E-3</v>
      </c>
      <c r="AX26">
        <v>1.2778646132651178E-3</v>
      </c>
      <c r="AY26">
        <v>1.2778646132651178E-3</v>
      </c>
      <c r="AZ26">
        <v>1.2778646132651178E-3</v>
      </c>
      <c r="BA26">
        <v>1.2778646132651178E-3</v>
      </c>
      <c r="BB26">
        <v>1.2778646132651178E-3</v>
      </c>
      <c r="BC26">
        <v>1.2778646132651178E-3</v>
      </c>
      <c r="BD26">
        <v>1.2778646132651178E-3</v>
      </c>
      <c r="BE26">
        <v>1.2778646132651178E-3</v>
      </c>
      <c r="BF26">
        <v>1.2778646132651178E-3</v>
      </c>
      <c r="BG26">
        <v>1.2778646132651178E-3</v>
      </c>
      <c r="BH26">
        <v>1.2778646132651178E-3</v>
      </c>
      <c r="BI26">
        <v>1.2778646132651178E-3</v>
      </c>
      <c r="BJ26">
        <v>1.2778646132651178E-3</v>
      </c>
      <c r="BK26">
        <v>1.2778646132651178E-3</v>
      </c>
      <c r="BL26">
        <v>1.2778646132651178E-3</v>
      </c>
      <c r="BM26">
        <v>1.2778646132651178E-3</v>
      </c>
      <c r="BN26">
        <v>1.2778646132651178E-3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1462</v>
      </c>
      <c r="B27">
        <v>418.41869339679897</v>
      </c>
      <c r="C27">
        <v>1.3590318710757392E-3</v>
      </c>
      <c r="D27">
        <v>-40</v>
      </c>
      <c r="E27">
        <v>691</v>
      </c>
      <c r="F27">
        <v>-771</v>
      </c>
      <c r="G27">
        <v>0</v>
      </c>
      <c r="H27">
        <v>0</v>
      </c>
      <c r="I27">
        <v>0</v>
      </c>
      <c r="J27">
        <v>0</v>
      </c>
      <c r="K27">
        <v>1.3590318710757392E-3</v>
      </c>
      <c r="L27">
        <v>1.3590318710757392E-3</v>
      </c>
      <c r="M27">
        <v>1.3590318710757392E-3</v>
      </c>
      <c r="N27">
        <v>1.3590318710757392E-3</v>
      </c>
      <c r="O27">
        <v>1.3590318710757392E-3</v>
      </c>
      <c r="P27">
        <v>1.3590318710757392E-3</v>
      </c>
      <c r="Q27">
        <v>1.3590318710757392E-3</v>
      </c>
      <c r="R27">
        <v>1.3590318710757392E-3</v>
      </c>
      <c r="S27">
        <v>1.3590318710757392E-3</v>
      </c>
      <c r="T27">
        <v>1.3590318710757392E-3</v>
      </c>
      <c r="U27">
        <v>1.3590318710757392E-3</v>
      </c>
      <c r="V27">
        <v>1.3590318710757392E-3</v>
      </c>
      <c r="W27">
        <v>1.3590318710757392E-3</v>
      </c>
      <c r="X27">
        <v>1.3590318710757392E-3</v>
      </c>
      <c r="Y27">
        <v>1.3590318710757392E-3</v>
      </c>
      <c r="Z27">
        <v>1.3590318710757392E-3</v>
      </c>
      <c r="AA27">
        <v>1.3590318710757392E-3</v>
      </c>
      <c r="AB27">
        <v>1.3590318710757392E-3</v>
      </c>
      <c r="AC27">
        <v>1.3590318710757392E-3</v>
      </c>
      <c r="AD27">
        <v>1.3590318710757392E-3</v>
      </c>
      <c r="AE27">
        <v>1.3590318710757392E-3</v>
      </c>
      <c r="AF27">
        <v>1.3590318710757392E-3</v>
      </c>
      <c r="AG27">
        <v>1.3590318710757392E-3</v>
      </c>
      <c r="AH27">
        <v>1.3590318710757392E-3</v>
      </c>
      <c r="AI27">
        <v>1.3590318710757392E-3</v>
      </c>
      <c r="AJ27">
        <v>1.3590318710757392E-3</v>
      </c>
      <c r="AK27">
        <v>1.3590318710757392E-3</v>
      </c>
      <c r="AL27">
        <v>1.3590318710757392E-3</v>
      </c>
      <c r="AM27">
        <v>1.3590318710757392E-3</v>
      </c>
      <c r="AN27">
        <v>1.3590318710757392E-3</v>
      </c>
      <c r="AO27">
        <v>1.3590318710757392E-3</v>
      </c>
      <c r="AP27">
        <v>1.3590318710757392E-3</v>
      </c>
      <c r="AQ27">
        <v>1.3590318710757392E-3</v>
      </c>
      <c r="AR27">
        <v>1.3590318710757392E-3</v>
      </c>
      <c r="AS27">
        <v>1.3590318710757392E-3</v>
      </c>
      <c r="AT27">
        <v>1.3590318710757392E-3</v>
      </c>
      <c r="AU27">
        <v>1.3590318710757392E-3</v>
      </c>
      <c r="AV27">
        <v>1.3590318710757392E-3</v>
      </c>
      <c r="AW27">
        <v>1.3590318710757392E-3</v>
      </c>
      <c r="AX27">
        <v>1.3590318710757392E-3</v>
      </c>
      <c r="AY27">
        <v>1.3590318710757392E-3</v>
      </c>
      <c r="AZ27">
        <v>1.3590318710757392E-3</v>
      </c>
      <c r="BA27">
        <v>1.3590318710757392E-3</v>
      </c>
      <c r="BB27">
        <v>1.3590318710757392E-3</v>
      </c>
      <c r="BC27">
        <v>1.3590318710757392E-3</v>
      </c>
      <c r="BD27">
        <v>1.3590318710757392E-3</v>
      </c>
      <c r="BE27">
        <v>1.3590318710757392E-3</v>
      </c>
      <c r="BF27">
        <v>1.3590318710757392E-3</v>
      </c>
      <c r="BG27">
        <v>1.3590318710757392E-3</v>
      </c>
      <c r="BH27">
        <v>1.3590318710757392E-3</v>
      </c>
      <c r="BI27">
        <v>1.3590318710757392E-3</v>
      </c>
      <c r="BJ27">
        <v>1.3590318710757392E-3</v>
      </c>
      <c r="BK27">
        <v>1.3590318710757392E-3</v>
      </c>
      <c r="BL27">
        <v>1.3590318710757392E-3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1462</v>
      </c>
      <c r="B28">
        <v>415.08915019625857</v>
      </c>
      <c r="C28">
        <v>1.3482174514595326E-3</v>
      </c>
      <c r="D28">
        <v>-30</v>
      </c>
      <c r="E28">
        <v>701</v>
      </c>
      <c r="F28">
        <v>-761</v>
      </c>
      <c r="G28">
        <v>0</v>
      </c>
      <c r="H28">
        <v>0</v>
      </c>
      <c r="I28">
        <v>0</v>
      </c>
      <c r="J28">
        <v>0</v>
      </c>
      <c r="K28">
        <v>1.3482174514595326E-3</v>
      </c>
      <c r="L28">
        <v>1.3482174514595326E-3</v>
      </c>
      <c r="M28">
        <v>1.3482174514595326E-3</v>
      </c>
      <c r="N28">
        <v>1.3482174514595326E-3</v>
      </c>
      <c r="O28">
        <v>1.3482174514595326E-3</v>
      </c>
      <c r="P28">
        <v>1.3482174514595326E-3</v>
      </c>
      <c r="Q28">
        <v>1.3482174514595326E-3</v>
      </c>
      <c r="R28">
        <v>1.3482174514595326E-3</v>
      </c>
      <c r="S28">
        <v>1.3482174514595326E-3</v>
      </c>
      <c r="T28">
        <v>1.3482174514595326E-3</v>
      </c>
      <c r="U28">
        <v>1.3482174514595326E-3</v>
      </c>
      <c r="V28">
        <v>1.3482174514595326E-3</v>
      </c>
      <c r="W28">
        <v>1.3482174514595326E-3</v>
      </c>
      <c r="X28">
        <v>1.3482174514595326E-3</v>
      </c>
      <c r="Y28">
        <v>1.3482174514595326E-3</v>
      </c>
      <c r="Z28">
        <v>1.3482174514595326E-3</v>
      </c>
      <c r="AA28">
        <v>1.3482174514595326E-3</v>
      </c>
      <c r="AB28">
        <v>1.3482174514595326E-3</v>
      </c>
      <c r="AC28">
        <v>1.3482174514595326E-3</v>
      </c>
      <c r="AD28">
        <v>1.3482174514595326E-3</v>
      </c>
      <c r="AE28">
        <v>1.3482174514595326E-3</v>
      </c>
      <c r="AF28">
        <v>1.3482174514595326E-3</v>
      </c>
      <c r="AG28">
        <v>1.3482174514595326E-3</v>
      </c>
      <c r="AH28">
        <v>1.3482174514595326E-3</v>
      </c>
      <c r="AI28">
        <v>1.3482174514595326E-3</v>
      </c>
      <c r="AJ28">
        <v>1.3482174514595326E-3</v>
      </c>
      <c r="AK28">
        <v>1.3482174514595326E-3</v>
      </c>
      <c r="AL28">
        <v>1.3482174514595326E-3</v>
      </c>
      <c r="AM28">
        <v>1.3482174514595326E-3</v>
      </c>
      <c r="AN28">
        <v>1.3482174514595326E-3</v>
      </c>
      <c r="AO28">
        <v>1.3482174514595326E-3</v>
      </c>
      <c r="AP28">
        <v>1.3482174514595326E-3</v>
      </c>
      <c r="AQ28">
        <v>1.3482174514595326E-3</v>
      </c>
      <c r="AR28">
        <v>1.3482174514595326E-3</v>
      </c>
      <c r="AS28">
        <v>1.3482174514595326E-3</v>
      </c>
      <c r="AT28">
        <v>1.3482174514595326E-3</v>
      </c>
      <c r="AU28">
        <v>1.3482174514595326E-3</v>
      </c>
      <c r="AV28">
        <v>1.3482174514595326E-3</v>
      </c>
      <c r="AW28">
        <v>1.3482174514595326E-3</v>
      </c>
      <c r="AX28">
        <v>1.3482174514595326E-3</v>
      </c>
      <c r="AY28">
        <v>1.3482174514595326E-3</v>
      </c>
      <c r="AZ28">
        <v>1.3482174514595326E-3</v>
      </c>
      <c r="BA28">
        <v>1.3482174514595326E-3</v>
      </c>
      <c r="BB28">
        <v>1.3482174514595326E-3</v>
      </c>
      <c r="BC28">
        <v>1.3482174514595326E-3</v>
      </c>
      <c r="BD28">
        <v>1.3482174514595326E-3</v>
      </c>
      <c r="BE28">
        <v>1.3482174514595326E-3</v>
      </c>
      <c r="BF28">
        <v>1.3482174514595326E-3</v>
      </c>
      <c r="BG28">
        <v>1.3482174514595326E-3</v>
      </c>
      <c r="BH28">
        <v>1.3482174514595326E-3</v>
      </c>
      <c r="BI28">
        <v>1.3482174514595326E-3</v>
      </c>
      <c r="BJ28">
        <v>1.3482174514595326E-3</v>
      </c>
      <c r="BK28">
        <v>1.3482174514595326E-3</v>
      </c>
      <c r="BL28">
        <v>1.3482174514595326E-3</v>
      </c>
      <c r="BM28">
        <v>1.3482174514595326E-3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1458</v>
      </c>
      <c r="B29">
        <v>371.23794311370375</v>
      </c>
      <c r="C29">
        <v>1.2057878971618275E-3</v>
      </c>
      <c r="D29">
        <v>-20</v>
      </c>
      <c r="E29">
        <v>709</v>
      </c>
      <c r="F29">
        <v>-749</v>
      </c>
      <c r="G29">
        <v>0</v>
      </c>
      <c r="H29">
        <v>0</v>
      </c>
      <c r="I29">
        <v>0</v>
      </c>
      <c r="J29">
        <v>0</v>
      </c>
      <c r="K29">
        <v>1.2057878971618275E-3</v>
      </c>
      <c r="L29">
        <v>1.2057878971618275E-3</v>
      </c>
      <c r="M29">
        <v>1.2057878971618275E-3</v>
      </c>
      <c r="N29">
        <v>1.2057878971618275E-3</v>
      </c>
      <c r="O29">
        <v>1.2057878971618275E-3</v>
      </c>
      <c r="P29">
        <v>1.2057878971618275E-3</v>
      </c>
      <c r="Q29">
        <v>1.2057878971618275E-3</v>
      </c>
      <c r="R29">
        <v>1.2057878971618275E-3</v>
      </c>
      <c r="S29">
        <v>1.2057878971618275E-3</v>
      </c>
      <c r="T29">
        <v>1.2057878971618275E-3</v>
      </c>
      <c r="U29">
        <v>1.2057878971618275E-3</v>
      </c>
      <c r="V29">
        <v>1.2057878971618275E-3</v>
      </c>
      <c r="W29">
        <v>1.2057878971618275E-3</v>
      </c>
      <c r="X29">
        <v>1.2057878971618275E-3</v>
      </c>
      <c r="Y29">
        <v>1.2057878971618275E-3</v>
      </c>
      <c r="Z29">
        <v>1.2057878971618275E-3</v>
      </c>
      <c r="AA29">
        <v>1.2057878971618275E-3</v>
      </c>
      <c r="AB29">
        <v>1.2057878971618275E-3</v>
      </c>
      <c r="AC29">
        <v>1.2057878971618275E-3</v>
      </c>
      <c r="AD29">
        <v>1.2057878971618275E-3</v>
      </c>
      <c r="AE29">
        <v>1.2057878971618275E-3</v>
      </c>
      <c r="AF29">
        <v>1.2057878971618275E-3</v>
      </c>
      <c r="AG29">
        <v>1.2057878971618275E-3</v>
      </c>
      <c r="AH29">
        <v>1.2057878971618275E-3</v>
      </c>
      <c r="AI29">
        <v>1.2057878971618275E-3</v>
      </c>
      <c r="AJ29">
        <v>1.2057878971618275E-3</v>
      </c>
      <c r="AK29">
        <v>1.2057878971618275E-3</v>
      </c>
      <c r="AL29">
        <v>1.2057878971618275E-3</v>
      </c>
      <c r="AM29">
        <v>1.2057878971618275E-3</v>
      </c>
      <c r="AN29">
        <v>1.2057878971618275E-3</v>
      </c>
      <c r="AO29">
        <v>1.2057878971618275E-3</v>
      </c>
      <c r="AP29">
        <v>1.2057878971618275E-3</v>
      </c>
      <c r="AQ29">
        <v>1.2057878971618275E-3</v>
      </c>
      <c r="AR29">
        <v>1.2057878971618275E-3</v>
      </c>
      <c r="AS29">
        <v>1.2057878971618275E-3</v>
      </c>
      <c r="AT29">
        <v>1.2057878971618275E-3</v>
      </c>
      <c r="AU29">
        <v>1.2057878971618275E-3</v>
      </c>
      <c r="AV29">
        <v>1.2057878971618275E-3</v>
      </c>
      <c r="AW29">
        <v>1.2057878971618275E-3</v>
      </c>
      <c r="AX29">
        <v>1.2057878971618275E-3</v>
      </c>
      <c r="AY29">
        <v>1.2057878971618275E-3</v>
      </c>
      <c r="AZ29">
        <v>1.2057878971618275E-3</v>
      </c>
      <c r="BA29">
        <v>1.2057878971618275E-3</v>
      </c>
      <c r="BB29">
        <v>1.2057878971618275E-3</v>
      </c>
      <c r="BC29">
        <v>1.2057878971618275E-3</v>
      </c>
      <c r="BD29">
        <v>1.2057878971618275E-3</v>
      </c>
      <c r="BE29">
        <v>1.2057878971618275E-3</v>
      </c>
      <c r="BF29">
        <v>1.2057878971618275E-3</v>
      </c>
      <c r="BG29">
        <v>1.2057878971618275E-3</v>
      </c>
      <c r="BH29">
        <v>1.2057878971618275E-3</v>
      </c>
      <c r="BI29">
        <v>1.2057878971618275E-3</v>
      </c>
      <c r="BJ29">
        <v>1.2057878971618275E-3</v>
      </c>
      <c r="BK29">
        <v>1.2057878971618275E-3</v>
      </c>
      <c r="BL29">
        <v>1.2057878971618275E-3</v>
      </c>
      <c r="BM29">
        <v>1.2057878971618275E-3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1458</v>
      </c>
      <c r="B30">
        <v>383.49778735006856</v>
      </c>
      <c r="C30">
        <v>1.2456081043241383E-3</v>
      </c>
      <c r="D30">
        <v>-10</v>
      </c>
      <c r="E30">
        <v>719</v>
      </c>
      <c r="F30">
        <v>-739</v>
      </c>
      <c r="G30">
        <v>0</v>
      </c>
      <c r="H30">
        <v>0</v>
      </c>
      <c r="I30">
        <v>0</v>
      </c>
      <c r="J30">
        <v>0</v>
      </c>
      <c r="K30">
        <v>0</v>
      </c>
      <c r="L30">
        <v>1.2456081043241383E-3</v>
      </c>
      <c r="M30">
        <v>1.2456081043241383E-3</v>
      </c>
      <c r="N30">
        <v>1.2456081043241383E-3</v>
      </c>
      <c r="O30">
        <v>1.2456081043241383E-3</v>
      </c>
      <c r="P30">
        <v>1.2456081043241383E-3</v>
      </c>
      <c r="Q30">
        <v>1.2456081043241383E-3</v>
      </c>
      <c r="R30">
        <v>1.2456081043241383E-3</v>
      </c>
      <c r="S30">
        <v>1.2456081043241383E-3</v>
      </c>
      <c r="T30">
        <v>1.2456081043241383E-3</v>
      </c>
      <c r="U30">
        <v>1.2456081043241383E-3</v>
      </c>
      <c r="V30">
        <v>1.2456081043241383E-3</v>
      </c>
      <c r="W30">
        <v>1.2456081043241383E-3</v>
      </c>
      <c r="X30">
        <v>1.2456081043241383E-3</v>
      </c>
      <c r="Y30">
        <v>1.2456081043241383E-3</v>
      </c>
      <c r="Z30">
        <v>1.2456081043241383E-3</v>
      </c>
      <c r="AA30">
        <v>1.2456081043241383E-3</v>
      </c>
      <c r="AB30">
        <v>1.2456081043241383E-3</v>
      </c>
      <c r="AC30">
        <v>1.2456081043241383E-3</v>
      </c>
      <c r="AD30">
        <v>1.2456081043241383E-3</v>
      </c>
      <c r="AE30">
        <v>1.2456081043241383E-3</v>
      </c>
      <c r="AF30">
        <v>1.2456081043241383E-3</v>
      </c>
      <c r="AG30">
        <v>1.2456081043241383E-3</v>
      </c>
      <c r="AH30">
        <v>1.2456081043241383E-3</v>
      </c>
      <c r="AI30">
        <v>1.2456081043241383E-3</v>
      </c>
      <c r="AJ30">
        <v>1.2456081043241383E-3</v>
      </c>
      <c r="AK30">
        <v>1.2456081043241383E-3</v>
      </c>
      <c r="AL30">
        <v>1.2456081043241383E-3</v>
      </c>
      <c r="AM30">
        <v>1.2456081043241383E-3</v>
      </c>
      <c r="AN30">
        <v>1.2456081043241383E-3</v>
      </c>
      <c r="AO30">
        <v>1.2456081043241383E-3</v>
      </c>
      <c r="AP30">
        <v>1.2456081043241383E-3</v>
      </c>
      <c r="AQ30">
        <v>1.2456081043241383E-3</v>
      </c>
      <c r="AR30">
        <v>1.2456081043241383E-3</v>
      </c>
      <c r="AS30">
        <v>1.2456081043241383E-3</v>
      </c>
      <c r="AT30">
        <v>1.2456081043241383E-3</v>
      </c>
      <c r="AU30">
        <v>1.2456081043241383E-3</v>
      </c>
      <c r="AV30">
        <v>1.2456081043241383E-3</v>
      </c>
      <c r="AW30">
        <v>1.2456081043241383E-3</v>
      </c>
      <c r="AX30">
        <v>1.2456081043241383E-3</v>
      </c>
      <c r="AY30">
        <v>1.2456081043241383E-3</v>
      </c>
      <c r="AZ30">
        <v>1.2456081043241383E-3</v>
      </c>
      <c r="BA30">
        <v>1.2456081043241383E-3</v>
      </c>
      <c r="BB30">
        <v>1.2456081043241383E-3</v>
      </c>
      <c r="BC30">
        <v>1.2456081043241383E-3</v>
      </c>
      <c r="BD30">
        <v>1.2456081043241383E-3</v>
      </c>
      <c r="BE30">
        <v>1.2456081043241383E-3</v>
      </c>
      <c r="BF30">
        <v>1.2456081043241383E-3</v>
      </c>
      <c r="BG30">
        <v>1.2456081043241383E-3</v>
      </c>
      <c r="BH30">
        <v>1.2456081043241383E-3</v>
      </c>
      <c r="BI30">
        <v>1.2456081043241383E-3</v>
      </c>
      <c r="BJ30">
        <v>1.2456081043241383E-3</v>
      </c>
      <c r="BK30">
        <v>1.2456081043241383E-3</v>
      </c>
      <c r="BL30">
        <v>1.2456081043241383E-3</v>
      </c>
      <c r="BM30">
        <v>1.2456081043241383E-3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1450</v>
      </c>
      <c r="B31">
        <v>434.20114803310338</v>
      </c>
      <c r="C31">
        <v>1.4102935837884746E-3</v>
      </c>
      <c r="D31">
        <v>0</v>
      </c>
      <c r="E31">
        <v>725</v>
      </c>
      <c r="F31">
        <v>-725</v>
      </c>
      <c r="G31">
        <v>0</v>
      </c>
      <c r="H31">
        <v>0</v>
      </c>
      <c r="I31">
        <v>0</v>
      </c>
      <c r="J31">
        <v>0</v>
      </c>
      <c r="K31">
        <v>0</v>
      </c>
      <c r="L31">
        <v>1.4102935837884746E-3</v>
      </c>
      <c r="M31">
        <v>1.4102935837884746E-3</v>
      </c>
      <c r="N31">
        <v>1.4102935837884746E-3</v>
      </c>
      <c r="O31">
        <v>1.4102935837884746E-3</v>
      </c>
      <c r="P31">
        <v>1.4102935837884746E-3</v>
      </c>
      <c r="Q31">
        <v>1.4102935837884746E-3</v>
      </c>
      <c r="R31">
        <v>1.4102935837884746E-3</v>
      </c>
      <c r="S31">
        <v>1.4102935837884746E-3</v>
      </c>
      <c r="T31">
        <v>1.4102935837884746E-3</v>
      </c>
      <c r="U31">
        <v>1.4102935837884746E-3</v>
      </c>
      <c r="V31">
        <v>1.4102935837884746E-3</v>
      </c>
      <c r="W31">
        <v>1.4102935837884746E-3</v>
      </c>
      <c r="X31">
        <v>1.4102935837884746E-3</v>
      </c>
      <c r="Y31">
        <v>1.4102935837884746E-3</v>
      </c>
      <c r="Z31">
        <v>1.4102935837884746E-3</v>
      </c>
      <c r="AA31">
        <v>1.4102935837884746E-3</v>
      </c>
      <c r="AB31">
        <v>1.4102935837884746E-3</v>
      </c>
      <c r="AC31">
        <v>1.4102935837884746E-3</v>
      </c>
      <c r="AD31">
        <v>1.4102935837884746E-3</v>
      </c>
      <c r="AE31">
        <v>1.4102935837884746E-3</v>
      </c>
      <c r="AF31">
        <v>1.4102935837884746E-3</v>
      </c>
      <c r="AG31">
        <v>1.4102935837884746E-3</v>
      </c>
      <c r="AH31">
        <v>1.4102935837884746E-3</v>
      </c>
      <c r="AI31">
        <v>1.4102935837884746E-3</v>
      </c>
      <c r="AJ31">
        <v>1.4102935837884746E-3</v>
      </c>
      <c r="AK31">
        <v>1.4102935837884746E-3</v>
      </c>
      <c r="AL31">
        <v>1.4102935837884746E-3</v>
      </c>
      <c r="AM31">
        <v>1.4102935837884746E-3</v>
      </c>
      <c r="AN31">
        <v>1.4102935837884746E-3</v>
      </c>
      <c r="AO31">
        <v>1.4102935837884746E-3</v>
      </c>
      <c r="AP31">
        <v>1.4102935837884746E-3</v>
      </c>
      <c r="AQ31">
        <v>1.4102935837884746E-3</v>
      </c>
      <c r="AR31">
        <v>1.4102935837884746E-3</v>
      </c>
      <c r="AS31">
        <v>1.4102935837884746E-3</v>
      </c>
      <c r="AT31">
        <v>1.4102935837884746E-3</v>
      </c>
      <c r="AU31">
        <v>1.4102935837884746E-3</v>
      </c>
      <c r="AV31">
        <v>1.4102935837884746E-3</v>
      </c>
      <c r="AW31">
        <v>1.4102935837884746E-3</v>
      </c>
      <c r="AX31">
        <v>1.4102935837884746E-3</v>
      </c>
      <c r="AY31">
        <v>1.4102935837884746E-3</v>
      </c>
      <c r="AZ31">
        <v>1.4102935837884746E-3</v>
      </c>
      <c r="BA31">
        <v>1.4102935837884746E-3</v>
      </c>
      <c r="BB31">
        <v>1.4102935837884746E-3</v>
      </c>
      <c r="BC31">
        <v>1.4102935837884746E-3</v>
      </c>
      <c r="BD31">
        <v>1.4102935837884746E-3</v>
      </c>
      <c r="BE31">
        <v>1.4102935837884746E-3</v>
      </c>
      <c r="BF31">
        <v>1.4102935837884746E-3</v>
      </c>
      <c r="BG31">
        <v>1.4102935837884746E-3</v>
      </c>
      <c r="BH31">
        <v>1.4102935837884746E-3</v>
      </c>
      <c r="BI31">
        <v>1.4102935837884746E-3</v>
      </c>
      <c r="BJ31">
        <v>1.4102935837884746E-3</v>
      </c>
      <c r="BK31">
        <v>1.4102935837884746E-3</v>
      </c>
      <c r="BL31">
        <v>1.4102935837884746E-3</v>
      </c>
      <c r="BM31">
        <v>1.4102935837884746E-3</v>
      </c>
      <c r="BN31">
        <v>1.4102935837884746E-3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1444</v>
      </c>
      <c r="B32">
        <v>399.35415924631582</v>
      </c>
      <c r="C32">
        <v>1.2971099017024736E-3</v>
      </c>
      <c r="D32">
        <v>10</v>
      </c>
      <c r="E32">
        <v>732</v>
      </c>
      <c r="F32">
        <v>-712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1.2971099017024736E-3</v>
      </c>
      <c r="N32">
        <v>1.2971099017024736E-3</v>
      </c>
      <c r="O32">
        <v>1.2971099017024736E-3</v>
      </c>
      <c r="P32">
        <v>1.2971099017024736E-3</v>
      </c>
      <c r="Q32">
        <v>1.2971099017024736E-3</v>
      </c>
      <c r="R32">
        <v>1.2971099017024736E-3</v>
      </c>
      <c r="S32">
        <v>1.2971099017024736E-3</v>
      </c>
      <c r="T32">
        <v>1.2971099017024736E-3</v>
      </c>
      <c r="U32">
        <v>1.2971099017024736E-3</v>
      </c>
      <c r="V32">
        <v>1.2971099017024736E-3</v>
      </c>
      <c r="W32">
        <v>1.2971099017024736E-3</v>
      </c>
      <c r="X32">
        <v>1.2971099017024736E-3</v>
      </c>
      <c r="Y32">
        <v>1.2971099017024736E-3</v>
      </c>
      <c r="Z32">
        <v>1.2971099017024736E-3</v>
      </c>
      <c r="AA32">
        <v>1.2971099017024736E-3</v>
      </c>
      <c r="AB32">
        <v>1.2971099017024736E-3</v>
      </c>
      <c r="AC32">
        <v>1.2971099017024736E-3</v>
      </c>
      <c r="AD32">
        <v>1.2971099017024736E-3</v>
      </c>
      <c r="AE32">
        <v>1.2971099017024736E-3</v>
      </c>
      <c r="AF32">
        <v>1.2971099017024736E-3</v>
      </c>
      <c r="AG32">
        <v>1.2971099017024736E-3</v>
      </c>
      <c r="AH32">
        <v>1.2971099017024736E-3</v>
      </c>
      <c r="AI32">
        <v>1.2971099017024736E-3</v>
      </c>
      <c r="AJ32">
        <v>1.2971099017024736E-3</v>
      </c>
      <c r="AK32">
        <v>1.2971099017024736E-3</v>
      </c>
      <c r="AL32">
        <v>1.2971099017024736E-3</v>
      </c>
      <c r="AM32">
        <v>1.2971099017024736E-3</v>
      </c>
      <c r="AN32">
        <v>1.2971099017024736E-3</v>
      </c>
      <c r="AO32">
        <v>1.2971099017024736E-3</v>
      </c>
      <c r="AP32">
        <v>1.2971099017024736E-3</v>
      </c>
      <c r="AQ32">
        <v>1.2971099017024736E-3</v>
      </c>
      <c r="AR32">
        <v>1.2971099017024736E-3</v>
      </c>
      <c r="AS32">
        <v>1.2971099017024736E-3</v>
      </c>
      <c r="AT32">
        <v>1.2971099017024736E-3</v>
      </c>
      <c r="AU32">
        <v>1.2971099017024736E-3</v>
      </c>
      <c r="AV32">
        <v>1.2971099017024736E-3</v>
      </c>
      <c r="AW32">
        <v>1.2971099017024736E-3</v>
      </c>
      <c r="AX32">
        <v>1.2971099017024736E-3</v>
      </c>
      <c r="AY32">
        <v>1.2971099017024736E-3</v>
      </c>
      <c r="AZ32">
        <v>1.2971099017024736E-3</v>
      </c>
      <c r="BA32">
        <v>1.2971099017024736E-3</v>
      </c>
      <c r="BB32">
        <v>1.2971099017024736E-3</v>
      </c>
      <c r="BC32">
        <v>1.2971099017024736E-3</v>
      </c>
      <c r="BD32">
        <v>1.2971099017024736E-3</v>
      </c>
      <c r="BE32">
        <v>1.2971099017024736E-3</v>
      </c>
      <c r="BF32">
        <v>1.2971099017024736E-3</v>
      </c>
      <c r="BG32">
        <v>1.2971099017024736E-3</v>
      </c>
      <c r="BH32">
        <v>1.2971099017024736E-3</v>
      </c>
      <c r="BI32">
        <v>1.2971099017024736E-3</v>
      </c>
      <c r="BJ32">
        <v>1.2971099017024736E-3</v>
      </c>
      <c r="BK32">
        <v>1.2971099017024736E-3</v>
      </c>
      <c r="BL32">
        <v>1.2971099017024736E-3</v>
      </c>
      <c r="BM32">
        <v>1.2971099017024736E-3</v>
      </c>
      <c r="BN32">
        <v>1.2971099017024736E-3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1428</v>
      </c>
      <c r="B33">
        <v>279.01894952380957</v>
      </c>
      <c r="C33">
        <v>9.0625885272608404E-4</v>
      </c>
      <c r="D33">
        <v>20</v>
      </c>
      <c r="E33">
        <v>734</v>
      </c>
      <c r="F33">
        <v>-694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9.0625885272608404E-4</v>
      </c>
      <c r="O33">
        <v>9.0625885272608404E-4</v>
      </c>
      <c r="P33">
        <v>9.0625885272608404E-4</v>
      </c>
      <c r="Q33">
        <v>9.0625885272608404E-4</v>
      </c>
      <c r="R33">
        <v>9.0625885272608404E-4</v>
      </c>
      <c r="S33">
        <v>9.0625885272608404E-4</v>
      </c>
      <c r="T33">
        <v>9.0625885272608404E-4</v>
      </c>
      <c r="U33">
        <v>9.0625885272608404E-4</v>
      </c>
      <c r="V33">
        <v>9.0625885272608404E-4</v>
      </c>
      <c r="W33">
        <v>9.0625885272608404E-4</v>
      </c>
      <c r="X33">
        <v>9.0625885272608404E-4</v>
      </c>
      <c r="Y33">
        <v>9.0625885272608404E-4</v>
      </c>
      <c r="Z33">
        <v>9.0625885272608404E-4</v>
      </c>
      <c r="AA33">
        <v>9.0625885272608404E-4</v>
      </c>
      <c r="AB33">
        <v>9.0625885272608404E-4</v>
      </c>
      <c r="AC33">
        <v>9.0625885272608404E-4</v>
      </c>
      <c r="AD33">
        <v>9.0625885272608404E-4</v>
      </c>
      <c r="AE33">
        <v>9.0625885272608404E-4</v>
      </c>
      <c r="AF33">
        <v>9.0625885272608404E-4</v>
      </c>
      <c r="AG33">
        <v>9.0625885272608404E-4</v>
      </c>
      <c r="AH33">
        <v>9.0625885272608404E-4</v>
      </c>
      <c r="AI33">
        <v>9.0625885272608404E-4</v>
      </c>
      <c r="AJ33">
        <v>9.0625885272608404E-4</v>
      </c>
      <c r="AK33">
        <v>9.0625885272608404E-4</v>
      </c>
      <c r="AL33">
        <v>9.0625885272608404E-4</v>
      </c>
      <c r="AM33">
        <v>9.0625885272608404E-4</v>
      </c>
      <c r="AN33">
        <v>9.0625885272608404E-4</v>
      </c>
      <c r="AO33">
        <v>9.0625885272608404E-4</v>
      </c>
      <c r="AP33">
        <v>9.0625885272608404E-4</v>
      </c>
      <c r="AQ33">
        <v>9.0625885272608404E-4</v>
      </c>
      <c r="AR33">
        <v>9.0625885272608404E-4</v>
      </c>
      <c r="AS33">
        <v>9.0625885272608404E-4</v>
      </c>
      <c r="AT33">
        <v>9.0625885272608404E-4</v>
      </c>
      <c r="AU33">
        <v>9.0625885272608404E-4</v>
      </c>
      <c r="AV33">
        <v>9.0625885272608404E-4</v>
      </c>
      <c r="AW33">
        <v>9.0625885272608404E-4</v>
      </c>
      <c r="AX33">
        <v>9.0625885272608404E-4</v>
      </c>
      <c r="AY33">
        <v>9.0625885272608404E-4</v>
      </c>
      <c r="AZ33">
        <v>9.0625885272608404E-4</v>
      </c>
      <c r="BA33">
        <v>9.0625885272608404E-4</v>
      </c>
      <c r="BB33">
        <v>9.0625885272608404E-4</v>
      </c>
      <c r="BC33">
        <v>9.0625885272608404E-4</v>
      </c>
      <c r="BD33">
        <v>9.0625885272608404E-4</v>
      </c>
      <c r="BE33">
        <v>9.0625885272608404E-4</v>
      </c>
      <c r="BF33">
        <v>9.0625885272608404E-4</v>
      </c>
      <c r="BG33">
        <v>9.0625885272608404E-4</v>
      </c>
      <c r="BH33">
        <v>9.0625885272608404E-4</v>
      </c>
      <c r="BI33">
        <v>9.0625885272608404E-4</v>
      </c>
      <c r="BJ33">
        <v>9.0625885272608404E-4</v>
      </c>
      <c r="BK33">
        <v>9.0625885272608404E-4</v>
      </c>
      <c r="BL33">
        <v>9.0625885272608404E-4</v>
      </c>
      <c r="BM33">
        <v>9.0625885272608404E-4</v>
      </c>
      <c r="BN33">
        <v>9.0625885272608404E-4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1428</v>
      </c>
      <c r="B34">
        <v>289.29331208455881</v>
      </c>
      <c r="C34">
        <v>9.3963017765827069E-4</v>
      </c>
      <c r="D34">
        <v>30</v>
      </c>
      <c r="E34">
        <v>744</v>
      </c>
      <c r="F34">
        <v>-684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9.3963017765827069E-4</v>
      </c>
      <c r="O34">
        <v>9.3963017765827069E-4</v>
      </c>
      <c r="P34">
        <v>9.3963017765827069E-4</v>
      </c>
      <c r="Q34">
        <v>9.3963017765827069E-4</v>
      </c>
      <c r="R34">
        <v>9.3963017765827069E-4</v>
      </c>
      <c r="S34">
        <v>9.3963017765827069E-4</v>
      </c>
      <c r="T34">
        <v>9.3963017765827069E-4</v>
      </c>
      <c r="U34">
        <v>9.3963017765827069E-4</v>
      </c>
      <c r="V34">
        <v>9.3963017765827069E-4</v>
      </c>
      <c r="W34">
        <v>9.3963017765827069E-4</v>
      </c>
      <c r="X34">
        <v>9.3963017765827069E-4</v>
      </c>
      <c r="Y34">
        <v>9.3963017765827069E-4</v>
      </c>
      <c r="Z34">
        <v>9.3963017765827069E-4</v>
      </c>
      <c r="AA34">
        <v>9.3963017765827069E-4</v>
      </c>
      <c r="AB34">
        <v>9.3963017765827069E-4</v>
      </c>
      <c r="AC34">
        <v>9.3963017765827069E-4</v>
      </c>
      <c r="AD34">
        <v>9.3963017765827069E-4</v>
      </c>
      <c r="AE34">
        <v>9.3963017765827069E-4</v>
      </c>
      <c r="AF34">
        <v>9.3963017765827069E-4</v>
      </c>
      <c r="AG34">
        <v>9.3963017765827069E-4</v>
      </c>
      <c r="AH34">
        <v>9.3963017765827069E-4</v>
      </c>
      <c r="AI34">
        <v>9.3963017765827069E-4</v>
      </c>
      <c r="AJ34">
        <v>9.3963017765827069E-4</v>
      </c>
      <c r="AK34">
        <v>9.3963017765827069E-4</v>
      </c>
      <c r="AL34">
        <v>9.3963017765827069E-4</v>
      </c>
      <c r="AM34">
        <v>9.3963017765827069E-4</v>
      </c>
      <c r="AN34">
        <v>9.3963017765827069E-4</v>
      </c>
      <c r="AO34">
        <v>9.3963017765827069E-4</v>
      </c>
      <c r="AP34">
        <v>9.3963017765827069E-4</v>
      </c>
      <c r="AQ34">
        <v>9.3963017765827069E-4</v>
      </c>
      <c r="AR34">
        <v>9.3963017765827069E-4</v>
      </c>
      <c r="AS34">
        <v>9.3963017765827069E-4</v>
      </c>
      <c r="AT34">
        <v>9.3963017765827069E-4</v>
      </c>
      <c r="AU34">
        <v>9.3963017765827069E-4</v>
      </c>
      <c r="AV34">
        <v>9.3963017765827069E-4</v>
      </c>
      <c r="AW34">
        <v>9.3963017765827069E-4</v>
      </c>
      <c r="AX34">
        <v>9.3963017765827069E-4</v>
      </c>
      <c r="AY34">
        <v>9.3963017765827069E-4</v>
      </c>
      <c r="AZ34">
        <v>9.3963017765827069E-4</v>
      </c>
      <c r="BA34">
        <v>9.3963017765827069E-4</v>
      </c>
      <c r="BB34">
        <v>9.3963017765827069E-4</v>
      </c>
      <c r="BC34">
        <v>9.3963017765827069E-4</v>
      </c>
      <c r="BD34">
        <v>9.3963017765827069E-4</v>
      </c>
      <c r="BE34">
        <v>9.3963017765827069E-4</v>
      </c>
      <c r="BF34">
        <v>9.3963017765827069E-4</v>
      </c>
      <c r="BG34">
        <v>9.3963017765827069E-4</v>
      </c>
      <c r="BH34">
        <v>9.3963017765827069E-4</v>
      </c>
      <c r="BI34">
        <v>9.3963017765827069E-4</v>
      </c>
      <c r="BJ34">
        <v>9.3963017765827069E-4</v>
      </c>
      <c r="BK34">
        <v>9.3963017765827069E-4</v>
      </c>
      <c r="BL34">
        <v>9.3963017765827069E-4</v>
      </c>
      <c r="BM34">
        <v>9.3963017765827069E-4</v>
      </c>
      <c r="BN34">
        <v>9.3963017765827069E-4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1336</v>
      </c>
      <c r="B35">
        <v>288.16218250729042</v>
      </c>
      <c r="C35">
        <v>9.3595624728641145E-4</v>
      </c>
      <c r="D35">
        <v>40</v>
      </c>
      <c r="E35">
        <v>708</v>
      </c>
      <c r="F35">
        <v>-628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9.3595624728641145E-4</v>
      </c>
      <c r="Q35">
        <v>9.3595624728641145E-4</v>
      </c>
      <c r="R35">
        <v>9.3595624728641145E-4</v>
      </c>
      <c r="S35">
        <v>9.3595624728641145E-4</v>
      </c>
      <c r="T35">
        <v>9.3595624728641145E-4</v>
      </c>
      <c r="U35">
        <v>9.3595624728641145E-4</v>
      </c>
      <c r="V35">
        <v>9.3595624728641145E-4</v>
      </c>
      <c r="W35">
        <v>9.3595624728641145E-4</v>
      </c>
      <c r="X35">
        <v>9.3595624728641145E-4</v>
      </c>
      <c r="Y35">
        <v>9.3595624728641145E-4</v>
      </c>
      <c r="Z35">
        <v>9.3595624728641145E-4</v>
      </c>
      <c r="AA35">
        <v>9.3595624728641145E-4</v>
      </c>
      <c r="AB35">
        <v>9.3595624728641145E-4</v>
      </c>
      <c r="AC35">
        <v>9.3595624728641145E-4</v>
      </c>
      <c r="AD35">
        <v>9.3595624728641145E-4</v>
      </c>
      <c r="AE35">
        <v>9.3595624728641145E-4</v>
      </c>
      <c r="AF35">
        <v>9.3595624728641145E-4</v>
      </c>
      <c r="AG35">
        <v>9.3595624728641145E-4</v>
      </c>
      <c r="AH35">
        <v>9.3595624728641145E-4</v>
      </c>
      <c r="AI35">
        <v>9.3595624728641145E-4</v>
      </c>
      <c r="AJ35">
        <v>9.3595624728641145E-4</v>
      </c>
      <c r="AK35">
        <v>9.3595624728641145E-4</v>
      </c>
      <c r="AL35">
        <v>9.3595624728641145E-4</v>
      </c>
      <c r="AM35">
        <v>9.3595624728641145E-4</v>
      </c>
      <c r="AN35">
        <v>9.3595624728641145E-4</v>
      </c>
      <c r="AO35">
        <v>9.3595624728641145E-4</v>
      </c>
      <c r="AP35">
        <v>9.3595624728641145E-4</v>
      </c>
      <c r="AQ35">
        <v>9.3595624728641145E-4</v>
      </c>
      <c r="AR35">
        <v>9.3595624728641145E-4</v>
      </c>
      <c r="AS35">
        <v>9.3595624728641145E-4</v>
      </c>
      <c r="AT35">
        <v>9.3595624728641145E-4</v>
      </c>
      <c r="AU35">
        <v>9.3595624728641145E-4</v>
      </c>
      <c r="AV35">
        <v>9.3595624728641145E-4</v>
      </c>
      <c r="AW35">
        <v>9.3595624728641145E-4</v>
      </c>
      <c r="AX35">
        <v>9.3595624728641145E-4</v>
      </c>
      <c r="AY35">
        <v>9.3595624728641145E-4</v>
      </c>
      <c r="AZ35">
        <v>9.3595624728641145E-4</v>
      </c>
      <c r="BA35">
        <v>9.3595624728641145E-4</v>
      </c>
      <c r="BB35">
        <v>9.3595624728641145E-4</v>
      </c>
      <c r="BC35">
        <v>9.3595624728641145E-4</v>
      </c>
      <c r="BD35">
        <v>9.3595624728641145E-4</v>
      </c>
      <c r="BE35">
        <v>9.3595624728641145E-4</v>
      </c>
      <c r="BF35">
        <v>9.3595624728641145E-4</v>
      </c>
      <c r="BG35">
        <v>9.3595624728641145E-4</v>
      </c>
      <c r="BH35">
        <v>9.3595624728641145E-4</v>
      </c>
      <c r="BI35">
        <v>9.3595624728641145E-4</v>
      </c>
      <c r="BJ35">
        <v>9.3595624728641145E-4</v>
      </c>
      <c r="BK35">
        <v>9.3595624728641145E-4</v>
      </c>
      <c r="BL35">
        <v>9.3595624728641145E-4</v>
      </c>
      <c r="BM35">
        <v>9.3595624728641145E-4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1336</v>
      </c>
      <c r="B36">
        <v>270.93452748116766</v>
      </c>
      <c r="C36">
        <v>8.8000049623158038E-4</v>
      </c>
      <c r="D36">
        <v>30</v>
      </c>
      <c r="E36">
        <v>698</v>
      </c>
      <c r="F36">
        <v>-638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8.8000049623158038E-4</v>
      </c>
      <c r="Q36">
        <v>8.8000049623158038E-4</v>
      </c>
      <c r="R36">
        <v>8.8000049623158038E-4</v>
      </c>
      <c r="S36">
        <v>8.8000049623158038E-4</v>
      </c>
      <c r="T36">
        <v>8.8000049623158038E-4</v>
      </c>
      <c r="U36">
        <v>8.8000049623158038E-4</v>
      </c>
      <c r="V36">
        <v>8.8000049623158038E-4</v>
      </c>
      <c r="W36">
        <v>8.8000049623158038E-4</v>
      </c>
      <c r="X36">
        <v>8.8000049623158038E-4</v>
      </c>
      <c r="Y36">
        <v>8.8000049623158038E-4</v>
      </c>
      <c r="Z36">
        <v>8.8000049623158038E-4</v>
      </c>
      <c r="AA36">
        <v>8.8000049623158038E-4</v>
      </c>
      <c r="AB36">
        <v>8.8000049623158038E-4</v>
      </c>
      <c r="AC36">
        <v>8.8000049623158038E-4</v>
      </c>
      <c r="AD36">
        <v>8.8000049623158038E-4</v>
      </c>
      <c r="AE36">
        <v>8.8000049623158038E-4</v>
      </c>
      <c r="AF36">
        <v>8.8000049623158038E-4</v>
      </c>
      <c r="AG36">
        <v>8.8000049623158038E-4</v>
      </c>
      <c r="AH36">
        <v>8.8000049623158038E-4</v>
      </c>
      <c r="AI36">
        <v>8.8000049623158038E-4</v>
      </c>
      <c r="AJ36">
        <v>8.8000049623158038E-4</v>
      </c>
      <c r="AK36">
        <v>8.8000049623158038E-4</v>
      </c>
      <c r="AL36">
        <v>8.8000049623158038E-4</v>
      </c>
      <c r="AM36">
        <v>8.8000049623158038E-4</v>
      </c>
      <c r="AN36">
        <v>8.8000049623158038E-4</v>
      </c>
      <c r="AO36">
        <v>8.8000049623158038E-4</v>
      </c>
      <c r="AP36">
        <v>8.8000049623158038E-4</v>
      </c>
      <c r="AQ36">
        <v>8.8000049623158038E-4</v>
      </c>
      <c r="AR36">
        <v>8.8000049623158038E-4</v>
      </c>
      <c r="AS36">
        <v>8.8000049623158038E-4</v>
      </c>
      <c r="AT36">
        <v>8.8000049623158038E-4</v>
      </c>
      <c r="AU36">
        <v>8.8000049623158038E-4</v>
      </c>
      <c r="AV36">
        <v>8.8000049623158038E-4</v>
      </c>
      <c r="AW36">
        <v>8.8000049623158038E-4</v>
      </c>
      <c r="AX36">
        <v>8.8000049623158038E-4</v>
      </c>
      <c r="AY36">
        <v>8.8000049623158038E-4</v>
      </c>
      <c r="AZ36">
        <v>8.8000049623158038E-4</v>
      </c>
      <c r="BA36">
        <v>8.8000049623158038E-4</v>
      </c>
      <c r="BB36">
        <v>8.8000049623158038E-4</v>
      </c>
      <c r="BC36">
        <v>8.8000049623158038E-4</v>
      </c>
      <c r="BD36">
        <v>8.8000049623158038E-4</v>
      </c>
      <c r="BE36">
        <v>8.8000049623158038E-4</v>
      </c>
      <c r="BF36">
        <v>8.8000049623158038E-4</v>
      </c>
      <c r="BG36">
        <v>8.8000049623158038E-4</v>
      </c>
      <c r="BH36">
        <v>8.8000049623158038E-4</v>
      </c>
      <c r="BI36">
        <v>8.8000049623158038E-4</v>
      </c>
      <c r="BJ36">
        <v>8.8000049623158038E-4</v>
      </c>
      <c r="BK36">
        <v>8.8000049623158038E-4</v>
      </c>
      <c r="BL36">
        <v>8.8000049623158038E-4</v>
      </c>
      <c r="BM36">
        <v>8.8000049623158038E-4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1336</v>
      </c>
      <c r="B37">
        <v>264.63271867889216</v>
      </c>
      <c r="C37">
        <v>8.5953210143260286E-4</v>
      </c>
      <c r="D37">
        <v>20</v>
      </c>
      <c r="E37">
        <v>688</v>
      </c>
      <c r="F37">
        <v>-648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8.5953210143260286E-4</v>
      </c>
      <c r="P37">
        <v>8.5953210143260286E-4</v>
      </c>
      <c r="Q37">
        <v>8.5953210143260286E-4</v>
      </c>
      <c r="R37">
        <v>8.5953210143260286E-4</v>
      </c>
      <c r="S37">
        <v>8.5953210143260286E-4</v>
      </c>
      <c r="T37">
        <v>8.5953210143260286E-4</v>
      </c>
      <c r="U37">
        <v>8.5953210143260286E-4</v>
      </c>
      <c r="V37">
        <v>8.5953210143260286E-4</v>
      </c>
      <c r="W37">
        <v>8.5953210143260286E-4</v>
      </c>
      <c r="X37">
        <v>8.5953210143260286E-4</v>
      </c>
      <c r="Y37">
        <v>8.5953210143260286E-4</v>
      </c>
      <c r="Z37">
        <v>8.5953210143260286E-4</v>
      </c>
      <c r="AA37">
        <v>8.5953210143260286E-4</v>
      </c>
      <c r="AB37">
        <v>8.5953210143260286E-4</v>
      </c>
      <c r="AC37">
        <v>8.5953210143260286E-4</v>
      </c>
      <c r="AD37">
        <v>8.5953210143260286E-4</v>
      </c>
      <c r="AE37">
        <v>8.5953210143260286E-4</v>
      </c>
      <c r="AF37">
        <v>8.5953210143260286E-4</v>
      </c>
      <c r="AG37">
        <v>8.5953210143260286E-4</v>
      </c>
      <c r="AH37">
        <v>8.5953210143260286E-4</v>
      </c>
      <c r="AI37">
        <v>8.5953210143260286E-4</v>
      </c>
      <c r="AJ37">
        <v>8.5953210143260286E-4</v>
      </c>
      <c r="AK37">
        <v>8.5953210143260286E-4</v>
      </c>
      <c r="AL37">
        <v>8.5953210143260286E-4</v>
      </c>
      <c r="AM37">
        <v>8.5953210143260286E-4</v>
      </c>
      <c r="AN37">
        <v>8.5953210143260286E-4</v>
      </c>
      <c r="AO37">
        <v>8.5953210143260286E-4</v>
      </c>
      <c r="AP37">
        <v>8.5953210143260286E-4</v>
      </c>
      <c r="AQ37">
        <v>8.5953210143260286E-4</v>
      </c>
      <c r="AR37">
        <v>8.5953210143260286E-4</v>
      </c>
      <c r="AS37">
        <v>8.5953210143260286E-4</v>
      </c>
      <c r="AT37">
        <v>8.5953210143260286E-4</v>
      </c>
      <c r="AU37">
        <v>8.5953210143260286E-4</v>
      </c>
      <c r="AV37">
        <v>8.5953210143260286E-4</v>
      </c>
      <c r="AW37">
        <v>8.5953210143260286E-4</v>
      </c>
      <c r="AX37">
        <v>8.5953210143260286E-4</v>
      </c>
      <c r="AY37">
        <v>8.5953210143260286E-4</v>
      </c>
      <c r="AZ37">
        <v>8.5953210143260286E-4</v>
      </c>
      <c r="BA37">
        <v>8.5953210143260286E-4</v>
      </c>
      <c r="BB37">
        <v>8.5953210143260286E-4</v>
      </c>
      <c r="BC37">
        <v>8.5953210143260286E-4</v>
      </c>
      <c r="BD37">
        <v>8.5953210143260286E-4</v>
      </c>
      <c r="BE37">
        <v>8.5953210143260286E-4</v>
      </c>
      <c r="BF37">
        <v>8.5953210143260286E-4</v>
      </c>
      <c r="BG37">
        <v>8.5953210143260286E-4</v>
      </c>
      <c r="BH37">
        <v>8.5953210143260286E-4</v>
      </c>
      <c r="BI37">
        <v>8.5953210143260286E-4</v>
      </c>
      <c r="BJ37">
        <v>8.5953210143260286E-4</v>
      </c>
      <c r="BK37">
        <v>8.5953210143260286E-4</v>
      </c>
      <c r="BL37">
        <v>8.5953210143260286E-4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1336</v>
      </c>
      <c r="B38">
        <v>270.80343318471557</v>
      </c>
      <c r="C38">
        <v>8.7957469946435595E-4</v>
      </c>
      <c r="D38">
        <v>10</v>
      </c>
      <c r="E38">
        <v>678</v>
      </c>
      <c r="F38">
        <v>-658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8.7957469946435595E-4</v>
      </c>
      <c r="P38">
        <v>8.7957469946435595E-4</v>
      </c>
      <c r="Q38">
        <v>8.7957469946435595E-4</v>
      </c>
      <c r="R38">
        <v>8.7957469946435595E-4</v>
      </c>
      <c r="S38">
        <v>8.7957469946435595E-4</v>
      </c>
      <c r="T38">
        <v>8.7957469946435595E-4</v>
      </c>
      <c r="U38">
        <v>8.7957469946435595E-4</v>
      </c>
      <c r="V38">
        <v>8.7957469946435595E-4</v>
      </c>
      <c r="W38">
        <v>8.7957469946435595E-4</v>
      </c>
      <c r="X38">
        <v>8.7957469946435595E-4</v>
      </c>
      <c r="Y38">
        <v>8.7957469946435595E-4</v>
      </c>
      <c r="Z38">
        <v>8.7957469946435595E-4</v>
      </c>
      <c r="AA38">
        <v>8.7957469946435595E-4</v>
      </c>
      <c r="AB38">
        <v>8.7957469946435595E-4</v>
      </c>
      <c r="AC38">
        <v>8.7957469946435595E-4</v>
      </c>
      <c r="AD38">
        <v>8.7957469946435595E-4</v>
      </c>
      <c r="AE38">
        <v>8.7957469946435595E-4</v>
      </c>
      <c r="AF38">
        <v>8.7957469946435595E-4</v>
      </c>
      <c r="AG38">
        <v>8.7957469946435595E-4</v>
      </c>
      <c r="AH38">
        <v>8.7957469946435595E-4</v>
      </c>
      <c r="AI38">
        <v>8.7957469946435595E-4</v>
      </c>
      <c r="AJ38">
        <v>8.7957469946435595E-4</v>
      </c>
      <c r="AK38">
        <v>8.7957469946435595E-4</v>
      </c>
      <c r="AL38">
        <v>8.7957469946435595E-4</v>
      </c>
      <c r="AM38">
        <v>8.7957469946435595E-4</v>
      </c>
      <c r="AN38">
        <v>8.7957469946435595E-4</v>
      </c>
      <c r="AO38">
        <v>8.7957469946435595E-4</v>
      </c>
      <c r="AP38">
        <v>8.7957469946435595E-4</v>
      </c>
      <c r="AQ38">
        <v>8.7957469946435595E-4</v>
      </c>
      <c r="AR38">
        <v>8.7957469946435595E-4</v>
      </c>
      <c r="AS38">
        <v>8.7957469946435595E-4</v>
      </c>
      <c r="AT38">
        <v>8.7957469946435595E-4</v>
      </c>
      <c r="AU38">
        <v>8.7957469946435595E-4</v>
      </c>
      <c r="AV38">
        <v>8.7957469946435595E-4</v>
      </c>
      <c r="AW38">
        <v>8.7957469946435595E-4</v>
      </c>
      <c r="AX38">
        <v>8.7957469946435595E-4</v>
      </c>
      <c r="AY38">
        <v>8.7957469946435595E-4</v>
      </c>
      <c r="AZ38">
        <v>8.7957469946435595E-4</v>
      </c>
      <c r="BA38">
        <v>8.7957469946435595E-4</v>
      </c>
      <c r="BB38">
        <v>8.7957469946435595E-4</v>
      </c>
      <c r="BC38">
        <v>8.7957469946435595E-4</v>
      </c>
      <c r="BD38">
        <v>8.7957469946435595E-4</v>
      </c>
      <c r="BE38">
        <v>8.7957469946435595E-4</v>
      </c>
      <c r="BF38">
        <v>8.7957469946435595E-4</v>
      </c>
      <c r="BG38">
        <v>8.7957469946435595E-4</v>
      </c>
      <c r="BH38">
        <v>8.7957469946435595E-4</v>
      </c>
      <c r="BI38">
        <v>8.7957469946435595E-4</v>
      </c>
      <c r="BJ38">
        <v>8.7957469946435595E-4</v>
      </c>
      <c r="BK38">
        <v>8.7957469946435595E-4</v>
      </c>
      <c r="BL38">
        <v>8.7957469946435595E-4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1336</v>
      </c>
      <c r="B39">
        <v>269.14384407654194</v>
      </c>
      <c r="C39">
        <v>8.7418432248911112E-4</v>
      </c>
      <c r="D39">
        <v>0</v>
      </c>
      <c r="E39">
        <v>668</v>
      </c>
      <c r="F39">
        <v>-668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8.7418432248911112E-4</v>
      </c>
      <c r="P39">
        <v>8.7418432248911112E-4</v>
      </c>
      <c r="Q39">
        <v>8.7418432248911112E-4</v>
      </c>
      <c r="R39">
        <v>8.7418432248911112E-4</v>
      </c>
      <c r="S39">
        <v>8.7418432248911112E-4</v>
      </c>
      <c r="T39">
        <v>8.7418432248911112E-4</v>
      </c>
      <c r="U39">
        <v>8.7418432248911112E-4</v>
      </c>
      <c r="V39">
        <v>8.7418432248911112E-4</v>
      </c>
      <c r="W39">
        <v>8.7418432248911112E-4</v>
      </c>
      <c r="X39">
        <v>8.7418432248911112E-4</v>
      </c>
      <c r="Y39">
        <v>8.7418432248911112E-4</v>
      </c>
      <c r="Z39">
        <v>8.7418432248911112E-4</v>
      </c>
      <c r="AA39">
        <v>8.7418432248911112E-4</v>
      </c>
      <c r="AB39">
        <v>8.7418432248911112E-4</v>
      </c>
      <c r="AC39">
        <v>8.7418432248911112E-4</v>
      </c>
      <c r="AD39">
        <v>8.7418432248911112E-4</v>
      </c>
      <c r="AE39">
        <v>8.7418432248911112E-4</v>
      </c>
      <c r="AF39">
        <v>8.7418432248911112E-4</v>
      </c>
      <c r="AG39">
        <v>8.7418432248911112E-4</v>
      </c>
      <c r="AH39">
        <v>8.7418432248911112E-4</v>
      </c>
      <c r="AI39">
        <v>8.7418432248911112E-4</v>
      </c>
      <c r="AJ39">
        <v>8.7418432248911112E-4</v>
      </c>
      <c r="AK39">
        <v>8.7418432248911112E-4</v>
      </c>
      <c r="AL39">
        <v>8.7418432248911112E-4</v>
      </c>
      <c r="AM39">
        <v>8.7418432248911112E-4</v>
      </c>
      <c r="AN39">
        <v>8.7418432248911112E-4</v>
      </c>
      <c r="AO39">
        <v>8.7418432248911112E-4</v>
      </c>
      <c r="AP39">
        <v>8.7418432248911112E-4</v>
      </c>
      <c r="AQ39">
        <v>8.7418432248911112E-4</v>
      </c>
      <c r="AR39">
        <v>8.7418432248911112E-4</v>
      </c>
      <c r="AS39">
        <v>8.7418432248911112E-4</v>
      </c>
      <c r="AT39">
        <v>8.7418432248911112E-4</v>
      </c>
      <c r="AU39">
        <v>8.7418432248911112E-4</v>
      </c>
      <c r="AV39">
        <v>8.7418432248911112E-4</v>
      </c>
      <c r="AW39">
        <v>8.7418432248911112E-4</v>
      </c>
      <c r="AX39">
        <v>8.7418432248911112E-4</v>
      </c>
      <c r="AY39">
        <v>8.7418432248911112E-4</v>
      </c>
      <c r="AZ39">
        <v>8.7418432248911112E-4</v>
      </c>
      <c r="BA39">
        <v>8.7418432248911112E-4</v>
      </c>
      <c r="BB39">
        <v>8.7418432248911112E-4</v>
      </c>
      <c r="BC39">
        <v>8.7418432248911112E-4</v>
      </c>
      <c r="BD39">
        <v>8.7418432248911112E-4</v>
      </c>
      <c r="BE39">
        <v>8.7418432248911112E-4</v>
      </c>
      <c r="BF39">
        <v>8.7418432248911112E-4</v>
      </c>
      <c r="BG39">
        <v>8.7418432248911112E-4</v>
      </c>
      <c r="BH39">
        <v>8.7418432248911112E-4</v>
      </c>
      <c r="BI39">
        <v>8.7418432248911112E-4</v>
      </c>
      <c r="BJ39">
        <v>8.7418432248911112E-4</v>
      </c>
      <c r="BK39">
        <v>8.7418432248911112E-4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1336</v>
      </c>
      <c r="B40">
        <v>278.83019470048652</v>
      </c>
      <c r="C40">
        <v>9.0564577347134812E-4</v>
      </c>
      <c r="D40">
        <v>-10</v>
      </c>
      <c r="E40">
        <v>658</v>
      </c>
      <c r="F40">
        <v>-678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9.0564577347134812E-4</v>
      </c>
      <c r="O40">
        <v>9.0564577347134812E-4</v>
      </c>
      <c r="P40">
        <v>9.0564577347134812E-4</v>
      </c>
      <c r="Q40">
        <v>9.0564577347134812E-4</v>
      </c>
      <c r="R40">
        <v>9.0564577347134812E-4</v>
      </c>
      <c r="S40">
        <v>9.0564577347134812E-4</v>
      </c>
      <c r="T40">
        <v>9.0564577347134812E-4</v>
      </c>
      <c r="U40">
        <v>9.0564577347134812E-4</v>
      </c>
      <c r="V40">
        <v>9.0564577347134812E-4</v>
      </c>
      <c r="W40">
        <v>9.0564577347134812E-4</v>
      </c>
      <c r="X40">
        <v>9.0564577347134812E-4</v>
      </c>
      <c r="Y40">
        <v>9.0564577347134812E-4</v>
      </c>
      <c r="Z40">
        <v>9.0564577347134812E-4</v>
      </c>
      <c r="AA40">
        <v>9.0564577347134812E-4</v>
      </c>
      <c r="AB40">
        <v>9.0564577347134812E-4</v>
      </c>
      <c r="AC40">
        <v>9.0564577347134812E-4</v>
      </c>
      <c r="AD40">
        <v>9.0564577347134812E-4</v>
      </c>
      <c r="AE40">
        <v>9.0564577347134812E-4</v>
      </c>
      <c r="AF40">
        <v>9.0564577347134812E-4</v>
      </c>
      <c r="AG40">
        <v>9.0564577347134812E-4</v>
      </c>
      <c r="AH40">
        <v>9.0564577347134812E-4</v>
      </c>
      <c r="AI40">
        <v>9.0564577347134812E-4</v>
      </c>
      <c r="AJ40">
        <v>9.0564577347134812E-4</v>
      </c>
      <c r="AK40">
        <v>9.0564577347134812E-4</v>
      </c>
      <c r="AL40">
        <v>9.0564577347134812E-4</v>
      </c>
      <c r="AM40">
        <v>9.0564577347134812E-4</v>
      </c>
      <c r="AN40">
        <v>9.0564577347134812E-4</v>
      </c>
      <c r="AO40">
        <v>9.0564577347134812E-4</v>
      </c>
      <c r="AP40">
        <v>9.0564577347134812E-4</v>
      </c>
      <c r="AQ40">
        <v>9.0564577347134812E-4</v>
      </c>
      <c r="AR40">
        <v>9.0564577347134812E-4</v>
      </c>
      <c r="AS40">
        <v>9.0564577347134812E-4</v>
      </c>
      <c r="AT40">
        <v>9.0564577347134812E-4</v>
      </c>
      <c r="AU40">
        <v>9.0564577347134812E-4</v>
      </c>
      <c r="AV40">
        <v>9.0564577347134812E-4</v>
      </c>
      <c r="AW40">
        <v>9.0564577347134812E-4</v>
      </c>
      <c r="AX40">
        <v>9.0564577347134812E-4</v>
      </c>
      <c r="AY40">
        <v>9.0564577347134812E-4</v>
      </c>
      <c r="AZ40">
        <v>9.0564577347134812E-4</v>
      </c>
      <c r="BA40">
        <v>9.0564577347134812E-4</v>
      </c>
      <c r="BB40">
        <v>9.0564577347134812E-4</v>
      </c>
      <c r="BC40">
        <v>9.0564577347134812E-4</v>
      </c>
      <c r="BD40">
        <v>9.0564577347134812E-4</v>
      </c>
      <c r="BE40">
        <v>9.0564577347134812E-4</v>
      </c>
      <c r="BF40">
        <v>9.0564577347134812E-4</v>
      </c>
      <c r="BG40">
        <v>9.0564577347134812E-4</v>
      </c>
      <c r="BH40">
        <v>9.0564577347134812E-4</v>
      </c>
      <c r="BI40">
        <v>9.0564577347134812E-4</v>
      </c>
      <c r="BJ40">
        <v>9.0564577347134812E-4</v>
      </c>
      <c r="BK40">
        <v>9.0564577347134812E-4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1336</v>
      </c>
      <c r="B41">
        <v>274.34729970808382</v>
      </c>
      <c r="C41">
        <v>8.9108524530779525E-4</v>
      </c>
      <c r="D41">
        <v>-20</v>
      </c>
      <c r="E41">
        <v>648</v>
      </c>
      <c r="F41">
        <v>-688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8.9108524530779525E-4</v>
      </c>
      <c r="O41">
        <v>8.9108524530779525E-4</v>
      </c>
      <c r="P41">
        <v>8.9108524530779525E-4</v>
      </c>
      <c r="Q41">
        <v>8.9108524530779525E-4</v>
      </c>
      <c r="R41">
        <v>8.9108524530779525E-4</v>
      </c>
      <c r="S41">
        <v>8.9108524530779525E-4</v>
      </c>
      <c r="T41">
        <v>8.9108524530779525E-4</v>
      </c>
      <c r="U41">
        <v>8.9108524530779525E-4</v>
      </c>
      <c r="V41">
        <v>8.9108524530779525E-4</v>
      </c>
      <c r="W41">
        <v>8.9108524530779525E-4</v>
      </c>
      <c r="X41">
        <v>8.9108524530779525E-4</v>
      </c>
      <c r="Y41">
        <v>8.9108524530779525E-4</v>
      </c>
      <c r="Z41">
        <v>8.9108524530779525E-4</v>
      </c>
      <c r="AA41">
        <v>8.9108524530779525E-4</v>
      </c>
      <c r="AB41">
        <v>8.9108524530779525E-4</v>
      </c>
      <c r="AC41">
        <v>8.9108524530779525E-4</v>
      </c>
      <c r="AD41">
        <v>8.9108524530779525E-4</v>
      </c>
      <c r="AE41">
        <v>8.9108524530779525E-4</v>
      </c>
      <c r="AF41">
        <v>8.9108524530779525E-4</v>
      </c>
      <c r="AG41">
        <v>8.9108524530779525E-4</v>
      </c>
      <c r="AH41">
        <v>8.9108524530779525E-4</v>
      </c>
      <c r="AI41">
        <v>8.9108524530779525E-4</v>
      </c>
      <c r="AJ41">
        <v>8.9108524530779525E-4</v>
      </c>
      <c r="AK41">
        <v>8.9108524530779525E-4</v>
      </c>
      <c r="AL41">
        <v>8.9108524530779525E-4</v>
      </c>
      <c r="AM41">
        <v>8.9108524530779525E-4</v>
      </c>
      <c r="AN41">
        <v>8.9108524530779525E-4</v>
      </c>
      <c r="AO41">
        <v>8.9108524530779525E-4</v>
      </c>
      <c r="AP41">
        <v>8.9108524530779525E-4</v>
      </c>
      <c r="AQ41">
        <v>8.9108524530779525E-4</v>
      </c>
      <c r="AR41">
        <v>8.9108524530779525E-4</v>
      </c>
      <c r="AS41">
        <v>8.9108524530779525E-4</v>
      </c>
      <c r="AT41">
        <v>8.9108524530779525E-4</v>
      </c>
      <c r="AU41">
        <v>8.9108524530779525E-4</v>
      </c>
      <c r="AV41">
        <v>8.9108524530779525E-4</v>
      </c>
      <c r="AW41">
        <v>8.9108524530779525E-4</v>
      </c>
      <c r="AX41">
        <v>8.9108524530779525E-4</v>
      </c>
      <c r="AY41">
        <v>8.9108524530779525E-4</v>
      </c>
      <c r="AZ41">
        <v>8.9108524530779525E-4</v>
      </c>
      <c r="BA41">
        <v>8.9108524530779525E-4</v>
      </c>
      <c r="BB41">
        <v>8.9108524530779525E-4</v>
      </c>
      <c r="BC41">
        <v>8.9108524530779525E-4</v>
      </c>
      <c r="BD41">
        <v>8.9108524530779525E-4</v>
      </c>
      <c r="BE41">
        <v>8.9108524530779525E-4</v>
      </c>
      <c r="BF41">
        <v>8.9108524530779525E-4</v>
      </c>
      <c r="BG41">
        <v>8.9108524530779525E-4</v>
      </c>
      <c r="BH41">
        <v>8.9108524530779525E-4</v>
      </c>
      <c r="BI41">
        <v>8.9108524530779525E-4</v>
      </c>
      <c r="BJ41">
        <v>8.9108524530779525E-4</v>
      </c>
      <c r="BK41">
        <v>8.9108524530779525E-4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1332</v>
      </c>
      <c r="B42">
        <v>262.89030402923424</v>
      </c>
      <c r="C42">
        <v>8.5387270552394839E-4</v>
      </c>
      <c r="D42">
        <v>-30</v>
      </c>
      <c r="E42">
        <v>636</v>
      </c>
      <c r="F42">
        <v>-696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8.5387270552394839E-4</v>
      </c>
      <c r="N42">
        <v>8.5387270552394839E-4</v>
      </c>
      <c r="O42">
        <v>8.5387270552394839E-4</v>
      </c>
      <c r="P42">
        <v>8.5387270552394839E-4</v>
      </c>
      <c r="Q42">
        <v>8.5387270552394839E-4</v>
      </c>
      <c r="R42">
        <v>8.5387270552394839E-4</v>
      </c>
      <c r="S42">
        <v>8.5387270552394839E-4</v>
      </c>
      <c r="T42">
        <v>8.5387270552394839E-4</v>
      </c>
      <c r="U42">
        <v>8.5387270552394839E-4</v>
      </c>
      <c r="V42">
        <v>8.5387270552394839E-4</v>
      </c>
      <c r="W42">
        <v>8.5387270552394839E-4</v>
      </c>
      <c r="X42">
        <v>8.5387270552394839E-4</v>
      </c>
      <c r="Y42">
        <v>8.5387270552394839E-4</v>
      </c>
      <c r="Z42">
        <v>8.5387270552394839E-4</v>
      </c>
      <c r="AA42">
        <v>8.5387270552394839E-4</v>
      </c>
      <c r="AB42">
        <v>8.5387270552394839E-4</v>
      </c>
      <c r="AC42">
        <v>8.5387270552394839E-4</v>
      </c>
      <c r="AD42">
        <v>8.5387270552394839E-4</v>
      </c>
      <c r="AE42">
        <v>8.5387270552394839E-4</v>
      </c>
      <c r="AF42">
        <v>8.5387270552394839E-4</v>
      </c>
      <c r="AG42">
        <v>8.5387270552394839E-4</v>
      </c>
      <c r="AH42">
        <v>8.5387270552394839E-4</v>
      </c>
      <c r="AI42">
        <v>8.5387270552394839E-4</v>
      </c>
      <c r="AJ42">
        <v>8.5387270552394839E-4</v>
      </c>
      <c r="AK42">
        <v>8.5387270552394839E-4</v>
      </c>
      <c r="AL42">
        <v>8.5387270552394839E-4</v>
      </c>
      <c r="AM42">
        <v>8.5387270552394839E-4</v>
      </c>
      <c r="AN42">
        <v>8.5387270552394839E-4</v>
      </c>
      <c r="AO42">
        <v>8.5387270552394839E-4</v>
      </c>
      <c r="AP42">
        <v>8.5387270552394839E-4</v>
      </c>
      <c r="AQ42">
        <v>8.5387270552394839E-4</v>
      </c>
      <c r="AR42">
        <v>8.5387270552394839E-4</v>
      </c>
      <c r="AS42">
        <v>8.5387270552394839E-4</v>
      </c>
      <c r="AT42">
        <v>8.5387270552394839E-4</v>
      </c>
      <c r="AU42">
        <v>8.5387270552394839E-4</v>
      </c>
      <c r="AV42">
        <v>8.5387270552394839E-4</v>
      </c>
      <c r="AW42">
        <v>8.5387270552394839E-4</v>
      </c>
      <c r="AX42">
        <v>8.5387270552394839E-4</v>
      </c>
      <c r="AY42">
        <v>8.5387270552394839E-4</v>
      </c>
      <c r="AZ42">
        <v>8.5387270552394839E-4</v>
      </c>
      <c r="BA42">
        <v>8.5387270552394839E-4</v>
      </c>
      <c r="BB42">
        <v>8.5387270552394839E-4</v>
      </c>
      <c r="BC42">
        <v>8.5387270552394839E-4</v>
      </c>
      <c r="BD42">
        <v>8.5387270552394839E-4</v>
      </c>
      <c r="BE42">
        <v>8.5387270552394839E-4</v>
      </c>
      <c r="BF42">
        <v>8.5387270552394839E-4</v>
      </c>
      <c r="BG42">
        <v>8.5387270552394839E-4</v>
      </c>
      <c r="BH42">
        <v>8.5387270552394839E-4</v>
      </c>
      <c r="BI42">
        <v>8.5387270552394839E-4</v>
      </c>
      <c r="BJ42">
        <v>8.5387270552394839E-4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1321</v>
      </c>
      <c r="B43">
        <v>228.59033577465556</v>
      </c>
      <c r="C43">
        <v>7.4246575652644662E-4</v>
      </c>
      <c r="D43">
        <v>-40</v>
      </c>
      <c r="E43">
        <v>620.5</v>
      </c>
      <c r="F43">
        <v>-700.5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7.4246575652644662E-4</v>
      </c>
      <c r="N43">
        <v>7.4246575652644662E-4</v>
      </c>
      <c r="O43">
        <v>7.4246575652644662E-4</v>
      </c>
      <c r="P43">
        <v>7.4246575652644662E-4</v>
      </c>
      <c r="Q43">
        <v>7.4246575652644662E-4</v>
      </c>
      <c r="R43">
        <v>7.4246575652644662E-4</v>
      </c>
      <c r="S43">
        <v>7.4246575652644662E-4</v>
      </c>
      <c r="T43">
        <v>7.4246575652644662E-4</v>
      </c>
      <c r="U43">
        <v>7.4246575652644662E-4</v>
      </c>
      <c r="V43">
        <v>7.4246575652644662E-4</v>
      </c>
      <c r="W43">
        <v>7.4246575652644662E-4</v>
      </c>
      <c r="X43">
        <v>7.4246575652644662E-4</v>
      </c>
      <c r="Y43">
        <v>7.4246575652644662E-4</v>
      </c>
      <c r="Z43">
        <v>7.4246575652644662E-4</v>
      </c>
      <c r="AA43">
        <v>7.4246575652644662E-4</v>
      </c>
      <c r="AB43">
        <v>7.4246575652644662E-4</v>
      </c>
      <c r="AC43">
        <v>7.4246575652644662E-4</v>
      </c>
      <c r="AD43">
        <v>7.4246575652644662E-4</v>
      </c>
      <c r="AE43">
        <v>7.4246575652644662E-4</v>
      </c>
      <c r="AF43">
        <v>7.4246575652644662E-4</v>
      </c>
      <c r="AG43">
        <v>7.4246575652644662E-4</v>
      </c>
      <c r="AH43">
        <v>7.4246575652644662E-4</v>
      </c>
      <c r="AI43">
        <v>7.4246575652644662E-4</v>
      </c>
      <c r="AJ43">
        <v>7.4246575652644662E-4</v>
      </c>
      <c r="AK43">
        <v>7.4246575652644662E-4</v>
      </c>
      <c r="AL43">
        <v>7.4246575652644662E-4</v>
      </c>
      <c r="AM43">
        <v>7.4246575652644662E-4</v>
      </c>
      <c r="AN43">
        <v>7.4246575652644662E-4</v>
      </c>
      <c r="AO43">
        <v>7.4246575652644662E-4</v>
      </c>
      <c r="AP43">
        <v>7.4246575652644662E-4</v>
      </c>
      <c r="AQ43">
        <v>7.4246575652644662E-4</v>
      </c>
      <c r="AR43">
        <v>7.4246575652644662E-4</v>
      </c>
      <c r="AS43">
        <v>7.4246575652644662E-4</v>
      </c>
      <c r="AT43">
        <v>7.4246575652644662E-4</v>
      </c>
      <c r="AU43">
        <v>7.4246575652644662E-4</v>
      </c>
      <c r="AV43">
        <v>7.4246575652644662E-4</v>
      </c>
      <c r="AW43">
        <v>7.4246575652644662E-4</v>
      </c>
      <c r="AX43">
        <v>7.4246575652644662E-4</v>
      </c>
      <c r="AY43">
        <v>7.4246575652644662E-4</v>
      </c>
      <c r="AZ43">
        <v>7.4246575652644662E-4</v>
      </c>
      <c r="BA43">
        <v>7.4246575652644662E-4</v>
      </c>
      <c r="BB43">
        <v>7.4246575652644662E-4</v>
      </c>
      <c r="BC43">
        <v>7.4246575652644662E-4</v>
      </c>
      <c r="BD43">
        <v>7.4246575652644662E-4</v>
      </c>
      <c r="BE43">
        <v>7.4246575652644662E-4</v>
      </c>
      <c r="BF43">
        <v>7.4246575652644662E-4</v>
      </c>
      <c r="BG43">
        <v>7.4246575652644662E-4</v>
      </c>
      <c r="BH43">
        <v>7.4246575652644662E-4</v>
      </c>
      <c r="BI43">
        <v>7.4246575652644662E-4</v>
      </c>
      <c r="BJ43">
        <v>7.4246575652644662E-4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1289</v>
      </c>
      <c r="B44">
        <v>399.95335194336695</v>
      </c>
      <c r="C44">
        <v>1.2990560909742709E-3</v>
      </c>
      <c r="D44">
        <v>-30</v>
      </c>
      <c r="E44">
        <v>614.5</v>
      </c>
      <c r="F44">
        <v>-674.5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1.2990560909742709E-3</v>
      </c>
      <c r="O44">
        <v>1.2990560909742709E-3</v>
      </c>
      <c r="P44">
        <v>1.2990560909742709E-3</v>
      </c>
      <c r="Q44">
        <v>1.2990560909742709E-3</v>
      </c>
      <c r="R44">
        <v>1.2990560909742709E-3</v>
      </c>
      <c r="S44">
        <v>1.2990560909742709E-3</v>
      </c>
      <c r="T44">
        <v>1.2990560909742709E-3</v>
      </c>
      <c r="U44">
        <v>1.2990560909742709E-3</v>
      </c>
      <c r="V44">
        <v>1.2990560909742709E-3</v>
      </c>
      <c r="W44">
        <v>1.2990560909742709E-3</v>
      </c>
      <c r="X44">
        <v>1.2990560909742709E-3</v>
      </c>
      <c r="Y44">
        <v>1.2990560909742709E-3</v>
      </c>
      <c r="Z44">
        <v>1.2990560909742709E-3</v>
      </c>
      <c r="AA44">
        <v>1.2990560909742709E-3</v>
      </c>
      <c r="AB44">
        <v>1.2990560909742709E-3</v>
      </c>
      <c r="AC44">
        <v>1.2990560909742709E-3</v>
      </c>
      <c r="AD44">
        <v>1.2990560909742709E-3</v>
      </c>
      <c r="AE44">
        <v>1.2990560909742709E-3</v>
      </c>
      <c r="AF44">
        <v>1.2990560909742709E-3</v>
      </c>
      <c r="AG44">
        <v>1.2990560909742709E-3</v>
      </c>
      <c r="AH44">
        <v>1.2990560909742709E-3</v>
      </c>
      <c r="AI44">
        <v>1.2990560909742709E-3</v>
      </c>
      <c r="AJ44">
        <v>1.2990560909742709E-3</v>
      </c>
      <c r="AK44">
        <v>1.2990560909742709E-3</v>
      </c>
      <c r="AL44">
        <v>1.2990560909742709E-3</v>
      </c>
      <c r="AM44">
        <v>1.2990560909742709E-3</v>
      </c>
      <c r="AN44">
        <v>1.2990560909742709E-3</v>
      </c>
      <c r="AO44">
        <v>1.2990560909742709E-3</v>
      </c>
      <c r="AP44">
        <v>1.2990560909742709E-3</v>
      </c>
      <c r="AQ44">
        <v>1.2990560909742709E-3</v>
      </c>
      <c r="AR44">
        <v>1.2990560909742709E-3</v>
      </c>
      <c r="AS44">
        <v>1.2990560909742709E-3</v>
      </c>
      <c r="AT44">
        <v>1.2990560909742709E-3</v>
      </c>
      <c r="AU44">
        <v>1.2990560909742709E-3</v>
      </c>
      <c r="AV44">
        <v>1.2990560909742709E-3</v>
      </c>
      <c r="AW44">
        <v>1.2990560909742709E-3</v>
      </c>
      <c r="AX44">
        <v>1.2990560909742709E-3</v>
      </c>
      <c r="AY44">
        <v>1.2990560909742709E-3</v>
      </c>
      <c r="AZ44">
        <v>1.2990560909742709E-3</v>
      </c>
      <c r="BA44">
        <v>1.2990560909742709E-3</v>
      </c>
      <c r="BB44">
        <v>1.2990560909742709E-3</v>
      </c>
      <c r="BC44">
        <v>1.2990560909742709E-3</v>
      </c>
      <c r="BD44">
        <v>1.2990560909742709E-3</v>
      </c>
      <c r="BE44">
        <v>1.2990560909742709E-3</v>
      </c>
      <c r="BF44">
        <v>1.2990560909742709E-3</v>
      </c>
      <c r="BG44">
        <v>1.2990560909742709E-3</v>
      </c>
      <c r="BH44">
        <v>1.2990560909742709E-3</v>
      </c>
      <c r="BI44">
        <v>1.2990560909742709E-3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1265</v>
      </c>
      <c r="B45">
        <v>405.02610592381029</v>
      </c>
      <c r="C45">
        <v>1.3155324923453037E-3</v>
      </c>
      <c r="D45">
        <v>-20</v>
      </c>
      <c r="E45">
        <v>612.5</v>
      </c>
      <c r="F45">
        <v>-652.5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1.3155324923453037E-3</v>
      </c>
      <c r="P45">
        <v>1.3155324923453037E-3</v>
      </c>
      <c r="Q45">
        <v>1.3155324923453037E-3</v>
      </c>
      <c r="R45">
        <v>1.3155324923453037E-3</v>
      </c>
      <c r="S45">
        <v>1.3155324923453037E-3</v>
      </c>
      <c r="T45">
        <v>1.3155324923453037E-3</v>
      </c>
      <c r="U45">
        <v>1.3155324923453037E-3</v>
      </c>
      <c r="V45">
        <v>1.3155324923453037E-3</v>
      </c>
      <c r="W45">
        <v>1.3155324923453037E-3</v>
      </c>
      <c r="X45">
        <v>1.3155324923453037E-3</v>
      </c>
      <c r="Y45">
        <v>1.3155324923453037E-3</v>
      </c>
      <c r="Z45">
        <v>1.3155324923453037E-3</v>
      </c>
      <c r="AA45">
        <v>1.3155324923453037E-3</v>
      </c>
      <c r="AB45">
        <v>1.3155324923453037E-3</v>
      </c>
      <c r="AC45">
        <v>1.3155324923453037E-3</v>
      </c>
      <c r="AD45">
        <v>1.3155324923453037E-3</v>
      </c>
      <c r="AE45">
        <v>1.3155324923453037E-3</v>
      </c>
      <c r="AF45">
        <v>1.3155324923453037E-3</v>
      </c>
      <c r="AG45">
        <v>1.3155324923453037E-3</v>
      </c>
      <c r="AH45">
        <v>1.3155324923453037E-3</v>
      </c>
      <c r="AI45">
        <v>1.3155324923453037E-3</v>
      </c>
      <c r="AJ45">
        <v>1.3155324923453037E-3</v>
      </c>
      <c r="AK45">
        <v>1.3155324923453037E-3</v>
      </c>
      <c r="AL45">
        <v>1.3155324923453037E-3</v>
      </c>
      <c r="AM45">
        <v>1.3155324923453037E-3</v>
      </c>
      <c r="AN45">
        <v>1.3155324923453037E-3</v>
      </c>
      <c r="AO45">
        <v>1.3155324923453037E-3</v>
      </c>
      <c r="AP45">
        <v>1.3155324923453037E-3</v>
      </c>
      <c r="AQ45">
        <v>1.3155324923453037E-3</v>
      </c>
      <c r="AR45">
        <v>1.3155324923453037E-3</v>
      </c>
      <c r="AS45">
        <v>1.3155324923453037E-3</v>
      </c>
      <c r="AT45">
        <v>1.3155324923453037E-3</v>
      </c>
      <c r="AU45">
        <v>1.3155324923453037E-3</v>
      </c>
      <c r="AV45">
        <v>1.3155324923453037E-3</v>
      </c>
      <c r="AW45">
        <v>1.3155324923453037E-3</v>
      </c>
      <c r="AX45">
        <v>1.3155324923453037E-3</v>
      </c>
      <c r="AY45">
        <v>1.3155324923453037E-3</v>
      </c>
      <c r="AZ45">
        <v>1.3155324923453037E-3</v>
      </c>
      <c r="BA45">
        <v>1.3155324923453037E-3</v>
      </c>
      <c r="BB45">
        <v>1.3155324923453037E-3</v>
      </c>
      <c r="BC45">
        <v>1.3155324923453037E-3</v>
      </c>
      <c r="BD45">
        <v>1.3155324923453037E-3</v>
      </c>
      <c r="BE45">
        <v>1.3155324923453037E-3</v>
      </c>
      <c r="BF45">
        <v>1.3155324923453037E-3</v>
      </c>
      <c r="BG45">
        <v>1.3155324923453037E-3</v>
      </c>
      <c r="BH45">
        <v>1.3155324923453037E-3</v>
      </c>
      <c r="BI45">
        <v>1.3155324923453037E-3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1256</v>
      </c>
      <c r="B46">
        <v>495.48669871815287</v>
      </c>
      <c r="C46">
        <v>1.6093502175666035E-3</v>
      </c>
      <c r="D46">
        <v>-10</v>
      </c>
      <c r="E46">
        <v>618</v>
      </c>
      <c r="F46">
        <v>-638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1.6093502175666035E-3</v>
      </c>
      <c r="Q46">
        <v>1.6093502175666035E-3</v>
      </c>
      <c r="R46">
        <v>1.6093502175666035E-3</v>
      </c>
      <c r="S46">
        <v>1.6093502175666035E-3</v>
      </c>
      <c r="T46">
        <v>1.6093502175666035E-3</v>
      </c>
      <c r="U46">
        <v>1.6093502175666035E-3</v>
      </c>
      <c r="V46">
        <v>1.6093502175666035E-3</v>
      </c>
      <c r="W46">
        <v>1.6093502175666035E-3</v>
      </c>
      <c r="X46">
        <v>1.6093502175666035E-3</v>
      </c>
      <c r="Y46">
        <v>1.6093502175666035E-3</v>
      </c>
      <c r="Z46">
        <v>1.6093502175666035E-3</v>
      </c>
      <c r="AA46">
        <v>1.6093502175666035E-3</v>
      </c>
      <c r="AB46">
        <v>1.6093502175666035E-3</v>
      </c>
      <c r="AC46">
        <v>1.6093502175666035E-3</v>
      </c>
      <c r="AD46">
        <v>1.6093502175666035E-3</v>
      </c>
      <c r="AE46">
        <v>1.6093502175666035E-3</v>
      </c>
      <c r="AF46">
        <v>1.6093502175666035E-3</v>
      </c>
      <c r="AG46">
        <v>1.6093502175666035E-3</v>
      </c>
      <c r="AH46">
        <v>1.6093502175666035E-3</v>
      </c>
      <c r="AI46">
        <v>1.6093502175666035E-3</v>
      </c>
      <c r="AJ46">
        <v>1.6093502175666035E-3</v>
      </c>
      <c r="AK46">
        <v>1.6093502175666035E-3</v>
      </c>
      <c r="AL46">
        <v>1.6093502175666035E-3</v>
      </c>
      <c r="AM46">
        <v>1.6093502175666035E-3</v>
      </c>
      <c r="AN46">
        <v>1.6093502175666035E-3</v>
      </c>
      <c r="AO46">
        <v>1.6093502175666035E-3</v>
      </c>
      <c r="AP46">
        <v>1.6093502175666035E-3</v>
      </c>
      <c r="AQ46">
        <v>1.6093502175666035E-3</v>
      </c>
      <c r="AR46">
        <v>1.6093502175666035E-3</v>
      </c>
      <c r="AS46">
        <v>1.6093502175666035E-3</v>
      </c>
      <c r="AT46">
        <v>1.6093502175666035E-3</v>
      </c>
      <c r="AU46">
        <v>1.6093502175666035E-3</v>
      </c>
      <c r="AV46">
        <v>1.6093502175666035E-3</v>
      </c>
      <c r="AW46">
        <v>1.6093502175666035E-3</v>
      </c>
      <c r="AX46">
        <v>1.6093502175666035E-3</v>
      </c>
      <c r="AY46">
        <v>1.6093502175666035E-3</v>
      </c>
      <c r="AZ46">
        <v>1.6093502175666035E-3</v>
      </c>
      <c r="BA46">
        <v>1.6093502175666035E-3</v>
      </c>
      <c r="BB46">
        <v>1.6093502175666035E-3</v>
      </c>
      <c r="BC46">
        <v>1.6093502175666035E-3</v>
      </c>
      <c r="BD46">
        <v>1.6093502175666035E-3</v>
      </c>
      <c r="BE46">
        <v>1.6093502175666035E-3</v>
      </c>
      <c r="BF46">
        <v>1.6093502175666035E-3</v>
      </c>
      <c r="BG46">
        <v>1.6093502175666035E-3</v>
      </c>
      <c r="BH46">
        <v>1.6093502175666035E-3</v>
      </c>
      <c r="BI46">
        <v>1.6093502175666035E-3</v>
      </c>
      <c r="BJ46">
        <v>1.6093502175666035E-3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1256</v>
      </c>
      <c r="B47">
        <v>518.32294232484082</v>
      </c>
      <c r="C47">
        <v>1.6835227709608826E-3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1.6835227709608826E-3</v>
      </c>
      <c r="Q47">
        <v>1.6835227709608826E-3</v>
      </c>
      <c r="R47">
        <v>1.6835227709608826E-3</v>
      </c>
      <c r="S47">
        <v>1.6835227709608826E-3</v>
      </c>
      <c r="T47">
        <v>1.6835227709608826E-3</v>
      </c>
      <c r="U47">
        <v>1.6835227709608826E-3</v>
      </c>
      <c r="V47">
        <v>1.6835227709608826E-3</v>
      </c>
      <c r="W47">
        <v>1.6835227709608826E-3</v>
      </c>
      <c r="X47">
        <v>1.6835227709608826E-3</v>
      </c>
      <c r="Y47">
        <v>1.6835227709608826E-3</v>
      </c>
      <c r="Z47">
        <v>1.6835227709608826E-3</v>
      </c>
      <c r="AA47">
        <v>1.6835227709608826E-3</v>
      </c>
      <c r="AB47">
        <v>1.6835227709608826E-3</v>
      </c>
      <c r="AC47">
        <v>1.6835227709608826E-3</v>
      </c>
      <c r="AD47">
        <v>1.6835227709608826E-3</v>
      </c>
      <c r="AE47">
        <v>1.6835227709608826E-3</v>
      </c>
      <c r="AF47">
        <v>1.6835227709608826E-3</v>
      </c>
      <c r="AG47">
        <v>1.6835227709608826E-3</v>
      </c>
      <c r="AH47">
        <v>1.6835227709608826E-3</v>
      </c>
      <c r="AI47">
        <v>1.6835227709608826E-3</v>
      </c>
      <c r="AJ47">
        <v>1.6835227709608826E-3</v>
      </c>
      <c r="AK47">
        <v>1.6835227709608826E-3</v>
      </c>
      <c r="AL47">
        <v>1.6835227709608826E-3</v>
      </c>
      <c r="AM47">
        <v>1.6835227709608826E-3</v>
      </c>
      <c r="AN47">
        <v>1.6835227709608826E-3</v>
      </c>
      <c r="AO47">
        <v>1.6835227709608826E-3</v>
      </c>
      <c r="AP47">
        <v>1.6835227709608826E-3</v>
      </c>
      <c r="AQ47">
        <v>1.6835227709608826E-3</v>
      </c>
      <c r="AR47">
        <v>1.6835227709608826E-3</v>
      </c>
      <c r="AS47">
        <v>1.6835227709608826E-3</v>
      </c>
      <c r="AT47">
        <v>1.6835227709608826E-3</v>
      </c>
      <c r="AU47">
        <v>1.6835227709608826E-3</v>
      </c>
      <c r="AV47">
        <v>1.6835227709608826E-3</v>
      </c>
      <c r="AW47">
        <v>1.6835227709608826E-3</v>
      </c>
      <c r="AX47">
        <v>1.6835227709608826E-3</v>
      </c>
      <c r="AY47">
        <v>1.6835227709608826E-3</v>
      </c>
      <c r="AZ47">
        <v>1.6835227709608826E-3</v>
      </c>
      <c r="BA47">
        <v>1.6835227709608826E-3</v>
      </c>
      <c r="BB47">
        <v>1.6835227709608826E-3</v>
      </c>
      <c r="BC47">
        <v>1.6835227709608826E-3</v>
      </c>
      <c r="BD47">
        <v>1.6835227709608826E-3</v>
      </c>
      <c r="BE47">
        <v>1.6835227709608826E-3</v>
      </c>
      <c r="BF47">
        <v>1.6835227709608826E-3</v>
      </c>
      <c r="BG47">
        <v>1.6835227709608826E-3</v>
      </c>
      <c r="BH47">
        <v>1.6835227709608826E-3</v>
      </c>
      <c r="BI47">
        <v>1.6835227709608826E-3</v>
      </c>
      <c r="BJ47">
        <v>1.6835227709608826E-3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1256</v>
      </c>
      <c r="B48">
        <v>464.7737028309395</v>
      </c>
      <c r="C48">
        <v>1.5095938230133663E-3</v>
      </c>
      <c r="D48">
        <v>10</v>
      </c>
      <c r="E48">
        <v>638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1.5095938230133663E-3</v>
      </c>
      <c r="Q48">
        <v>1.5095938230133663E-3</v>
      </c>
      <c r="R48">
        <v>1.5095938230133663E-3</v>
      </c>
      <c r="S48">
        <v>1.5095938230133663E-3</v>
      </c>
      <c r="T48">
        <v>1.5095938230133663E-3</v>
      </c>
      <c r="U48">
        <v>1.5095938230133663E-3</v>
      </c>
      <c r="V48">
        <v>1.5095938230133663E-3</v>
      </c>
      <c r="W48">
        <v>1.5095938230133663E-3</v>
      </c>
      <c r="X48">
        <v>1.5095938230133663E-3</v>
      </c>
      <c r="Y48">
        <v>1.5095938230133663E-3</v>
      </c>
      <c r="Z48">
        <v>1.5095938230133663E-3</v>
      </c>
      <c r="AA48">
        <v>1.5095938230133663E-3</v>
      </c>
      <c r="AB48">
        <v>1.5095938230133663E-3</v>
      </c>
      <c r="AC48">
        <v>1.5095938230133663E-3</v>
      </c>
      <c r="AD48">
        <v>1.5095938230133663E-3</v>
      </c>
      <c r="AE48">
        <v>1.5095938230133663E-3</v>
      </c>
      <c r="AF48">
        <v>1.5095938230133663E-3</v>
      </c>
      <c r="AG48">
        <v>1.5095938230133663E-3</v>
      </c>
      <c r="AH48">
        <v>1.5095938230133663E-3</v>
      </c>
      <c r="AI48">
        <v>1.5095938230133663E-3</v>
      </c>
      <c r="AJ48">
        <v>1.5095938230133663E-3</v>
      </c>
      <c r="AK48">
        <v>1.5095938230133663E-3</v>
      </c>
      <c r="AL48">
        <v>1.5095938230133663E-3</v>
      </c>
      <c r="AM48">
        <v>1.5095938230133663E-3</v>
      </c>
      <c r="AN48">
        <v>1.5095938230133663E-3</v>
      </c>
      <c r="AO48">
        <v>1.5095938230133663E-3</v>
      </c>
      <c r="AP48">
        <v>1.5095938230133663E-3</v>
      </c>
      <c r="AQ48">
        <v>1.5095938230133663E-3</v>
      </c>
      <c r="AR48">
        <v>1.5095938230133663E-3</v>
      </c>
      <c r="AS48">
        <v>1.5095938230133663E-3</v>
      </c>
      <c r="AT48">
        <v>1.5095938230133663E-3</v>
      </c>
      <c r="AU48">
        <v>1.5095938230133663E-3</v>
      </c>
      <c r="AV48">
        <v>1.5095938230133663E-3</v>
      </c>
      <c r="AW48">
        <v>1.5095938230133663E-3</v>
      </c>
      <c r="AX48">
        <v>1.5095938230133663E-3</v>
      </c>
      <c r="AY48">
        <v>1.5095938230133663E-3</v>
      </c>
      <c r="AZ48">
        <v>1.5095938230133663E-3</v>
      </c>
      <c r="BA48">
        <v>1.5095938230133663E-3</v>
      </c>
      <c r="BB48">
        <v>1.5095938230133663E-3</v>
      </c>
      <c r="BC48">
        <v>1.5095938230133663E-3</v>
      </c>
      <c r="BD48">
        <v>1.5095938230133663E-3</v>
      </c>
      <c r="BE48">
        <v>1.5095938230133663E-3</v>
      </c>
      <c r="BF48">
        <v>1.5095938230133663E-3</v>
      </c>
      <c r="BG48">
        <v>1.5095938230133663E-3</v>
      </c>
      <c r="BH48">
        <v>1.5095938230133663E-3</v>
      </c>
      <c r="BI48">
        <v>1.5095938230133663E-3</v>
      </c>
      <c r="BJ48">
        <v>1.5095938230133663E-3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1256</v>
      </c>
      <c r="B49">
        <v>465.09510836216566</v>
      </c>
      <c r="C49">
        <v>1.5106377542893098E-3</v>
      </c>
      <c r="D49">
        <v>20</v>
      </c>
      <c r="E49">
        <v>648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1.5106377542893098E-3</v>
      </c>
      <c r="R49">
        <v>1.5106377542893098E-3</v>
      </c>
      <c r="S49">
        <v>1.5106377542893098E-3</v>
      </c>
      <c r="T49">
        <v>1.5106377542893098E-3</v>
      </c>
      <c r="U49">
        <v>1.5106377542893098E-3</v>
      </c>
      <c r="V49">
        <v>1.5106377542893098E-3</v>
      </c>
      <c r="W49">
        <v>1.5106377542893098E-3</v>
      </c>
      <c r="X49">
        <v>1.5106377542893098E-3</v>
      </c>
      <c r="Y49">
        <v>1.5106377542893098E-3</v>
      </c>
      <c r="Z49">
        <v>1.5106377542893098E-3</v>
      </c>
      <c r="AA49">
        <v>1.5106377542893098E-3</v>
      </c>
      <c r="AB49">
        <v>1.5106377542893098E-3</v>
      </c>
      <c r="AC49">
        <v>1.5106377542893098E-3</v>
      </c>
      <c r="AD49">
        <v>1.5106377542893098E-3</v>
      </c>
      <c r="AE49">
        <v>1.5106377542893098E-3</v>
      </c>
      <c r="AF49">
        <v>1.5106377542893098E-3</v>
      </c>
      <c r="AG49">
        <v>1.5106377542893098E-3</v>
      </c>
      <c r="AH49">
        <v>1.5106377542893098E-3</v>
      </c>
      <c r="AI49">
        <v>1.5106377542893098E-3</v>
      </c>
      <c r="AJ49">
        <v>1.5106377542893098E-3</v>
      </c>
      <c r="AK49">
        <v>1.5106377542893098E-3</v>
      </c>
      <c r="AL49">
        <v>1.5106377542893098E-3</v>
      </c>
      <c r="AM49">
        <v>1.5106377542893098E-3</v>
      </c>
      <c r="AN49">
        <v>1.5106377542893098E-3</v>
      </c>
      <c r="AO49">
        <v>1.5106377542893098E-3</v>
      </c>
      <c r="AP49">
        <v>1.5106377542893098E-3</v>
      </c>
      <c r="AQ49">
        <v>1.5106377542893098E-3</v>
      </c>
      <c r="AR49">
        <v>1.5106377542893098E-3</v>
      </c>
      <c r="AS49">
        <v>1.5106377542893098E-3</v>
      </c>
      <c r="AT49">
        <v>1.5106377542893098E-3</v>
      </c>
      <c r="AU49">
        <v>1.5106377542893098E-3</v>
      </c>
      <c r="AV49">
        <v>1.5106377542893098E-3</v>
      </c>
      <c r="AW49">
        <v>1.5106377542893098E-3</v>
      </c>
      <c r="AX49">
        <v>1.5106377542893098E-3</v>
      </c>
      <c r="AY49">
        <v>1.5106377542893098E-3</v>
      </c>
      <c r="AZ49">
        <v>1.5106377542893098E-3</v>
      </c>
      <c r="BA49">
        <v>1.5106377542893098E-3</v>
      </c>
      <c r="BB49">
        <v>1.5106377542893098E-3</v>
      </c>
      <c r="BC49">
        <v>1.5106377542893098E-3</v>
      </c>
      <c r="BD49">
        <v>1.5106377542893098E-3</v>
      </c>
      <c r="BE49">
        <v>1.5106377542893098E-3</v>
      </c>
      <c r="BF49">
        <v>1.5106377542893098E-3</v>
      </c>
      <c r="BG49">
        <v>1.5106377542893098E-3</v>
      </c>
      <c r="BH49">
        <v>1.5106377542893098E-3</v>
      </c>
      <c r="BI49">
        <v>1.5106377542893098E-3</v>
      </c>
      <c r="BJ49">
        <v>1.5106377542893098E-3</v>
      </c>
      <c r="BK49">
        <v>1.5106377542893098E-3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1256</v>
      </c>
      <c r="B50">
        <v>594.4476174234394</v>
      </c>
      <c r="C50">
        <v>1.9307771629537634E-3</v>
      </c>
      <c r="D50">
        <v>30</v>
      </c>
      <c r="E50">
        <v>658</v>
      </c>
      <c r="F50">
        <v>-598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1.9307771629537634E-3</v>
      </c>
      <c r="R50">
        <v>1.9307771629537634E-3</v>
      </c>
      <c r="S50">
        <v>1.9307771629537634E-3</v>
      </c>
      <c r="T50">
        <v>1.9307771629537634E-3</v>
      </c>
      <c r="U50">
        <v>1.9307771629537634E-3</v>
      </c>
      <c r="V50">
        <v>1.9307771629537634E-3</v>
      </c>
      <c r="W50">
        <v>1.9307771629537634E-3</v>
      </c>
      <c r="X50">
        <v>1.9307771629537634E-3</v>
      </c>
      <c r="Y50">
        <v>1.9307771629537634E-3</v>
      </c>
      <c r="Z50">
        <v>1.9307771629537634E-3</v>
      </c>
      <c r="AA50">
        <v>1.9307771629537634E-3</v>
      </c>
      <c r="AB50">
        <v>1.9307771629537634E-3</v>
      </c>
      <c r="AC50">
        <v>1.9307771629537634E-3</v>
      </c>
      <c r="AD50">
        <v>1.9307771629537634E-3</v>
      </c>
      <c r="AE50">
        <v>1.9307771629537634E-3</v>
      </c>
      <c r="AF50">
        <v>1.9307771629537634E-3</v>
      </c>
      <c r="AG50">
        <v>1.9307771629537634E-3</v>
      </c>
      <c r="AH50">
        <v>1.9307771629537634E-3</v>
      </c>
      <c r="AI50">
        <v>1.9307771629537634E-3</v>
      </c>
      <c r="AJ50">
        <v>1.9307771629537634E-3</v>
      </c>
      <c r="AK50">
        <v>1.9307771629537634E-3</v>
      </c>
      <c r="AL50">
        <v>1.9307771629537634E-3</v>
      </c>
      <c r="AM50">
        <v>1.9307771629537634E-3</v>
      </c>
      <c r="AN50">
        <v>1.9307771629537634E-3</v>
      </c>
      <c r="AO50">
        <v>1.9307771629537634E-3</v>
      </c>
      <c r="AP50">
        <v>1.9307771629537634E-3</v>
      </c>
      <c r="AQ50">
        <v>1.9307771629537634E-3</v>
      </c>
      <c r="AR50">
        <v>1.9307771629537634E-3</v>
      </c>
      <c r="AS50">
        <v>1.9307771629537634E-3</v>
      </c>
      <c r="AT50">
        <v>1.9307771629537634E-3</v>
      </c>
      <c r="AU50">
        <v>1.9307771629537634E-3</v>
      </c>
      <c r="AV50">
        <v>1.9307771629537634E-3</v>
      </c>
      <c r="AW50">
        <v>1.9307771629537634E-3</v>
      </c>
      <c r="AX50">
        <v>1.9307771629537634E-3</v>
      </c>
      <c r="AY50">
        <v>1.9307771629537634E-3</v>
      </c>
      <c r="AZ50">
        <v>1.9307771629537634E-3</v>
      </c>
      <c r="BA50">
        <v>1.9307771629537634E-3</v>
      </c>
      <c r="BB50">
        <v>1.9307771629537634E-3</v>
      </c>
      <c r="BC50">
        <v>1.9307771629537634E-3</v>
      </c>
      <c r="BD50">
        <v>1.9307771629537634E-3</v>
      </c>
      <c r="BE50">
        <v>1.9307771629537634E-3</v>
      </c>
      <c r="BF50">
        <v>1.9307771629537634E-3</v>
      </c>
      <c r="BG50">
        <v>1.9307771629537634E-3</v>
      </c>
      <c r="BH50">
        <v>1.9307771629537634E-3</v>
      </c>
      <c r="BI50">
        <v>1.9307771629537634E-3</v>
      </c>
      <c r="BJ50">
        <v>1.9307771629537634E-3</v>
      </c>
      <c r="BK50">
        <v>1.9307771629537634E-3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1256</v>
      </c>
      <c r="B51">
        <v>591.82536801525464</v>
      </c>
      <c r="C51">
        <v>1.9222600470221074E-3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1.9222600470221074E-3</v>
      </c>
      <c r="R51">
        <v>1.9222600470221074E-3</v>
      </c>
      <c r="S51">
        <v>1.9222600470221074E-3</v>
      </c>
      <c r="T51">
        <v>1.9222600470221074E-3</v>
      </c>
      <c r="U51">
        <v>1.9222600470221074E-3</v>
      </c>
      <c r="V51">
        <v>1.9222600470221074E-3</v>
      </c>
      <c r="W51">
        <v>1.9222600470221074E-3</v>
      </c>
      <c r="X51">
        <v>1.9222600470221074E-3</v>
      </c>
      <c r="Y51">
        <v>1.9222600470221074E-3</v>
      </c>
      <c r="Z51">
        <v>1.9222600470221074E-3</v>
      </c>
      <c r="AA51">
        <v>1.9222600470221074E-3</v>
      </c>
      <c r="AB51">
        <v>1.9222600470221074E-3</v>
      </c>
      <c r="AC51">
        <v>1.9222600470221074E-3</v>
      </c>
      <c r="AD51">
        <v>1.9222600470221074E-3</v>
      </c>
      <c r="AE51">
        <v>1.9222600470221074E-3</v>
      </c>
      <c r="AF51">
        <v>1.9222600470221074E-3</v>
      </c>
      <c r="AG51">
        <v>1.9222600470221074E-3</v>
      </c>
      <c r="AH51">
        <v>1.9222600470221074E-3</v>
      </c>
      <c r="AI51">
        <v>1.9222600470221074E-3</v>
      </c>
      <c r="AJ51">
        <v>1.9222600470221074E-3</v>
      </c>
      <c r="AK51">
        <v>1.9222600470221074E-3</v>
      </c>
      <c r="AL51">
        <v>1.9222600470221074E-3</v>
      </c>
      <c r="AM51">
        <v>1.9222600470221074E-3</v>
      </c>
      <c r="AN51">
        <v>1.9222600470221074E-3</v>
      </c>
      <c r="AO51">
        <v>1.9222600470221074E-3</v>
      </c>
      <c r="AP51">
        <v>1.9222600470221074E-3</v>
      </c>
      <c r="AQ51">
        <v>1.9222600470221074E-3</v>
      </c>
      <c r="AR51">
        <v>1.9222600470221074E-3</v>
      </c>
      <c r="AS51">
        <v>1.9222600470221074E-3</v>
      </c>
      <c r="AT51">
        <v>1.9222600470221074E-3</v>
      </c>
      <c r="AU51">
        <v>1.9222600470221074E-3</v>
      </c>
      <c r="AV51">
        <v>1.9222600470221074E-3</v>
      </c>
      <c r="AW51">
        <v>1.9222600470221074E-3</v>
      </c>
      <c r="AX51">
        <v>1.9222600470221074E-3</v>
      </c>
      <c r="AY51">
        <v>1.9222600470221074E-3</v>
      </c>
      <c r="AZ51">
        <v>1.9222600470221074E-3</v>
      </c>
      <c r="BA51">
        <v>1.9222600470221074E-3</v>
      </c>
      <c r="BB51">
        <v>1.9222600470221074E-3</v>
      </c>
      <c r="BC51">
        <v>1.9222600470221074E-3</v>
      </c>
      <c r="BD51">
        <v>1.9222600470221074E-3</v>
      </c>
      <c r="BE51">
        <v>1.9222600470221074E-3</v>
      </c>
      <c r="BF51">
        <v>1.9222600470221074E-3</v>
      </c>
      <c r="BG51">
        <v>1.9222600470221074E-3</v>
      </c>
      <c r="BH51">
        <v>1.9222600470221074E-3</v>
      </c>
      <c r="BI51">
        <v>1.9222600470221074E-3</v>
      </c>
      <c r="BJ51">
        <v>1.9222600470221074E-3</v>
      </c>
      <c r="BK51">
        <v>1.9222600470221074E-3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1256</v>
      </c>
      <c r="B52">
        <v>469.43322027066085</v>
      </c>
      <c r="C52">
        <v>1.5247280242437337E-3</v>
      </c>
      <c r="D52">
        <v>30</v>
      </c>
      <c r="E52">
        <v>658</v>
      </c>
      <c r="F52">
        <v>-598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1.5247280242437337E-3</v>
      </c>
      <c r="R52">
        <v>1.5247280242437337E-3</v>
      </c>
      <c r="S52">
        <v>1.5247280242437337E-3</v>
      </c>
      <c r="T52">
        <v>1.5247280242437337E-3</v>
      </c>
      <c r="U52">
        <v>1.5247280242437337E-3</v>
      </c>
      <c r="V52">
        <v>1.5247280242437337E-3</v>
      </c>
      <c r="W52">
        <v>1.5247280242437337E-3</v>
      </c>
      <c r="X52">
        <v>1.5247280242437337E-3</v>
      </c>
      <c r="Y52">
        <v>1.5247280242437337E-3</v>
      </c>
      <c r="Z52">
        <v>1.5247280242437337E-3</v>
      </c>
      <c r="AA52">
        <v>1.5247280242437337E-3</v>
      </c>
      <c r="AB52">
        <v>1.5247280242437337E-3</v>
      </c>
      <c r="AC52">
        <v>1.5247280242437337E-3</v>
      </c>
      <c r="AD52">
        <v>1.5247280242437337E-3</v>
      </c>
      <c r="AE52">
        <v>1.5247280242437337E-3</v>
      </c>
      <c r="AF52">
        <v>1.5247280242437337E-3</v>
      </c>
      <c r="AG52">
        <v>1.5247280242437337E-3</v>
      </c>
      <c r="AH52">
        <v>1.5247280242437337E-3</v>
      </c>
      <c r="AI52">
        <v>1.5247280242437337E-3</v>
      </c>
      <c r="AJ52">
        <v>1.5247280242437337E-3</v>
      </c>
      <c r="AK52">
        <v>1.5247280242437337E-3</v>
      </c>
      <c r="AL52">
        <v>1.5247280242437337E-3</v>
      </c>
      <c r="AM52">
        <v>1.5247280242437337E-3</v>
      </c>
      <c r="AN52">
        <v>1.5247280242437337E-3</v>
      </c>
      <c r="AO52">
        <v>1.5247280242437337E-3</v>
      </c>
      <c r="AP52">
        <v>1.5247280242437337E-3</v>
      </c>
      <c r="AQ52">
        <v>1.5247280242437337E-3</v>
      </c>
      <c r="AR52">
        <v>1.5247280242437337E-3</v>
      </c>
      <c r="AS52">
        <v>1.5247280242437337E-3</v>
      </c>
      <c r="AT52">
        <v>1.5247280242437337E-3</v>
      </c>
      <c r="AU52">
        <v>1.5247280242437337E-3</v>
      </c>
      <c r="AV52">
        <v>1.5247280242437337E-3</v>
      </c>
      <c r="AW52">
        <v>1.5247280242437337E-3</v>
      </c>
      <c r="AX52">
        <v>1.5247280242437337E-3</v>
      </c>
      <c r="AY52">
        <v>1.5247280242437337E-3</v>
      </c>
      <c r="AZ52">
        <v>1.5247280242437337E-3</v>
      </c>
      <c r="BA52">
        <v>1.5247280242437337E-3</v>
      </c>
      <c r="BB52">
        <v>1.5247280242437337E-3</v>
      </c>
      <c r="BC52">
        <v>1.5247280242437337E-3</v>
      </c>
      <c r="BD52">
        <v>1.5247280242437337E-3</v>
      </c>
      <c r="BE52">
        <v>1.5247280242437337E-3</v>
      </c>
      <c r="BF52">
        <v>1.5247280242437337E-3</v>
      </c>
      <c r="BG52">
        <v>1.5247280242437337E-3</v>
      </c>
      <c r="BH52">
        <v>1.5247280242437337E-3</v>
      </c>
      <c r="BI52">
        <v>1.5247280242437337E-3</v>
      </c>
      <c r="BJ52">
        <v>1.5247280242437337E-3</v>
      </c>
      <c r="BK52">
        <v>1.5247280242437337E-3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1256</v>
      </c>
      <c r="B53">
        <v>494.78333422089167</v>
      </c>
      <c r="C53">
        <v>1.6070656763072229E-3</v>
      </c>
      <c r="D53">
        <v>20</v>
      </c>
      <c r="E53">
        <v>648</v>
      </c>
      <c r="F53">
        <v>-608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1.6070656763072229E-3</v>
      </c>
      <c r="R53">
        <v>1.6070656763072229E-3</v>
      </c>
      <c r="S53">
        <v>1.6070656763072229E-3</v>
      </c>
      <c r="T53">
        <v>1.6070656763072229E-3</v>
      </c>
      <c r="U53">
        <v>1.6070656763072229E-3</v>
      </c>
      <c r="V53">
        <v>1.6070656763072229E-3</v>
      </c>
      <c r="W53">
        <v>1.6070656763072229E-3</v>
      </c>
      <c r="X53">
        <v>1.6070656763072229E-3</v>
      </c>
      <c r="Y53">
        <v>1.6070656763072229E-3</v>
      </c>
      <c r="Z53">
        <v>1.6070656763072229E-3</v>
      </c>
      <c r="AA53">
        <v>1.6070656763072229E-3</v>
      </c>
      <c r="AB53">
        <v>1.6070656763072229E-3</v>
      </c>
      <c r="AC53">
        <v>1.6070656763072229E-3</v>
      </c>
      <c r="AD53">
        <v>1.6070656763072229E-3</v>
      </c>
      <c r="AE53">
        <v>1.6070656763072229E-3</v>
      </c>
      <c r="AF53">
        <v>1.6070656763072229E-3</v>
      </c>
      <c r="AG53">
        <v>1.6070656763072229E-3</v>
      </c>
      <c r="AH53">
        <v>1.6070656763072229E-3</v>
      </c>
      <c r="AI53">
        <v>1.6070656763072229E-3</v>
      </c>
      <c r="AJ53">
        <v>1.6070656763072229E-3</v>
      </c>
      <c r="AK53">
        <v>1.6070656763072229E-3</v>
      </c>
      <c r="AL53">
        <v>1.6070656763072229E-3</v>
      </c>
      <c r="AM53">
        <v>1.6070656763072229E-3</v>
      </c>
      <c r="AN53">
        <v>1.6070656763072229E-3</v>
      </c>
      <c r="AO53">
        <v>1.6070656763072229E-3</v>
      </c>
      <c r="AP53">
        <v>1.6070656763072229E-3</v>
      </c>
      <c r="AQ53">
        <v>1.6070656763072229E-3</v>
      </c>
      <c r="AR53">
        <v>1.6070656763072229E-3</v>
      </c>
      <c r="AS53">
        <v>1.6070656763072229E-3</v>
      </c>
      <c r="AT53">
        <v>1.6070656763072229E-3</v>
      </c>
      <c r="AU53">
        <v>1.6070656763072229E-3</v>
      </c>
      <c r="AV53">
        <v>1.6070656763072229E-3</v>
      </c>
      <c r="AW53">
        <v>1.6070656763072229E-3</v>
      </c>
      <c r="AX53">
        <v>1.6070656763072229E-3</v>
      </c>
      <c r="AY53">
        <v>1.6070656763072229E-3</v>
      </c>
      <c r="AZ53">
        <v>1.6070656763072229E-3</v>
      </c>
      <c r="BA53">
        <v>1.6070656763072229E-3</v>
      </c>
      <c r="BB53">
        <v>1.6070656763072229E-3</v>
      </c>
      <c r="BC53">
        <v>1.6070656763072229E-3</v>
      </c>
      <c r="BD53">
        <v>1.6070656763072229E-3</v>
      </c>
      <c r="BE53">
        <v>1.6070656763072229E-3</v>
      </c>
      <c r="BF53">
        <v>1.6070656763072229E-3</v>
      </c>
      <c r="BG53">
        <v>1.6070656763072229E-3</v>
      </c>
      <c r="BH53">
        <v>1.6070656763072229E-3</v>
      </c>
      <c r="BI53">
        <v>1.6070656763072229E-3</v>
      </c>
      <c r="BJ53">
        <v>1.6070656763072229E-3</v>
      </c>
      <c r="BK53">
        <v>1.6070656763072229E-3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1256</v>
      </c>
      <c r="B54">
        <v>459.29497724054147</v>
      </c>
      <c r="C54">
        <v>1.49179881813492E-3</v>
      </c>
      <c r="D54">
        <v>10</v>
      </c>
      <c r="E54">
        <v>638</v>
      </c>
      <c r="F54">
        <v>-618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1.49179881813492E-3</v>
      </c>
      <c r="Q54">
        <v>1.49179881813492E-3</v>
      </c>
      <c r="R54">
        <v>1.49179881813492E-3</v>
      </c>
      <c r="S54">
        <v>1.49179881813492E-3</v>
      </c>
      <c r="T54">
        <v>1.49179881813492E-3</v>
      </c>
      <c r="U54">
        <v>1.49179881813492E-3</v>
      </c>
      <c r="V54">
        <v>1.49179881813492E-3</v>
      </c>
      <c r="W54">
        <v>1.49179881813492E-3</v>
      </c>
      <c r="X54">
        <v>1.49179881813492E-3</v>
      </c>
      <c r="Y54">
        <v>1.49179881813492E-3</v>
      </c>
      <c r="Z54">
        <v>1.49179881813492E-3</v>
      </c>
      <c r="AA54">
        <v>1.49179881813492E-3</v>
      </c>
      <c r="AB54">
        <v>1.49179881813492E-3</v>
      </c>
      <c r="AC54">
        <v>1.49179881813492E-3</v>
      </c>
      <c r="AD54">
        <v>1.49179881813492E-3</v>
      </c>
      <c r="AE54">
        <v>1.49179881813492E-3</v>
      </c>
      <c r="AF54">
        <v>1.49179881813492E-3</v>
      </c>
      <c r="AG54">
        <v>1.49179881813492E-3</v>
      </c>
      <c r="AH54">
        <v>1.49179881813492E-3</v>
      </c>
      <c r="AI54">
        <v>1.49179881813492E-3</v>
      </c>
      <c r="AJ54">
        <v>1.49179881813492E-3</v>
      </c>
      <c r="AK54">
        <v>1.49179881813492E-3</v>
      </c>
      <c r="AL54">
        <v>1.49179881813492E-3</v>
      </c>
      <c r="AM54">
        <v>1.49179881813492E-3</v>
      </c>
      <c r="AN54">
        <v>1.49179881813492E-3</v>
      </c>
      <c r="AO54">
        <v>1.49179881813492E-3</v>
      </c>
      <c r="AP54">
        <v>1.49179881813492E-3</v>
      </c>
      <c r="AQ54">
        <v>1.49179881813492E-3</v>
      </c>
      <c r="AR54">
        <v>1.49179881813492E-3</v>
      </c>
      <c r="AS54">
        <v>1.49179881813492E-3</v>
      </c>
      <c r="AT54">
        <v>1.49179881813492E-3</v>
      </c>
      <c r="AU54">
        <v>1.49179881813492E-3</v>
      </c>
      <c r="AV54">
        <v>1.49179881813492E-3</v>
      </c>
      <c r="AW54">
        <v>1.49179881813492E-3</v>
      </c>
      <c r="AX54">
        <v>1.49179881813492E-3</v>
      </c>
      <c r="AY54">
        <v>1.49179881813492E-3</v>
      </c>
      <c r="AZ54">
        <v>1.49179881813492E-3</v>
      </c>
      <c r="BA54">
        <v>1.49179881813492E-3</v>
      </c>
      <c r="BB54">
        <v>1.49179881813492E-3</v>
      </c>
      <c r="BC54">
        <v>1.49179881813492E-3</v>
      </c>
      <c r="BD54">
        <v>1.49179881813492E-3</v>
      </c>
      <c r="BE54">
        <v>1.49179881813492E-3</v>
      </c>
      <c r="BF54">
        <v>1.49179881813492E-3</v>
      </c>
      <c r="BG54">
        <v>1.49179881813492E-3</v>
      </c>
      <c r="BH54">
        <v>1.49179881813492E-3</v>
      </c>
      <c r="BI54">
        <v>1.49179881813492E-3</v>
      </c>
      <c r="BJ54">
        <v>1.49179881813492E-3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1256</v>
      </c>
      <c r="B55">
        <v>473.6103551129379</v>
      </c>
      <c r="C55">
        <v>1.5382954376266054E-3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1.5382954376266054E-3</v>
      </c>
      <c r="Q55">
        <v>1.5382954376266054E-3</v>
      </c>
      <c r="R55">
        <v>1.5382954376266054E-3</v>
      </c>
      <c r="S55">
        <v>1.5382954376266054E-3</v>
      </c>
      <c r="T55">
        <v>1.5382954376266054E-3</v>
      </c>
      <c r="U55">
        <v>1.5382954376266054E-3</v>
      </c>
      <c r="V55">
        <v>1.5382954376266054E-3</v>
      </c>
      <c r="W55">
        <v>1.5382954376266054E-3</v>
      </c>
      <c r="X55">
        <v>1.5382954376266054E-3</v>
      </c>
      <c r="Y55">
        <v>1.5382954376266054E-3</v>
      </c>
      <c r="Z55">
        <v>1.5382954376266054E-3</v>
      </c>
      <c r="AA55">
        <v>1.5382954376266054E-3</v>
      </c>
      <c r="AB55">
        <v>1.5382954376266054E-3</v>
      </c>
      <c r="AC55">
        <v>1.5382954376266054E-3</v>
      </c>
      <c r="AD55">
        <v>1.5382954376266054E-3</v>
      </c>
      <c r="AE55">
        <v>1.5382954376266054E-3</v>
      </c>
      <c r="AF55">
        <v>1.5382954376266054E-3</v>
      </c>
      <c r="AG55">
        <v>1.5382954376266054E-3</v>
      </c>
      <c r="AH55">
        <v>1.5382954376266054E-3</v>
      </c>
      <c r="AI55">
        <v>1.5382954376266054E-3</v>
      </c>
      <c r="AJ55">
        <v>1.5382954376266054E-3</v>
      </c>
      <c r="AK55">
        <v>1.5382954376266054E-3</v>
      </c>
      <c r="AL55">
        <v>1.5382954376266054E-3</v>
      </c>
      <c r="AM55">
        <v>1.5382954376266054E-3</v>
      </c>
      <c r="AN55">
        <v>1.5382954376266054E-3</v>
      </c>
      <c r="AO55">
        <v>1.5382954376266054E-3</v>
      </c>
      <c r="AP55">
        <v>1.5382954376266054E-3</v>
      </c>
      <c r="AQ55">
        <v>1.5382954376266054E-3</v>
      </c>
      <c r="AR55">
        <v>1.5382954376266054E-3</v>
      </c>
      <c r="AS55">
        <v>1.5382954376266054E-3</v>
      </c>
      <c r="AT55">
        <v>1.5382954376266054E-3</v>
      </c>
      <c r="AU55">
        <v>1.5382954376266054E-3</v>
      </c>
      <c r="AV55">
        <v>1.5382954376266054E-3</v>
      </c>
      <c r="AW55">
        <v>1.5382954376266054E-3</v>
      </c>
      <c r="AX55">
        <v>1.5382954376266054E-3</v>
      </c>
      <c r="AY55">
        <v>1.5382954376266054E-3</v>
      </c>
      <c r="AZ55">
        <v>1.5382954376266054E-3</v>
      </c>
      <c r="BA55">
        <v>1.5382954376266054E-3</v>
      </c>
      <c r="BB55">
        <v>1.5382954376266054E-3</v>
      </c>
      <c r="BC55">
        <v>1.5382954376266054E-3</v>
      </c>
      <c r="BD55">
        <v>1.5382954376266054E-3</v>
      </c>
      <c r="BE55">
        <v>1.5382954376266054E-3</v>
      </c>
      <c r="BF55">
        <v>1.5382954376266054E-3</v>
      </c>
      <c r="BG55">
        <v>1.5382954376266054E-3</v>
      </c>
      <c r="BH55">
        <v>1.5382954376266054E-3</v>
      </c>
      <c r="BI55">
        <v>1.5382954376266054E-3</v>
      </c>
      <c r="BJ55">
        <v>1.5382954376266054E-3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1256</v>
      </c>
      <c r="B56">
        <v>436.80112162694269</v>
      </c>
      <c r="C56">
        <v>1.4187383474516316E-3</v>
      </c>
      <c r="D56">
        <v>-10</v>
      </c>
      <c r="E56">
        <v>618</v>
      </c>
      <c r="F56">
        <v>-638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1.4187383474516316E-3</v>
      </c>
      <c r="Q56">
        <v>1.4187383474516316E-3</v>
      </c>
      <c r="R56">
        <v>1.4187383474516316E-3</v>
      </c>
      <c r="S56">
        <v>1.4187383474516316E-3</v>
      </c>
      <c r="T56">
        <v>1.4187383474516316E-3</v>
      </c>
      <c r="U56">
        <v>1.4187383474516316E-3</v>
      </c>
      <c r="V56">
        <v>1.4187383474516316E-3</v>
      </c>
      <c r="W56">
        <v>1.4187383474516316E-3</v>
      </c>
      <c r="X56">
        <v>1.4187383474516316E-3</v>
      </c>
      <c r="Y56">
        <v>1.4187383474516316E-3</v>
      </c>
      <c r="Z56">
        <v>1.4187383474516316E-3</v>
      </c>
      <c r="AA56">
        <v>1.4187383474516316E-3</v>
      </c>
      <c r="AB56">
        <v>1.4187383474516316E-3</v>
      </c>
      <c r="AC56">
        <v>1.4187383474516316E-3</v>
      </c>
      <c r="AD56">
        <v>1.4187383474516316E-3</v>
      </c>
      <c r="AE56">
        <v>1.4187383474516316E-3</v>
      </c>
      <c r="AF56">
        <v>1.4187383474516316E-3</v>
      </c>
      <c r="AG56">
        <v>1.4187383474516316E-3</v>
      </c>
      <c r="AH56">
        <v>1.4187383474516316E-3</v>
      </c>
      <c r="AI56">
        <v>1.4187383474516316E-3</v>
      </c>
      <c r="AJ56">
        <v>1.4187383474516316E-3</v>
      </c>
      <c r="AK56">
        <v>1.4187383474516316E-3</v>
      </c>
      <c r="AL56">
        <v>1.4187383474516316E-3</v>
      </c>
      <c r="AM56">
        <v>1.4187383474516316E-3</v>
      </c>
      <c r="AN56">
        <v>1.4187383474516316E-3</v>
      </c>
      <c r="AO56">
        <v>1.4187383474516316E-3</v>
      </c>
      <c r="AP56">
        <v>1.4187383474516316E-3</v>
      </c>
      <c r="AQ56">
        <v>1.4187383474516316E-3</v>
      </c>
      <c r="AR56">
        <v>1.4187383474516316E-3</v>
      </c>
      <c r="AS56">
        <v>1.4187383474516316E-3</v>
      </c>
      <c r="AT56">
        <v>1.4187383474516316E-3</v>
      </c>
      <c r="AU56">
        <v>1.4187383474516316E-3</v>
      </c>
      <c r="AV56">
        <v>1.4187383474516316E-3</v>
      </c>
      <c r="AW56">
        <v>1.4187383474516316E-3</v>
      </c>
      <c r="AX56">
        <v>1.4187383474516316E-3</v>
      </c>
      <c r="AY56">
        <v>1.4187383474516316E-3</v>
      </c>
      <c r="AZ56">
        <v>1.4187383474516316E-3</v>
      </c>
      <c r="BA56">
        <v>1.4187383474516316E-3</v>
      </c>
      <c r="BB56">
        <v>1.4187383474516316E-3</v>
      </c>
      <c r="BC56">
        <v>1.4187383474516316E-3</v>
      </c>
      <c r="BD56">
        <v>1.4187383474516316E-3</v>
      </c>
      <c r="BE56">
        <v>1.4187383474516316E-3</v>
      </c>
      <c r="BF56">
        <v>1.4187383474516316E-3</v>
      </c>
      <c r="BG56">
        <v>1.4187383474516316E-3</v>
      </c>
      <c r="BH56">
        <v>1.4187383474516316E-3</v>
      </c>
      <c r="BI56">
        <v>1.4187383474516316E-3</v>
      </c>
      <c r="BJ56">
        <v>1.4187383474516316E-3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1256</v>
      </c>
      <c r="B57">
        <v>491.57930883813697</v>
      </c>
      <c r="C57">
        <v>1.5966589409495129E-3</v>
      </c>
      <c r="D57">
        <v>-20</v>
      </c>
      <c r="E57">
        <v>608</v>
      </c>
      <c r="F57">
        <v>-648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1.5966589409495129E-3</v>
      </c>
      <c r="P57">
        <v>1.5966589409495129E-3</v>
      </c>
      <c r="Q57">
        <v>1.5966589409495129E-3</v>
      </c>
      <c r="R57">
        <v>1.5966589409495129E-3</v>
      </c>
      <c r="S57">
        <v>1.5966589409495129E-3</v>
      </c>
      <c r="T57">
        <v>1.5966589409495129E-3</v>
      </c>
      <c r="U57">
        <v>1.5966589409495129E-3</v>
      </c>
      <c r="V57">
        <v>1.5966589409495129E-3</v>
      </c>
      <c r="W57">
        <v>1.5966589409495129E-3</v>
      </c>
      <c r="X57">
        <v>1.5966589409495129E-3</v>
      </c>
      <c r="Y57">
        <v>1.5966589409495129E-3</v>
      </c>
      <c r="Z57">
        <v>1.5966589409495129E-3</v>
      </c>
      <c r="AA57">
        <v>1.5966589409495129E-3</v>
      </c>
      <c r="AB57">
        <v>1.5966589409495129E-3</v>
      </c>
      <c r="AC57">
        <v>1.5966589409495129E-3</v>
      </c>
      <c r="AD57">
        <v>1.5966589409495129E-3</v>
      </c>
      <c r="AE57">
        <v>1.5966589409495129E-3</v>
      </c>
      <c r="AF57">
        <v>1.5966589409495129E-3</v>
      </c>
      <c r="AG57">
        <v>1.5966589409495129E-3</v>
      </c>
      <c r="AH57">
        <v>1.5966589409495129E-3</v>
      </c>
      <c r="AI57">
        <v>1.5966589409495129E-3</v>
      </c>
      <c r="AJ57">
        <v>1.5966589409495129E-3</v>
      </c>
      <c r="AK57">
        <v>1.5966589409495129E-3</v>
      </c>
      <c r="AL57">
        <v>1.5966589409495129E-3</v>
      </c>
      <c r="AM57">
        <v>1.5966589409495129E-3</v>
      </c>
      <c r="AN57">
        <v>1.5966589409495129E-3</v>
      </c>
      <c r="AO57">
        <v>1.5966589409495129E-3</v>
      </c>
      <c r="AP57">
        <v>1.5966589409495129E-3</v>
      </c>
      <c r="AQ57">
        <v>1.5966589409495129E-3</v>
      </c>
      <c r="AR57">
        <v>1.5966589409495129E-3</v>
      </c>
      <c r="AS57">
        <v>1.5966589409495129E-3</v>
      </c>
      <c r="AT57">
        <v>1.5966589409495129E-3</v>
      </c>
      <c r="AU57">
        <v>1.5966589409495129E-3</v>
      </c>
      <c r="AV57">
        <v>1.5966589409495129E-3</v>
      </c>
      <c r="AW57">
        <v>1.5966589409495129E-3</v>
      </c>
      <c r="AX57">
        <v>1.5966589409495129E-3</v>
      </c>
      <c r="AY57">
        <v>1.5966589409495129E-3</v>
      </c>
      <c r="AZ57">
        <v>1.5966589409495129E-3</v>
      </c>
      <c r="BA57">
        <v>1.5966589409495129E-3</v>
      </c>
      <c r="BB57">
        <v>1.5966589409495129E-3</v>
      </c>
      <c r="BC57">
        <v>1.5966589409495129E-3</v>
      </c>
      <c r="BD57">
        <v>1.5966589409495129E-3</v>
      </c>
      <c r="BE57">
        <v>1.5966589409495129E-3</v>
      </c>
      <c r="BF57">
        <v>1.5966589409495129E-3</v>
      </c>
      <c r="BG57">
        <v>1.5966589409495129E-3</v>
      </c>
      <c r="BH57">
        <v>1.5966589409495129E-3</v>
      </c>
      <c r="BI57">
        <v>1.5966589409495129E-3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1256</v>
      </c>
      <c r="B58">
        <v>428.17891333000796</v>
      </c>
      <c r="C58">
        <v>1.3907332509788611E-3</v>
      </c>
      <c r="D58">
        <v>-30</v>
      </c>
      <c r="E58">
        <v>598</v>
      </c>
      <c r="F58">
        <v>-658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1.3907332509788611E-3</v>
      </c>
      <c r="P58">
        <v>1.3907332509788611E-3</v>
      </c>
      <c r="Q58">
        <v>1.3907332509788611E-3</v>
      </c>
      <c r="R58">
        <v>1.3907332509788611E-3</v>
      </c>
      <c r="S58">
        <v>1.3907332509788611E-3</v>
      </c>
      <c r="T58">
        <v>1.3907332509788611E-3</v>
      </c>
      <c r="U58">
        <v>1.3907332509788611E-3</v>
      </c>
      <c r="V58">
        <v>1.3907332509788611E-3</v>
      </c>
      <c r="W58">
        <v>1.3907332509788611E-3</v>
      </c>
      <c r="X58">
        <v>1.3907332509788611E-3</v>
      </c>
      <c r="Y58">
        <v>1.3907332509788611E-3</v>
      </c>
      <c r="Z58">
        <v>1.3907332509788611E-3</v>
      </c>
      <c r="AA58">
        <v>1.3907332509788611E-3</v>
      </c>
      <c r="AB58">
        <v>1.3907332509788611E-3</v>
      </c>
      <c r="AC58">
        <v>1.3907332509788611E-3</v>
      </c>
      <c r="AD58">
        <v>1.3907332509788611E-3</v>
      </c>
      <c r="AE58">
        <v>1.3907332509788611E-3</v>
      </c>
      <c r="AF58">
        <v>1.3907332509788611E-3</v>
      </c>
      <c r="AG58">
        <v>1.3907332509788611E-3</v>
      </c>
      <c r="AH58">
        <v>1.3907332509788611E-3</v>
      </c>
      <c r="AI58">
        <v>1.3907332509788611E-3</v>
      </c>
      <c r="AJ58">
        <v>1.3907332509788611E-3</v>
      </c>
      <c r="AK58">
        <v>1.3907332509788611E-3</v>
      </c>
      <c r="AL58">
        <v>1.3907332509788611E-3</v>
      </c>
      <c r="AM58">
        <v>1.3907332509788611E-3</v>
      </c>
      <c r="AN58">
        <v>1.3907332509788611E-3</v>
      </c>
      <c r="AO58">
        <v>1.3907332509788611E-3</v>
      </c>
      <c r="AP58">
        <v>1.3907332509788611E-3</v>
      </c>
      <c r="AQ58">
        <v>1.3907332509788611E-3</v>
      </c>
      <c r="AR58">
        <v>1.3907332509788611E-3</v>
      </c>
      <c r="AS58">
        <v>1.3907332509788611E-3</v>
      </c>
      <c r="AT58">
        <v>1.3907332509788611E-3</v>
      </c>
      <c r="AU58">
        <v>1.3907332509788611E-3</v>
      </c>
      <c r="AV58">
        <v>1.3907332509788611E-3</v>
      </c>
      <c r="AW58">
        <v>1.3907332509788611E-3</v>
      </c>
      <c r="AX58">
        <v>1.3907332509788611E-3</v>
      </c>
      <c r="AY58">
        <v>1.3907332509788611E-3</v>
      </c>
      <c r="AZ58">
        <v>1.3907332509788611E-3</v>
      </c>
      <c r="BA58">
        <v>1.3907332509788611E-3</v>
      </c>
      <c r="BB58">
        <v>1.3907332509788611E-3</v>
      </c>
      <c r="BC58">
        <v>1.3907332509788611E-3</v>
      </c>
      <c r="BD58">
        <v>1.3907332509788611E-3</v>
      </c>
      <c r="BE58">
        <v>1.3907332509788611E-3</v>
      </c>
      <c r="BF58">
        <v>1.3907332509788611E-3</v>
      </c>
      <c r="BG58">
        <v>1.3907332509788611E-3</v>
      </c>
      <c r="BH58">
        <v>1.3907332509788611E-3</v>
      </c>
      <c r="BI58">
        <v>1.3907332509788611E-3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1256</v>
      </c>
      <c r="B59">
        <v>454.71421379142515</v>
      </c>
      <c r="C59">
        <v>1.4769204113632985E-3</v>
      </c>
      <c r="D59">
        <v>-40</v>
      </c>
      <c r="E59">
        <v>588</v>
      </c>
      <c r="F59">
        <v>-668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1.4769204113632985E-3</v>
      </c>
      <c r="P59">
        <v>1.4769204113632985E-3</v>
      </c>
      <c r="Q59">
        <v>1.4769204113632985E-3</v>
      </c>
      <c r="R59">
        <v>1.4769204113632985E-3</v>
      </c>
      <c r="S59">
        <v>1.4769204113632985E-3</v>
      </c>
      <c r="T59">
        <v>1.4769204113632985E-3</v>
      </c>
      <c r="U59">
        <v>1.4769204113632985E-3</v>
      </c>
      <c r="V59">
        <v>1.4769204113632985E-3</v>
      </c>
      <c r="W59">
        <v>1.4769204113632985E-3</v>
      </c>
      <c r="X59">
        <v>1.4769204113632985E-3</v>
      </c>
      <c r="Y59">
        <v>1.4769204113632985E-3</v>
      </c>
      <c r="Z59">
        <v>1.4769204113632985E-3</v>
      </c>
      <c r="AA59">
        <v>1.4769204113632985E-3</v>
      </c>
      <c r="AB59">
        <v>1.4769204113632985E-3</v>
      </c>
      <c r="AC59">
        <v>1.4769204113632985E-3</v>
      </c>
      <c r="AD59">
        <v>1.4769204113632985E-3</v>
      </c>
      <c r="AE59">
        <v>1.4769204113632985E-3</v>
      </c>
      <c r="AF59">
        <v>1.4769204113632985E-3</v>
      </c>
      <c r="AG59">
        <v>1.4769204113632985E-3</v>
      </c>
      <c r="AH59">
        <v>1.4769204113632985E-3</v>
      </c>
      <c r="AI59">
        <v>1.4769204113632985E-3</v>
      </c>
      <c r="AJ59">
        <v>1.4769204113632985E-3</v>
      </c>
      <c r="AK59">
        <v>1.4769204113632985E-3</v>
      </c>
      <c r="AL59">
        <v>1.4769204113632985E-3</v>
      </c>
      <c r="AM59">
        <v>1.4769204113632985E-3</v>
      </c>
      <c r="AN59">
        <v>1.4769204113632985E-3</v>
      </c>
      <c r="AO59">
        <v>1.4769204113632985E-3</v>
      </c>
      <c r="AP59">
        <v>1.4769204113632985E-3</v>
      </c>
      <c r="AQ59">
        <v>1.4769204113632985E-3</v>
      </c>
      <c r="AR59">
        <v>1.4769204113632985E-3</v>
      </c>
      <c r="AS59">
        <v>1.4769204113632985E-3</v>
      </c>
      <c r="AT59">
        <v>1.4769204113632985E-3</v>
      </c>
      <c r="AU59">
        <v>1.4769204113632985E-3</v>
      </c>
      <c r="AV59">
        <v>1.4769204113632985E-3</v>
      </c>
      <c r="AW59">
        <v>1.4769204113632985E-3</v>
      </c>
      <c r="AX59">
        <v>1.4769204113632985E-3</v>
      </c>
      <c r="AY59">
        <v>1.4769204113632985E-3</v>
      </c>
      <c r="AZ59">
        <v>1.4769204113632985E-3</v>
      </c>
      <c r="BA59">
        <v>1.4769204113632985E-3</v>
      </c>
      <c r="BB59">
        <v>1.4769204113632985E-3</v>
      </c>
      <c r="BC59">
        <v>1.4769204113632985E-3</v>
      </c>
      <c r="BD59">
        <v>1.4769204113632985E-3</v>
      </c>
      <c r="BE59">
        <v>1.4769204113632985E-3</v>
      </c>
      <c r="BF59">
        <v>1.4769204113632985E-3</v>
      </c>
      <c r="BG59">
        <v>1.4769204113632985E-3</v>
      </c>
      <c r="BH59">
        <v>1.4769204113632985E-3</v>
      </c>
      <c r="BI59">
        <v>1.4769204113632985E-3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1256</v>
      </c>
      <c r="B60">
        <v>444.85848386227707</v>
      </c>
      <c r="C60">
        <v>1.4449088131775428E-3</v>
      </c>
      <c r="D60">
        <v>-30</v>
      </c>
      <c r="E60">
        <v>598</v>
      </c>
      <c r="F60">
        <v>-658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1.4449088131775428E-3</v>
      </c>
      <c r="P60">
        <v>1.4449088131775428E-3</v>
      </c>
      <c r="Q60">
        <v>1.4449088131775428E-3</v>
      </c>
      <c r="R60">
        <v>1.4449088131775428E-3</v>
      </c>
      <c r="S60">
        <v>1.4449088131775428E-3</v>
      </c>
      <c r="T60">
        <v>1.4449088131775428E-3</v>
      </c>
      <c r="U60">
        <v>1.4449088131775428E-3</v>
      </c>
      <c r="V60">
        <v>1.4449088131775428E-3</v>
      </c>
      <c r="W60">
        <v>1.4449088131775428E-3</v>
      </c>
      <c r="X60">
        <v>1.4449088131775428E-3</v>
      </c>
      <c r="Y60">
        <v>1.4449088131775428E-3</v>
      </c>
      <c r="Z60">
        <v>1.4449088131775428E-3</v>
      </c>
      <c r="AA60">
        <v>1.4449088131775428E-3</v>
      </c>
      <c r="AB60">
        <v>1.4449088131775428E-3</v>
      </c>
      <c r="AC60">
        <v>1.4449088131775428E-3</v>
      </c>
      <c r="AD60">
        <v>1.4449088131775428E-3</v>
      </c>
      <c r="AE60">
        <v>1.4449088131775428E-3</v>
      </c>
      <c r="AF60">
        <v>1.4449088131775428E-3</v>
      </c>
      <c r="AG60">
        <v>1.4449088131775428E-3</v>
      </c>
      <c r="AH60">
        <v>1.4449088131775428E-3</v>
      </c>
      <c r="AI60">
        <v>1.4449088131775428E-3</v>
      </c>
      <c r="AJ60">
        <v>1.4449088131775428E-3</v>
      </c>
      <c r="AK60">
        <v>1.4449088131775428E-3</v>
      </c>
      <c r="AL60">
        <v>1.4449088131775428E-3</v>
      </c>
      <c r="AM60">
        <v>1.4449088131775428E-3</v>
      </c>
      <c r="AN60">
        <v>1.4449088131775428E-3</v>
      </c>
      <c r="AO60">
        <v>1.4449088131775428E-3</v>
      </c>
      <c r="AP60">
        <v>1.4449088131775428E-3</v>
      </c>
      <c r="AQ60">
        <v>1.4449088131775428E-3</v>
      </c>
      <c r="AR60">
        <v>1.4449088131775428E-3</v>
      </c>
      <c r="AS60">
        <v>1.4449088131775428E-3</v>
      </c>
      <c r="AT60">
        <v>1.4449088131775428E-3</v>
      </c>
      <c r="AU60">
        <v>1.4449088131775428E-3</v>
      </c>
      <c r="AV60">
        <v>1.4449088131775428E-3</v>
      </c>
      <c r="AW60">
        <v>1.4449088131775428E-3</v>
      </c>
      <c r="AX60">
        <v>1.4449088131775428E-3</v>
      </c>
      <c r="AY60">
        <v>1.4449088131775428E-3</v>
      </c>
      <c r="AZ60">
        <v>1.4449088131775428E-3</v>
      </c>
      <c r="BA60">
        <v>1.4449088131775428E-3</v>
      </c>
      <c r="BB60">
        <v>1.4449088131775428E-3</v>
      </c>
      <c r="BC60">
        <v>1.4449088131775428E-3</v>
      </c>
      <c r="BD60">
        <v>1.4449088131775428E-3</v>
      </c>
      <c r="BE60">
        <v>1.4449088131775428E-3</v>
      </c>
      <c r="BF60">
        <v>1.4449088131775428E-3</v>
      </c>
      <c r="BG60">
        <v>1.4449088131775428E-3</v>
      </c>
      <c r="BH60">
        <v>1.4449088131775428E-3</v>
      </c>
      <c r="BI60">
        <v>1.4449088131775428E-3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1256</v>
      </c>
      <c r="B61">
        <v>593.52536518029456</v>
      </c>
      <c r="C61">
        <v>1.9277816701342868E-3</v>
      </c>
      <c r="D61">
        <v>-20</v>
      </c>
      <c r="E61">
        <v>608</v>
      </c>
      <c r="F61">
        <v>-648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1.9277816701342868E-3</v>
      </c>
      <c r="P61">
        <v>1.9277816701342868E-3</v>
      </c>
      <c r="Q61">
        <v>1.9277816701342868E-3</v>
      </c>
      <c r="R61">
        <v>1.9277816701342868E-3</v>
      </c>
      <c r="S61">
        <v>1.9277816701342868E-3</v>
      </c>
      <c r="T61">
        <v>1.9277816701342868E-3</v>
      </c>
      <c r="U61">
        <v>1.9277816701342868E-3</v>
      </c>
      <c r="V61">
        <v>1.9277816701342868E-3</v>
      </c>
      <c r="W61">
        <v>1.9277816701342868E-3</v>
      </c>
      <c r="X61">
        <v>1.9277816701342868E-3</v>
      </c>
      <c r="Y61">
        <v>1.9277816701342868E-3</v>
      </c>
      <c r="Z61">
        <v>1.9277816701342868E-3</v>
      </c>
      <c r="AA61">
        <v>1.9277816701342868E-3</v>
      </c>
      <c r="AB61">
        <v>1.9277816701342868E-3</v>
      </c>
      <c r="AC61">
        <v>1.9277816701342868E-3</v>
      </c>
      <c r="AD61">
        <v>1.9277816701342868E-3</v>
      </c>
      <c r="AE61">
        <v>1.9277816701342868E-3</v>
      </c>
      <c r="AF61">
        <v>1.9277816701342868E-3</v>
      </c>
      <c r="AG61">
        <v>1.9277816701342868E-3</v>
      </c>
      <c r="AH61">
        <v>1.9277816701342868E-3</v>
      </c>
      <c r="AI61">
        <v>1.9277816701342868E-3</v>
      </c>
      <c r="AJ61">
        <v>1.9277816701342868E-3</v>
      </c>
      <c r="AK61">
        <v>1.9277816701342868E-3</v>
      </c>
      <c r="AL61">
        <v>1.9277816701342868E-3</v>
      </c>
      <c r="AM61">
        <v>1.9277816701342868E-3</v>
      </c>
      <c r="AN61">
        <v>1.9277816701342868E-3</v>
      </c>
      <c r="AO61">
        <v>1.9277816701342868E-3</v>
      </c>
      <c r="AP61">
        <v>1.9277816701342868E-3</v>
      </c>
      <c r="AQ61">
        <v>1.9277816701342868E-3</v>
      </c>
      <c r="AR61">
        <v>1.9277816701342868E-3</v>
      </c>
      <c r="AS61">
        <v>1.9277816701342868E-3</v>
      </c>
      <c r="AT61">
        <v>1.9277816701342868E-3</v>
      </c>
      <c r="AU61">
        <v>1.9277816701342868E-3</v>
      </c>
      <c r="AV61">
        <v>1.9277816701342868E-3</v>
      </c>
      <c r="AW61">
        <v>1.9277816701342868E-3</v>
      </c>
      <c r="AX61">
        <v>1.9277816701342868E-3</v>
      </c>
      <c r="AY61">
        <v>1.9277816701342868E-3</v>
      </c>
      <c r="AZ61">
        <v>1.9277816701342868E-3</v>
      </c>
      <c r="BA61">
        <v>1.9277816701342868E-3</v>
      </c>
      <c r="BB61">
        <v>1.9277816701342868E-3</v>
      </c>
      <c r="BC61">
        <v>1.9277816701342868E-3</v>
      </c>
      <c r="BD61">
        <v>1.9277816701342868E-3</v>
      </c>
      <c r="BE61">
        <v>1.9277816701342868E-3</v>
      </c>
      <c r="BF61">
        <v>1.9277816701342868E-3</v>
      </c>
      <c r="BG61">
        <v>1.9277816701342868E-3</v>
      </c>
      <c r="BH61">
        <v>1.9277816701342868E-3</v>
      </c>
      <c r="BI61">
        <v>1.9277816701342868E-3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1256</v>
      </c>
      <c r="B62">
        <v>583.65128386863057</v>
      </c>
      <c r="C62">
        <v>1.8957104663092251E-3</v>
      </c>
      <c r="D62">
        <v>-10</v>
      </c>
      <c r="E62">
        <v>618</v>
      </c>
      <c r="F62">
        <v>-638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1.8957104663092251E-3</v>
      </c>
      <c r="Q62">
        <v>1.8957104663092251E-3</v>
      </c>
      <c r="R62">
        <v>1.8957104663092251E-3</v>
      </c>
      <c r="S62">
        <v>1.8957104663092251E-3</v>
      </c>
      <c r="T62">
        <v>1.8957104663092251E-3</v>
      </c>
      <c r="U62">
        <v>1.8957104663092251E-3</v>
      </c>
      <c r="V62">
        <v>1.8957104663092251E-3</v>
      </c>
      <c r="W62">
        <v>1.8957104663092251E-3</v>
      </c>
      <c r="X62">
        <v>1.8957104663092251E-3</v>
      </c>
      <c r="Y62">
        <v>1.8957104663092251E-3</v>
      </c>
      <c r="Z62">
        <v>1.8957104663092251E-3</v>
      </c>
      <c r="AA62">
        <v>1.8957104663092251E-3</v>
      </c>
      <c r="AB62">
        <v>1.8957104663092251E-3</v>
      </c>
      <c r="AC62">
        <v>1.8957104663092251E-3</v>
      </c>
      <c r="AD62">
        <v>1.8957104663092251E-3</v>
      </c>
      <c r="AE62">
        <v>1.8957104663092251E-3</v>
      </c>
      <c r="AF62">
        <v>1.8957104663092251E-3</v>
      </c>
      <c r="AG62">
        <v>1.8957104663092251E-3</v>
      </c>
      <c r="AH62">
        <v>1.8957104663092251E-3</v>
      </c>
      <c r="AI62">
        <v>1.8957104663092251E-3</v>
      </c>
      <c r="AJ62">
        <v>1.8957104663092251E-3</v>
      </c>
      <c r="AK62">
        <v>1.8957104663092251E-3</v>
      </c>
      <c r="AL62">
        <v>1.8957104663092251E-3</v>
      </c>
      <c r="AM62">
        <v>1.8957104663092251E-3</v>
      </c>
      <c r="AN62">
        <v>1.8957104663092251E-3</v>
      </c>
      <c r="AO62">
        <v>1.8957104663092251E-3</v>
      </c>
      <c r="AP62">
        <v>1.8957104663092251E-3</v>
      </c>
      <c r="AQ62">
        <v>1.8957104663092251E-3</v>
      </c>
      <c r="AR62">
        <v>1.8957104663092251E-3</v>
      </c>
      <c r="AS62">
        <v>1.8957104663092251E-3</v>
      </c>
      <c r="AT62">
        <v>1.8957104663092251E-3</v>
      </c>
      <c r="AU62">
        <v>1.8957104663092251E-3</v>
      </c>
      <c r="AV62">
        <v>1.8957104663092251E-3</v>
      </c>
      <c r="AW62">
        <v>1.8957104663092251E-3</v>
      </c>
      <c r="AX62">
        <v>1.8957104663092251E-3</v>
      </c>
      <c r="AY62">
        <v>1.8957104663092251E-3</v>
      </c>
      <c r="AZ62">
        <v>1.8957104663092251E-3</v>
      </c>
      <c r="BA62">
        <v>1.8957104663092251E-3</v>
      </c>
      <c r="BB62">
        <v>1.8957104663092251E-3</v>
      </c>
      <c r="BC62">
        <v>1.8957104663092251E-3</v>
      </c>
      <c r="BD62">
        <v>1.8957104663092251E-3</v>
      </c>
      <c r="BE62">
        <v>1.8957104663092251E-3</v>
      </c>
      <c r="BF62">
        <v>1.8957104663092251E-3</v>
      </c>
      <c r="BG62">
        <v>1.8957104663092251E-3</v>
      </c>
      <c r="BH62">
        <v>1.8957104663092251E-3</v>
      </c>
      <c r="BI62">
        <v>1.8957104663092251E-3</v>
      </c>
      <c r="BJ62">
        <v>1.8957104663092251E-3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1216</v>
      </c>
      <c r="B63">
        <v>378.03074927858552</v>
      </c>
      <c r="C63">
        <v>1.2278510607293296E-3</v>
      </c>
      <c r="D63">
        <v>0</v>
      </c>
      <c r="E63">
        <v>608</v>
      </c>
      <c r="F63">
        <v>-608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1.2278510607293296E-3</v>
      </c>
      <c r="R63">
        <v>1.2278510607293296E-3</v>
      </c>
      <c r="S63">
        <v>1.2278510607293296E-3</v>
      </c>
      <c r="T63">
        <v>1.2278510607293296E-3</v>
      </c>
      <c r="U63">
        <v>1.2278510607293296E-3</v>
      </c>
      <c r="V63">
        <v>1.2278510607293296E-3</v>
      </c>
      <c r="W63">
        <v>1.2278510607293296E-3</v>
      </c>
      <c r="X63">
        <v>1.2278510607293296E-3</v>
      </c>
      <c r="Y63">
        <v>1.2278510607293296E-3</v>
      </c>
      <c r="Z63">
        <v>1.2278510607293296E-3</v>
      </c>
      <c r="AA63">
        <v>1.2278510607293296E-3</v>
      </c>
      <c r="AB63">
        <v>1.2278510607293296E-3</v>
      </c>
      <c r="AC63">
        <v>1.2278510607293296E-3</v>
      </c>
      <c r="AD63">
        <v>1.2278510607293296E-3</v>
      </c>
      <c r="AE63">
        <v>1.2278510607293296E-3</v>
      </c>
      <c r="AF63">
        <v>1.2278510607293296E-3</v>
      </c>
      <c r="AG63">
        <v>1.2278510607293296E-3</v>
      </c>
      <c r="AH63">
        <v>1.2278510607293296E-3</v>
      </c>
      <c r="AI63">
        <v>1.2278510607293296E-3</v>
      </c>
      <c r="AJ63">
        <v>1.2278510607293296E-3</v>
      </c>
      <c r="AK63">
        <v>1.2278510607293296E-3</v>
      </c>
      <c r="AL63">
        <v>1.2278510607293296E-3</v>
      </c>
      <c r="AM63">
        <v>1.2278510607293296E-3</v>
      </c>
      <c r="AN63">
        <v>1.2278510607293296E-3</v>
      </c>
      <c r="AO63">
        <v>1.2278510607293296E-3</v>
      </c>
      <c r="AP63">
        <v>1.2278510607293296E-3</v>
      </c>
      <c r="AQ63">
        <v>1.2278510607293296E-3</v>
      </c>
      <c r="AR63">
        <v>1.2278510607293296E-3</v>
      </c>
      <c r="AS63">
        <v>1.2278510607293296E-3</v>
      </c>
      <c r="AT63">
        <v>1.2278510607293296E-3</v>
      </c>
      <c r="AU63">
        <v>1.2278510607293296E-3</v>
      </c>
      <c r="AV63">
        <v>1.2278510607293296E-3</v>
      </c>
      <c r="AW63">
        <v>1.2278510607293296E-3</v>
      </c>
      <c r="AX63">
        <v>1.2278510607293296E-3</v>
      </c>
      <c r="AY63">
        <v>1.2278510607293296E-3</v>
      </c>
      <c r="AZ63">
        <v>1.2278510607293296E-3</v>
      </c>
      <c r="BA63">
        <v>1.2278510607293296E-3</v>
      </c>
      <c r="BB63">
        <v>1.2278510607293296E-3</v>
      </c>
      <c r="BC63">
        <v>1.2278510607293296E-3</v>
      </c>
      <c r="BD63">
        <v>1.2278510607293296E-3</v>
      </c>
      <c r="BE63">
        <v>1.2278510607293296E-3</v>
      </c>
      <c r="BF63">
        <v>1.2278510607293296E-3</v>
      </c>
      <c r="BG63">
        <v>1.2278510607293296E-3</v>
      </c>
      <c r="BH63">
        <v>1.2278510607293296E-3</v>
      </c>
      <c r="BI63">
        <v>1.2278510607293296E-3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1201</v>
      </c>
      <c r="B64">
        <v>378.41872466063279</v>
      </c>
      <c r="C64">
        <v>1.2291112121463577E-3</v>
      </c>
      <c r="D64">
        <v>10</v>
      </c>
      <c r="E64">
        <v>610.5</v>
      </c>
      <c r="F64">
        <v>-590.5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1.2291112121463577E-3</v>
      </c>
      <c r="R64">
        <v>1.2291112121463577E-3</v>
      </c>
      <c r="S64">
        <v>1.2291112121463577E-3</v>
      </c>
      <c r="T64">
        <v>1.2291112121463577E-3</v>
      </c>
      <c r="U64">
        <v>1.2291112121463577E-3</v>
      </c>
      <c r="V64">
        <v>1.2291112121463577E-3</v>
      </c>
      <c r="W64">
        <v>1.2291112121463577E-3</v>
      </c>
      <c r="X64">
        <v>1.2291112121463577E-3</v>
      </c>
      <c r="Y64">
        <v>1.2291112121463577E-3</v>
      </c>
      <c r="Z64">
        <v>1.2291112121463577E-3</v>
      </c>
      <c r="AA64">
        <v>1.2291112121463577E-3</v>
      </c>
      <c r="AB64">
        <v>1.2291112121463577E-3</v>
      </c>
      <c r="AC64">
        <v>1.2291112121463577E-3</v>
      </c>
      <c r="AD64">
        <v>1.2291112121463577E-3</v>
      </c>
      <c r="AE64">
        <v>1.2291112121463577E-3</v>
      </c>
      <c r="AF64">
        <v>1.2291112121463577E-3</v>
      </c>
      <c r="AG64">
        <v>1.2291112121463577E-3</v>
      </c>
      <c r="AH64">
        <v>1.2291112121463577E-3</v>
      </c>
      <c r="AI64">
        <v>1.2291112121463577E-3</v>
      </c>
      <c r="AJ64">
        <v>1.2291112121463577E-3</v>
      </c>
      <c r="AK64">
        <v>1.2291112121463577E-3</v>
      </c>
      <c r="AL64">
        <v>1.2291112121463577E-3</v>
      </c>
      <c r="AM64">
        <v>1.2291112121463577E-3</v>
      </c>
      <c r="AN64">
        <v>1.2291112121463577E-3</v>
      </c>
      <c r="AO64">
        <v>1.2291112121463577E-3</v>
      </c>
      <c r="AP64">
        <v>1.2291112121463577E-3</v>
      </c>
      <c r="AQ64">
        <v>1.2291112121463577E-3</v>
      </c>
      <c r="AR64">
        <v>1.2291112121463577E-3</v>
      </c>
      <c r="AS64">
        <v>1.2291112121463577E-3</v>
      </c>
      <c r="AT64">
        <v>1.2291112121463577E-3</v>
      </c>
      <c r="AU64">
        <v>1.2291112121463577E-3</v>
      </c>
      <c r="AV64">
        <v>1.2291112121463577E-3</v>
      </c>
      <c r="AW64">
        <v>1.2291112121463577E-3</v>
      </c>
      <c r="AX64">
        <v>1.2291112121463577E-3</v>
      </c>
      <c r="AY64">
        <v>1.2291112121463577E-3</v>
      </c>
      <c r="AZ64">
        <v>1.2291112121463577E-3</v>
      </c>
      <c r="BA64">
        <v>1.2291112121463577E-3</v>
      </c>
      <c r="BB64">
        <v>1.2291112121463577E-3</v>
      </c>
      <c r="BC64">
        <v>1.2291112121463577E-3</v>
      </c>
      <c r="BD64">
        <v>1.2291112121463577E-3</v>
      </c>
      <c r="BE64">
        <v>1.2291112121463577E-3</v>
      </c>
      <c r="BF64">
        <v>1.2291112121463577E-3</v>
      </c>
      <c r="BG64">
        <v>1.2291112121463577E-3</v>
      </c>
      <c r="BH64">
        <v>1.2291112121463577E-3</v>
      </c>
      <c r="BI64">
        <v>1.2291112121463577E-3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1201</v>
      </c>
      <c r="B65">
        <v>375.14149697505411</v>
      </c>
      <c r="C65">
        <v>1.2184667143173625E-3</v>
      </c>
      <c r="D65">
        <v>20</v>
      </c>
      <c r="E65">
        <v>620.5</v>
      </c>
      <c r="F65">
        <v>-580.5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1.2184667143173625E-3</v>
      </c>
      <c r="S65">
        <v>1.2184667143173625E-3</v>
      </c>
      <c r="T65">
        <v>1.2184667143173625E-3</v>
      </c>
      <c r="U65">
        <v>1.2184667143173625E-3</v>
      </c>
      <c r="V65">
        <v>1.2184667143173625E-3</v>
      </c>
      <c r="W65">
        <v>1.2184667143173625E-3</v>
      </c>
      <c r="X65">
        <v>1.2184667143173625E-3</v>
      </c>
      <c r="Y65">
        <v>1.2184667143173625E-3</v>
      </c>
      <c r="Z65">
        <v>1.2184667143173625E-3</v>
      </c>
      <c r="AA65">
        <v>1.2184667143173625E-3</v>
      </c>
      <c r="AB65">
        <v>1.2184667143173625E-3</v>
      </c>
      <c r="AC65">
        <v>1.2184667143173625E-3</v>
      </c>
      <c r="AD65">
        <v>1.2184667143173625E-3</v>
      </c>
      <c r="AE65">
        <v>1.2184667143173625E-3</v>
      </c>
      <c r="AF65">
        <v>1.2184667143173625E-3</v>
      </c>
      <c r="AG65">
        <v>1.2184667143173625E-3</v>
      </c>
      <c r="AH65">
        <v>1.2184667143173625E-3</v>
      </c>
      <c r="AI65">
        <v>1.2184667143173625E-3</v>
      </c>
      <c r="AJ65">
        <v>1.2184667143173625E-3</v>
      </c>
      <c r="AK65">
        <v>1.2184667143173625E-3</v>
      </c>
      <c r="AL65">
        <v>1.2184667143173625E-3</v>
      </c>
      <c r="AM65">
        <v>1.2184667143173625E-3</v>
      </c>
      <c r="AN65">
        <v>1.2184667143173625E-3</v>
      </c>
      <c r="AO65">
        <v>1.2184667143173625E-3</v>
      </c>
      <c r="AP65">
        <v>1.2184667143173625E-3</v>
      </c>
      <c r="AQ65">
        <v>1.2184667143173625E-3</v>
      </c>
      <c r="AR65">
        <v>1.2184667143173625E-3</v>
      </c>
      <c r="AS65">
        <v>1.2184667143173625E-3</v>
      </c>
      <c r="AT65">
        <v>1.2184667143173625E-3</v>
      </c>
      <c r="AU65">
        <v>1.2184667143173625E-3</v>
      </c>
      <c r="AV65">
        <v>1.2184667143173625E-3</v>
      </c>
      <c r="AW65">
        <v>1.2184667143173625E-3</v>
      </c>
      <c r="AX65">
        <v>1.2184667143173625E-3</v>
      </c>
      <c r="AY65">
        <v>1.2184667143173625E-3</v>
      </c>
      <c r="AZ65">
        <v>1.2184667143173625E-3</v>
      </c>
      <c r="BA65">
        <v>1.2184667143173625E-3</v>
      </c>
      <c r="BB65">
        <v>1.2184667143173625E-3</v>
      </c>
      <c r="BC65">
        <v>1.2184667143173625E-3</v>
      </c>
      <c r="BD65">
        <v>1.2184667143173625E-3</v>
      </c>
      <c r="BE65">
        <v>1.2184667143173625E-3</v>
      </c>
      <c r="BF65">
        <v>1.2184667143173625E-3</v>
      </c>
      <c r="BG65">
        <v>1.2184667143173625E-3</v>
      </c>
      <c r="BH65">
        <v>1.2184667143173625E-3</v>
      </c>
      <c r="BI65">
        <v>1.2184667143173625E-3</v>
      </c>
      <c r="BJ65">
        <v>1.2184667143173625E-3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1156</v>
      </c>
      <c r="B66">
        <v>405.1554805536332</v>
      </c>
      <c r="C66">
        <v>1.3159527036026226E-3</v>
      </c>
      <c r="D66">
        <v>30</v>
      </c>
      <c r="E66">
        <v>608</v>
      </c>
      <c r="F66">
        <v>-548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1.3159527036026226E-3</v>
      </c>
      <c r="T66">
        <v>1.3159527036026226E-3</v>
      </c>
      <c r="U66">
        <v>1.3159527036026226E-3</v>
      </c>
      <c r="V66">
        <v>1.3159527036026226E-3</v>
      </c>
      <c r="W66">
        <v>1.3159527036026226E-3</v>
      </c>
      <c r="X66">
        <v>1.3159527036026226E-3</v>
      </c>
      <c r="Y66">
        <v>1.3159527036026226E-3</v>
      </c>
      <c r="Z66">
        <v>1.3159527036026226E-3</v>
      </c>
      <c r="AA66">
        <v>1.3159527036026226E-3</v>
      </c>
      <c r="AB66">
        <v>1.3159527036026226E-3</v>
      </c>
      <c r="AC66">
        <v>1.3159527036026226E-3</v>
      </c>
      <c r="AD66">
        <v>1.3159527036026226E-3</v>
      </c>
      <c r="AE66">
        <v>1.3159527036026226E-3</v>
      </c>
      <c r="AF66">
        <v>1.3159527036026226E-3</v>
      </c>
      <c r="AG66">
        <v>1.3159527036026226E-3</v>
      </c>
      <c r="AH66">
        <v>1.3159527036026226E-3</v>
      </c>
      <c r="AI66">
        <v>1.3159527036026226E-3</v>
      </c>
      <c r="AJ66">
        <v>1.3159527036026226E-3</v>
      </c>
      <c r="AK66">
        <v>1.3159527036026226E-3</v>
      </c>
      <c r="AL66">
        <v>1.3159527036026226E-3</v>
      </c>
      <c r="AM66">
        <v>1.3159527036026226E-3</v>
      </c>
      <c r="AN66">
        <v>1.3159527036026226E-3</v>
      </c>
      <c r="AO66">
        <v>1.3159527036026226E-3</v>
      </c>
      <c r="AP66">
        <v>1.3159527036026226E-3</v>
      </c>
      <c r="AQ66">
        <v>1.3159527036026226E-3</v>
      </c>
      <c r="AR66">
        <v>1.3159527036026226E-3</v>
      </c>
      <c r="AS66">
        <v>1.3159527036026226E-3</v>
      </c>
      <c r="AT66">
        <v>1.3159527036026226E-3</v>
      </c>
      <c r="AU66">
        <v>1.3159527036026226E-3</v>
      </c>
      <c r="AV66">
        <v>1.3159527036026226E-3</v>
      </c>
      <c r="AW66">
        <v>1.3159527036026226E-3</v>
      </c>
      <c r="AX66">
        <v>1.3159527036026226E-3</v>
      </c>
      <c r="AY66">
        <v>1.3159527036026226E-3</v>
      </c>
      <c r="AZ66">
        <v>1.3159527036026226E-3</v>
      </c>
      <c r="BA66">
        <v>1.3159527036026226E-3</v>
      </c>
      <c r="BB66">
        <v>1.3159527036026226E-3</v>
      </c>
      <c r="BC66">
        <v>1.3159527036026226E-3</v>
      </c>
      <c r="BD66">
        <v>1.3159527036026226E-3</v>
      </c>
      <c r="BE66">
        <v>1.3159527036026226E-3</v>
      </c>
      <c r="BF66">
        <v>1.3159527036026226E-3</v>
      </c>
      <c r="BG66">
        <v>1.3159527036026226E-3</v>
      </c>
      <c r="BH66">
        <v>1.3159527036026226E-3</v>
      </c>
      <c r="BI66">
        <v>1.3159527036026226E-3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1088</v>
      </c>
      <c r="B67">
        <v>407.64124295624998</v>
      </c>
      <c r="C67">
        <v>1.3240265071453204E-3</v>
      </c>
      <c r="D67">
        <v>40</v>
      </c>
      <c r="E67">
        <v>584</v>
      </c>
      <c r="F67">
        <v>-504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1.3240265071453204E-3</v>
      </c>
      <c r="V67">
        <v>1.3240265071453204E-3</v>
      </c>
      <c r="W67">
        <v>1.3240265071453204E-3</v>
      </c>
      <c r="X67">
        <v>1.3240265071453204E-3</v>
      </c>
      <c r="Y67">
        <v>1.3240265071453204E-3</v>
      </c>
      <c r="Z67">
        <v>1.3240265071453204E-3</v>
      </c>
      <c r="AA67">
        <v>1.3240265071453204E-3</v>
      </c>
      <c r="AB67">
        <v>1.3240265071453204E-3</v>
      </c>
      <c r="AC67">
        <v>1.3240265071453204E-3</v>
      </c>
      <c r="AD67">
        <v>1.3240265071453204E-3</v>
      </c>
      <c r="AE67">
        <v>1.3240265071453204E-3</v>
      </c>
      <c r="AF67">
        <v>1.3240265071453204E-3</v>
      </c>
      <c r="AG67">
        <v>1.3240265071453204E-3</v>
      </c>
      <c r="AH67">
        <v>1.3240265071453204E-3</v>
      </c>
      <c r="AI67">
        <v>1.3240265071453204E-3</v>
      </c>
      <c r="AJ67">
        <v>1.3240265071453204E-3</v>
      </c>
      <c r="AK67">
        <v>1.3240265071453204E-3</v>
      </c>
      <c r="AL67">
        <v>1.3240265071453204E-3</v>
      </c>
      <c r="AM67">
        <v>1.3240265071453204E-3</v>
      </c>
      <c r="AN67">
        <v>1.3240265071453204E-3</v>
      </c>
      <c r="AO67">
        <v>1.3240265071453204E-3</v>
      </c>
      <c r="AP67">
        <v>1.3240265071453204E-3</v>
      </c>
      <c r="AQ67">
        <v>1.3240265071453204E-3</v>
      </c>
      <c r="AR67">
        <v>1.3240265071453204E-3</v>
      </c>
      <c r="AS67">
        <v>1.3240265071453204E-3</v>
      </c>
      <c r="AT67">
        <v>1.3240265071453204E-3</v>
      </c>
      <c r="AU67">
        <v>1.3240265071453204E-3</v>
      </c>
      <c r="AV67">
        <v>1.3240265071453204E-3</v>
      </c>
      <c r="AW67">
        <v>1.3240265071453204E-3</v>
      </c>
      <c r="AX67">
        <v>1.3240265071453204E-3</v>
      </c>
      <c r="AY67">
        <v>1.3240265071453204E-3</v>
      </c>
      <c r="AZ67">
        <v>1.3240265071453204E-3</v>
      </c>
      <c r="BA67">
        <v>1.3240265071453204E-3</v>
      </c>
      <c r="BB67">
        <v>1.3240265071453204E-3</v>
      </c>
      <c r="BC67">
        <v>1.3240265071453204E-3</v>
      </c>
      <c r="BD67">
        <v>1.3240265071453204E-3</v>
      </c>
      <c r="BE67">
        <v>1.3240265071453204E-3</v>
      </c>
      <c r="BF67">
        <v>1.3240265071453204E-3</v>
      </c>
      <c r="BG67">
        <v>1.3240265071453204E-3</v>
      </c>
      <c r="BH67">
        <v>1.3240265071453204E-3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1086</v>
      </c>
      <c r="B68">
        <v>397.10221908889497</v>
      </c>
      <c r="C68">
        <v>1.2897955572575711E-3</v>
      </c>
      <c r="D68">
        <v>30</v>
      </c>
      <c r="E68">
        <v>573</v>
      </c>
      <c r="F68">
        <v>-513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1.2897955572575711E-3</v>
      </c>
      <c r="U68">
        <v>1.2897955572575711E-3</v>
      </c>
      <c r="V68">
        <v>1.2897955572575711E-3</v>
      </c>
      <c r="W68">
        <v>1.2897955572575711E-3</v>
      </c>
      <c r="X68">
        <v>1.2897955572575711E-3</v>
      </c>
      <c r="Y68">
        <v>1.2897955572575711E-3</v>
      </c>
      <c r="Z68">
        <v>1.2897955572575711E-3</v>
      </c>
      <c r="AA68">
        <v>1.2897955572575711E-3</v>
      </c>
      <c r="AB68">
        <v>1.2897955572575711E-3</v>
      </c>
      <c r="AC68">
        <v>1.2897955572575711E-3</v>
      </c>
      <c r="AD68">
        <v>1.2897955572575711E-3</v>
      </c>
      <c r="AE68">
        <v>1.2897955572575711E-3</v>
      </c>
      <c r="AF68">
        <v>1.2897955572575711E-3</v>
      </c>
      <c r="AG68">
        <v>1.2897955572575711E-3</v>
      </c>
      <c r="AH68">
        <v>1.2897955572575711E-3</v>
      </c>
      <c r="AI68">
        <v>1.2897955572575711E-3</v>
      </c>
      <c r="AJ68">
        <v>1.2897955572575711E-3</v>
      </c>
      <c r="AK68">
        <v>1.2897955572575711E-3</v>
      </c>
      <c r="AL68">
        <v>1.2897955572575711E-3</v>
      </c>
      <c r="AM68">
        <v>1.2897955572575711E-3</v>
      </c>
      <c r="AN68">
        <v>1.2897955572575711E-3</v>
      </c>
      <c r="AO68">
        <v>1.2897955572575711E-3</v>
      </c>
      <c r="AP68">
        <v>1.2897955572575711E-3</v>
      </c>
      <c r="AQ68">
        <v>1.2897955572575711E-3</v>
      </c>
      <c r="AR68">
        <v>1.2897955572575711E-3</v>
      </c>
      <c r="AS68">
        <v>1.2897955572575711E-3</v>
      </c>
      <c r="AT68">
        <v>1.2897955572575711E-3</v>
      </c>
      <c r="AU68">
        <v>1.2897955572575711E-3</v>
      </c>
      <c r="AV68">
        <v>1.2897955572575711E-3</v>
      </c>
      <c r="AW68">
        <v>1.2897955572575711E-3</v>
      </c>
      <c r="AX68">
        <v>1.2897955572575711E-3</v>
      </c>
      <c r="AY68">
        <v>1.2897955572575711E-3</v>
      </c>
      <c r="AZ68">
        <v>1.2897955572575711E-3</v>
      </c>
      <c r="BA68">
        <v>1.2897955572575711E-3</v>
      </c>
      <c r="BB68">
        <v>1.2897955572575711E-3</v>
      </c>
      <c r="BC68">
        <v>1.2897955572575711E-3</v>
      </c>
      <c r="BD68">
        <v>1.2897955572575711E-3</v>
      </c>
      <c r="BE68">
        <v>1.2897955572575711E-3</v>
      </c>
      <c r="BF68">
        <v>1.2897955572575711E-3</v>
      </c>
      <c r="BG68">
        <v>1.2897955572575711E-3</v>
      </c>
      <c r="BH68">
        <v>1.2897955572575711E-3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1086</v>
      </c>
      <c r="B69">
        <v>390.24681373848989</v>
      </c>
      <c r="C69">
        <v>1.2675290703453614E-3</v>
      </c>
      <c r="D69">
        <v>20</v>
      </c>
      <c r="E69">
        <v>563</v>
      </c>
      <c r="F69">
        <v>-523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1.2675290703453614E-3</v>
      </c>
      <c r="U69">
        <v>1.2675290703453614E-3</v>
      </c>
      <c r="V69">
        <v>1.2675290703453614E-3</v>
      </c>
      <c r="W69">
        <v>1.2675290703453614E-3</v>
      </c>
      <c r="X69">
        <v>1.2675290703453614E-3</v>
      </c>
      <c r="Y69">
        <v>1.2675290703453614E-3</v>
      </c>
      <c r="Z69">
        <v>1.2675290703453614E-3</v>
      </c>
      <c r="AA69">
        <v>1.2675290703453614E-3</v>
      </c>
      <c r="AB69">
        <v>1.2675290703453614E-3</v>
      </c>
      <c r="AC69">
        <v>1.2675290703453614E-3</v>
      </c>
      <c r="AD69">
        <v>1.2675290703453614E-3</v>
      </c>
      <c r="AE69">
        <v>1.2675290703453614E-3</v>
      </c>
      <c r="AF69">
        <v>1.2675290703453614E-3</v>
      </c>
      <c r="AG69">
        <v>1.2675290703453614E-3</v>
      </c>
      <c r="AH69">
        <v>1.2675290703453614E-3</v>
      </c>
      <c r="AI69">
        <v>1.2675290703453614E-3</v>
      </c>
      <c r="AJ69">
        <v>1.2675290703453614E-3</v>
      </c>
      <c r="AK69">
        <v>1.2675290703453614E-3</v>
      </c>
      <c r="AL69">
        <v>1.2675290703453614E-3</v>
      </c>
      <c r="AM69">
        <v>1.2675290703453614E-3</v>
      </c>
      <c r="AN69">
        <v>1.2675290703453614E-3</v>
      </c>
      <c r="AO69">
        <v>1.2675290703453614E-3</v>
      </c>
      <c r="AP69">
        <v>1.2675290703453614E-3</v>
      </c>
      <c r="AQ69">
        <v>1.2675290703453614E-3</v>
      </c>
      <c r="AR69">
        <v>1.2675290703453614E-3</v>
      </c>
      <c r="AS69">
        <v>1.2675290703453614E-3</v>
      </c>
      <c r="AT69">
        <v>1.2675290703453614E-3</v>
      </c>
      <c r="AU69">
        <v>1.2675290703453614E-3</v>
      </c>
      <c r="AV69">
        <v>1.2675290703453614E-3</v>
      </c>
      <c r="AW69">
        <v>1.2675290703453614E-3</v>
      </c>
      <c r="AX69">
        <v>1.2675290703453614E-3</v>
      </c>
      <c r="AY69">
        <v>1.2675290703453614E-3</v>
      </c>
      <c r="AZ69">
        <v>1.2675290703453614E-3</v>
      </c>
      <c r="BA69">
        <v>1.2675290703453614E-3</v>
      </c>
      <c r="BB69">
        <v>1.2675290703453614E-3</v>
      </c>
      <c r="BC69">
        <v>1.2675290703453614E-3</v>
      </c>
      <c r="BD69">
        <v>1.2675290703453614E-3</v>
      </c>
      <c r="BE69">
        <v>1.2675290703453614E-3</v>
      </c>
      <c r="BF69">
        <v>1.2675290703453614E-3</v>
      </c>
      <c r="BG69">
        <v>1.2675290703453614E-3</v>
      </c>
      <c r="BH69">
        <v>1.2675290703453614E-3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1036</v>
      </c>
      <c r="B70">
        <v>418.43038416988418</v>
      </c>
      <c r="C70">
        <v>1.3590698429289834E-3</v>
      </c>
      <c r="D70">
        <v>10</v>
      </c>
      <c r="E70">
        <v>528</v>
      </c>
      <c r="F70">
        <v>-508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1.3590698429289834E-3</v>
      </c>
      <c r="U70">
        <v>1.3590698429289834E-3</v>
      </c>
      <c r="V70">
        <v>1.3590698429289834E-3</v>
      </c>
      <c r="W70">
        <v>1.3590698429289834E-3</v>
      </c>
      <c r="X70">
        <v>1.3590698429289834E-3</v>
      </c>
      <c r="Y70">
        <v>1.3590698429289834E-3</v>
      </c>
      <c r="Z70">
        <v>1.3590698429289834E-3</v>
      </c>
      <c r="AA70">
        <v>1.3590698429289834E-3</v>
      </c>
      <c r="AB70">
        <v>1.3590698429289834E-3</v>
      </c>
      <c r="AC70">
        <v>1.3590698429289834E-3</v>
      </c>
      <c r="AD70">
        <v>1.3590698429289834E-3</v>
      </c>
      <c r="AE70">
        <v>1.3590698429289834E-3</v>
      </c>
      <c r="AF70">
        <v>1.3590698429289834E-3</v>
      </c>
      <c r="AG70">
        <v>1.3590698429289834E-3</v>
      </c>
      <c r="AH70">
        <v>1.3590698429289834E-3</v>
      </c>
      <c r="AI70">
        <v>1.3590698429289834E-3</v>
      </c>
      <c r="AJ70">
        <v>1.3590698429289834E-3</v>
      </c>
      <c r="AK70">
        <v>1.3590698429289834E-3</v>
      </c>
      <c r="AL70">
        <v>1.3590698429289834E-3</v>
      </c>
      <c r="AM70">
        <v>1.3590698429289834E-3</v>
      </c>
      <c r="AN70">
        <v>1.3590698429289834E-3</v>
      </c>
      <c r="AO70">
        <v>1.3590698429289834E-3</v>
      </c>
      <c r="AP70">
        <v>1.3590698429289834E-3</v>
      </c>
      <c r="AQ70">
        <v>1.3590698429289834E-3</v>
      </c>
      <c r="AR70">
        <v>1.3590698429289834E-3</v>
      </c>
      <c r="AS70">
        <v>1.3590698429289834E-3</v>
      </c>
      <c r="AT70">
        <v>1.3590698429289834E-3</v>
      </c>
      <c r="AU70">
        <v>1.3590698429289834E-3</v>
      </c>
      <c r="AV70">
        <v>1.3590698429289834E-3</v>
      </c>
      <c r="AW70">
        <v>1.3590698429289834E-3</v>
      </c>
      <c r="AX70">
        <v>1.3590698429289834E-3</v>
      </c>
      <c r="AY70">
        <v>1.3590698429289834E-3</v>
      </c>
      <c r="AZ70">
        <v>1.3590698429289834E-3</v>
      </c>
      <c r="BA70">
        <v>1.3590698429289834E-3</v>
      </c>
      <c r="BB70">
        <v>1.3590698429289834E-3</v>
      </c>
      <c r="BC70">
        <v>1.3590698429289834E-3</v>
      </c>
      <c r="BD70">
        <v>1.3590698429289834E-3</v>
      </c>
      <c r="BE70">
        <v>1.3590698429289834E-3</v>
      </c>
      <c r="BF70">
        <v>1.3590698429289834E-3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1036</v>
      </c>
      <c r="B71">
        <v>393.60600517570464</v>
      </c>
      <c r="C71">
        <v>1.278439787997955E-3</v>
      </c>
      <c r="D71">
        <v>0</v>
      </c>
      <c r="E71">
        <v>518</v>
      </c>
      <c r="F71">
        <v>-518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1.278439787997955E-3</v>
      </c>
      <c r="U71">
        <v>1.278439787997955E-3</v>
      </c>
      <c r="V71">
        <v>1.278439787997955E-3</v>
      </c>
      <c r="W71">
        <v>1.278439787997955E-3</v>
      </c>
      <c r="X71">
        <v>1.278439787997955E-3</v>
      </c>
      <c r="Y71">
        <v>1.278439787997955E-3</v>
      </c>
      <c r="Z71">
        <v>1.278439787997955E-3</v>
      </c>
      <c r="AA71">
        <v>1.278439787997955E-3</v>
      </c>
      <c r="AB71">
        <v>1.278439787997955E-3</v>
      </c>
      <c r="AC71">
        <v>1.278439787997955E-3</v>
      </c>
      <c r="AD71">
        <v>1.278439787997955E-3</v>
      </c>
      <c r="AE71">
        <v>1.278439787997955E-3</v>
      </c>
      <c r="AF71">
        <v>1.278439787997955E-3</v>
      </c>
      <c r="AG71">
        <v>1.278439787997955E-3</v>
      </c>
      <c r="AH71">
        <v>1.278439787997955E-3</v>
      </c>
      <c r="AI71">
        <v>1.278439787997955E-3</v>
      </c>
      <c r="AJ71">
        <v>1.278439787997955E-3</v>
      </c>
      <c r="AK71">
        <v>1.278439787997955E-3</v>
      </c>
      <c r="AL71">
        <v>1.278439787997955E-3</v>
      </c>
      <c r="AM71">
        <v>1.278439787997955E-3</v>
      </c>
      <c r="AN71">
        <v>1.278439787997955E-3</v>
      </c>
      <c r="AO71">
        <v>1.278439787997955E-3</v>
      </c>
      <c r="AP71">
        <v>1.278439787997955E-3</v>
      </c>
      <c r="AQ71">
        <v>1.278439787997955E-3</v>
      </c>
      <c r="AR71">
        <v>1.278439787997955E-3</v>
      </c>
      <c r="AS71">
        <v>1.278439787997955E-3</v>
      </c>
      <c r="AT71">
        <v>1.278439787997955E-3</v>
      </c>
      <c r="AU71">
        <v>1.278439787997955E-3</v>
      </c>
      <c r="AV71">
        <v>1.278439787997955E-3</v>
      </c>
      <c r="AW71">
        <v>1.278439787997955E-3</v>
      </c>
      <c r="AX71">
        <v>1.278439787997955E-3</v>
      </c>
      <c r="AY71">
        <v>1.278439787997955E-3</v>
      </c>
      <c r="AZ71">
        <v>1.278439787997955E-3</v>
      </c>
      <c r="BA71">
        <v>1.278439787997955E-3</v>
      </c>
      <c r="BB71">
        <v>1.278439787997955E-3</v>
      </c>
      <c r="BC71">
        <v>1.278439787997955E-3</v>
      </c>
      <c r="BD71">
        <v>1.278439787997955E-3</v>
      </c>
      <c r="BE71">
        <v>1.278439787997955E-3</v>
      </c>
      <c r="BF71">
        <v>1.278439787997955E-3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1053</v>
      </c>
      <c r="B72">
        <v>555.7934229292307</v>
      </c>
      <c r="C72">
        <v>1.8052276043479484E-3</v>
      </c>
      <c r="D72">
        <v>-10</v>
      </c>
      <c r="E72">
        <v>516.5</v>
      </c>
      <c r="F72">
        <v>-536.5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1.8052276043479484E-3</v>
      </c>
      <c r="T72">
        <v>1.8052276043479484E-3</v>
      </c>
      <c r="U72">
        <v>1.8052276043479484E-3</v>
      </c>
      <c r="V72">
        <v>1.8052276043479484E-3</v>
      </c>
      <c r="W72">
        <v>1.8052276043479484E-3</v>
      </c>
      <c r="X72">
        <v>1.8052276043479484E-3</v>
      </c>
      <c r="Y72">
        <v>1.8052276043479484E-3</v>
      </c>
      <c r="Z72">
        <v>1.8052276043479484E-3</v>
      </c>
      <c r="AA72">
        <v>1.8052276043479484E-3</v>
      </c>
      <c r="AB72">
        <v>1.8052276043479484E-3</v>
      </c>
      <c r="AC72">
        <v>1.8052276043479484E-3</v>
      </c>
      <c r="AD72">
        <v>1.8052276043479484E-3</v>
      </c>
      <c r="AE72">
        <v>1.8052276043479484E-3</v>
      </c>
      <c r="AF72">
        <v>1.8052276043479484E-3</v>
      </c>
      <c r="AG72">
        <v>1.8052276043479484E-3</v>
      </c>
      <c r="AH72">
        <v>1.8052276043479484E-3</v>
      </c>
      <c r="AI72">
        <v>1.8052276043479484E-3</v>
      </c>
      <c r="AJ72">
        <v>1.8052276043479484E-3</v>
      </c>
      <c r="AK72">
        <v>1.8052276043479484E-3</v>
      </c>
      <c r="AL72">
        <v>1.8052276043479484E-3</v>
      </c>
      <c r="AM72">
        <v>1.8052276043479484E-3</v>
      </c>
      <c r="AN72">
        <v>1.8052276043479484E-3</v>
      </c>
      <c r="AO72">
        <v>1.8052276043479484E-3</v>
      </c>
      <c r="AP72">
        <v>1.8052276043479484E-3</v>
      </c>
      <c r="AQ72">
        <v>1.8052276043479484E-3</v>
      </c>
      <c r="AR72">
        <v>1.8052276043479484E-3</v>
      </c>
      <c r="AS72">
        <v>1.8052276043479484E-3</v>
      </c>
      <c r="AT72">
        <v>1.8052276043479484E-3</v>
      </c>
      <c r="AU72">
        <v>1.8052276043479484E-3</v>
      </c>
      <c r="AV72">
        <v>1.8052276043479484E-3</v>
      </c>
      <c r="AW72">
        <v>1.8052276043479484E-3</v>
      </c>
      <c r="AX72">
        <v>1.8052276043479484E-3</v>
      </c>
      <c r="AY72">
        <v>1.8052276043479484E-3</v>
      </c>
      <c r="AZ72">
        <v>1.8052276043479484E-3</v>
      </c>
      <c r="BA72">
        <v>1.8052276043479484E-3</v>
      </c>
      <c r="BB72">
        <v>1.8052276043479484E-3</v>
      </c>
      <c r="BC72">
        <v>1.8052276043479484E-3</v>
      </c>
      <c r="BD72">
        <v>1.8052276043479484E-3</v>
      </c>
      <c r="BE72">
        <v>1.8052276043479484E-3</v>
      </c>
      <c r="BF72">
        <v>1.8052276043479484E-3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1019</v>
      </c>
      <c r="B73">
        <v>802.52456304415114</v>
      </c>
      <c r="C73">
        <v>2.6066150382622381E-3</v>
      </c>
      <c r="D73">
        <v>-20</v>
      </c>
      <c r="E73">
        <v>489.5</v>
      </c>
      <c r="F73">
        <v>-529.5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2.6066150382622381E-3</v>
      </c>
      <c r="U73">
        <v>2.6066150382622381E-3</v>
      </c>
      <c r="V73">
        <v>2.6066150382622381E-3</v>
      </c>
      <c r="W73">
        <v>2.6066150382622381E-3</v>
      </c>
      <c r="X73">
        <v>2.6066150382622381E-3</v>
      </c>
      <c r="Y73">
        <v>2.6066150382622381E-3</v>
      </c>
      <c r="Z73">
        <v>2.6066150382622381E-3</v>
      </c>
      <c r="AA73">
        <v>2.6066150382622381E-3</v>
      </c>
      <c r="AB73">
        <v>2.6066150382622381E-3</v>
      </c>
      <c r="AC73">
        <v>2.6066150382622381E-3</v>
      </c>
      <c r="AD73">
        <v>2.6066150382622381E-3</v>
      </c>
      <c r="AE73">
        <v>2.6066150382622381E-3</v>
      </c>
      <c r="AF73">
        <v>2.6066150382622381E-3</v>
      </c>
      <c r="AG73">
        <v>2.6066150382622381E-3</v>
      </c>
      <c r="AH73">
        <v>2.6066150382622381E-3</v>
      </c>
      <c r="AI73">
        <v>2.6066150382622381E-3</v>
      </c>
      <c r="AJ73">
        <v>2.6066150382622381E-3</v>
      </c>
      <c r="AK73">
        <v>2.6066150382622381E-3</v>
      </c>
      <c r="AL73">
        <v>2.6066150382622381E-3</v>
      </c>
      <c r="AM73">
        <v>2.6066150382622381E-3</v>
      </c>
      <c r="AN73">
        <v>2.6066150382622381E-3</v>
      </c>
      <c r="AO73">
        <v>2.6066150382622381E-3</v>
      </c>
      <c r="AP73">
        <v>2.6066150382622381E-3</v>
      </c>
      <c r="AQ73">
        <v>2.6066150382622381E-3</v>
      </c>
      <c r="AR73">
        <v>2.6066150382622381E-3</v>
      </c>
      <c r="AS73">
        <v>2.6066150382622381E-3</v>
      </c>
      <c r="AT73">
        <v>2.6066150382622381E-3</v>
      </c>
      <c r="AU73">
        <v>2.6066150382622381E-3</v>
      </c>
      <c r="AV73">
        <v>2.6066150382622381E-3</v>
      </c>
      <c r="AW73">
        <v>2.6066150382622381E-3</v>
      </c>
      <c r="AX73">
        <v>2.6066150382622381E-3</v>
      </c>
      <c r="AY73">
        <v>2.6066150382622381E-3</v>
      </c>
      <c r="AZ73">
        <v>2.6066150382622381E-3</v>
      </c>
      <c r="BA73">
        <v>2.6066150382622381E-3</v>
      </c>
      <c r="BB73">
        <v>2.6066150382622381E-3</v>
      </c>
      <c r="BC73">
        <v>2.6066150382622381E-3</v>
      </c>
      <c r="BD73">
        <v>2.6066150382622381E-3</v>
      </c>
      <c r="BE73">
        <v>2.6066150382622381E-3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969</v>
      </c>
      <c r="B74">
        <v>330.37003239990713</v>
      </c>
      <c r="C74">
        <v>1.0730481461879E-3</v>
      </c>
      <c r="D74">
        <v>-30</v>
      </c>
      <c r="E74">
        <v>454.5</v>
      </c>
      <c r="F74">
        <v>-514.5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1.0730481461879E-3</v>
      </c>
      <c r="U74">
        <v>1.0730481461879E-3</v>
      </c>
      <c r="V74">
        <v>1.0730481461879E-3</v>
      </c>
      <c r="W74">
        <v>1.0730481461879E-3</v>
      </c>
      <c r="X74">
        <v>1.0730481461879E-3</v>
      </c>
      <c r="Y74">
        <v>1.0730481461879E-3</v>
      </c>
      <c r="Z74">
        <v>1.0730481461879E-3</v>
      </c>
      <c r="AA74">
        <v>1.0730481461879E-3</v>
      </c>
      <c r="AB74">
        <v>1.0730481461879E-3</v>
      </c>
      <c r="AC74">
        <v>1.0730481461879E-3</v>
      </c>
      <c r="AD74">
        <v>1.0730481461879E-3</v>
      </c>
      <c r="AE74">
        <v>1.0730481461879E-3</v>
      </c>
      <c r="AF74">
        <v>1.0730481461879E-3</v>
      </c>
      <c r="AG74">
        <v>1.0730481461879E-3</v>
      </c>
      <c r="AH74">
        <v>1.0730481461879E-3</v>
      </c>
      <c r="AI74">
        <v>1.0730481461879E-3</v>
      </c>
      <c r="AJ74">
        <v>1.0730481461879E-3</v>
      </c>
      <c r="AK74">
        <v>1.0730481461879E-3</v>
      </c>
      <c r="AL74">
        <v>1.0730481461879E-3</v>
      </c>
      <c r="AM74">
        <v>1.0730481461879E-3</v>
      </c>
      <c r="AN74">
        <v>1.0730481461879E-3</v>
      </c>
      <c r="AO74">
        <v>1.0730481461879E-3</v>
      </c>
      <c r="AP74">
        <v>1.0730481461879E-3</v>
      </c>
      <c r="AQ74">
        <v>1.0730481461879E-3</v>
      </c>
      <c r="AR74">
        <v>1.0730481461879E-3</v>
      </c>
      <c r="AS74">
        <v>1.0730481461879E-3</v>
      </c>
      <c r="AT74">
        <v>1.0730481461879E-3</v>
      </c>
      <c r="AU74">
        <v>1.0730481461879E-3</v>
      </c>
      <c r="AV74">
        <v>1.0730481461879E-3</v>
      </c>
      <c r="AW74">
        <v>1.0730481461879E-3</v>
      </c>
      <c r="AX74">
        <v>1.0730481461879E-3</v>
      </c>
      <c r="AY74">
        <v>1.0730481461879E-3</v>
      </c>
      <c r="AZ74">
        <v>1.0730481461879E-3</v>
      </c>
      <c r="BA74">
        <v>1.0730481461879E-3</v>
      </c>
      <c r="BB74">
        <v>1.0730481461879E-3</v>
      </c>
      <c r="BC74">
        <v>1.0730481461879E-3</v>
      </c>
      <c r="BD74">
        <v>1.0730481461879E-3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969</v>
      </c>
      <c r="B75">
        <v>318.70110694916406</v>
      </c>
      <c r="C75">
        <v>1.0351472544757611E-3</v>
      </c>
      <c r="D75">
        <v>-40</v>
      </c>
      <c r="E75">
        <v>444.5</v>
      </c>
      <c r="F75">
        <v>-524.5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1.0351472544757611E-3</v>
      </c>
      <c r="U75">
        <v>1.0351472544757611E-3</v>
      </c>
      <c r="V75">
        <v>1.0351472544757611E-3</v>
      </c>
      <c r="W75">
        <v>1.0351472544757611E-3</v>
      </c>
      <c r="X75">
        <v>1.0351472544757611E-3</v>
      </c>
      <c r="Y75">
        <v>1.0351472544757611E-3</v>
      </c>
      <c r="Z75">
        <v>1.0351472544757611E-3</v>
      </c>
      <c r="AA75">
        <v>1.0351472544757611E-3</v>
      </c>
      <c r="AB75">
        <v>1.0351472544757611E-3</v>
      </c>
      <c r="AC75">
        <v>1.0351472544757611E-3</v>
      </c>
      <c r="AD75">
        <v>1.0351472544757611E-3</v>
      </c>
      <c r="AE75">
        <v>1.0351472544757611E-3</v>
      </c>
      <c r="AF75">
        <v>1.0351472544757611E-3</v>
      </c>
      <c r="AG75">
        <v>1.0351472544757611E-3</v>
      </c>
      <c r="AH75">
        <v>1.0351472544757611E-3</v>
      </c>
      <c r="AI75">
        <v>1.0351472544757611E-3</v>
      </c>
      <c r="AJ75">
        <v>1.0351472544757611E-3</v>
      </c>
      <c r="AK75">
        <v>1.0351472544757611E-3</v>
      </c>
      <c r="AL75">
        <v>1.0351472544757611E-3</v>
      </c>
      <c r="AM75">
        <v>1.0351472544757611E-3</v>
      </c>
      <c r="AN75">
        <v>1.0351472544757611E-3</v>
      </c>
      <c r="AO75">
        <v>1.0351472544757611E-3</v>
      </c>
      <c r="AP75">
        <v>1.0351472544757611E-3</v>
      </c>
      <c r="AQ75">
        <v>1.0351472544757611E-3</v>
      </c>
      <c r="AR75">
        <v>1.0351472544757611E-3</v>
      </c>
      <c r="AS75">
        <v>1.0351472544757611E-3</v>
      </c>
      <c r="AT75">
        <v>1.0351472544757611E-3</v>
      </c>
      <c r="AU75">
        <v>1.0351472544757611E-3</v>
      </c>
      <c r="AV75">
        <v>1.0351472544757611E-3</v>
      </c>
      <c r="AW75">
        <v>1.0351472544757611E-3</v>
      </c>
      <c r="AX75">
        <v>1.0351472544757611E-3</v>
      </c>
      <c r="AY75">
        <v>1.0351472544757611E-3</v>
      </c>
      <c r="AZ75">
        <v>1.0351472544757611E-3</v>
      </c>
      <c r="BA75">
        <v>1.0351472544757611E-3</v>
      </c>
      <c r="BB75">
        <v>1.0351472544757611E-3</v>
      </c>
      <c r="BC75">
        <v>1.0351472544757611E-3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1018</v>
      </c>
      <c r="B76">
        <v>470.88104758755401</v>
      </c>
      <c r="C76">
        <v>1.5294305948949114E-3</v>
      </c>
      <c r="D76">
        <v>-30</v>
      </c>
      <c r="E76">
        <v>479</v>
      </c>
      <c r="F76">
        <v>-539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1.5294305948949114E-3</v>
      </c>
      <c r="T76">
        <v>1.5294305948949114E-3</v>
      </c>
      <c r="U76">
        <v>1.5294305948949114E-3</v>
      </c>
      <c r="V76">
        <v>1.5294305948949114E-3</v>
      </c>
      <c r="W76">
        <v>1.5294305948949114E-3</v>
      </c>
      <c r="X76">
        <v>1.5294305948949114E-3</v>
      </c>
      <c r="Y76">
        <v>1.5294305948949114E-3</v>
      </c>
      <c r="Z76">
        <v>1.5294305948949114E-3</v>
      </c>
      <c r="AA76">
        <v>1.5294305948949114E-3</v>
      </c>
      <c r="AB76">
        <v>1.5294305948949114E-3</v>
      </c>
      <c r="AC76">
        <v>1.5294305948949114E-3</v>
      </c>
      <c r="AD76">
        <v>1.5294305948949114E-3</v>
      </c>
      <c r="AE76">
        <v>1.5294305948949114E-3</v>
      </c>
      <c r="AF76">
        <v>1.5294305948949114E-3</v>
      </c>
      <c r="AG76">
        <v>1.5294305948949114E-3</v>
      </c>
      <c r="AH76">
        <v>1.5294305948949114E-3</v>
      </c>
      <c r="AI76">
        <v>1.5294305948949114E-3</v>
      </c>
      <c r="AJ76">
        <v>1.5294305948949114E-3</v>
      </c>
      <c r="AK76">
        <v>1.5294305948949114E-3</v>
      </c>
      <c r="AL76">
        <v>1.5294305948949114E-3</v>
      </c>
      <c r="AM76">
        <v>1.5294305948949114E-3</v>
      </c>
      <c r="AN76">
        <v>1.5294305948949114E-3</v>
      </c>
      <c r="AO76">
        <v>1.5294305948949114E-3</v>
      </c>
      <c r="AP76">
        <v>1.5294305948949114E-3</v>
      </c>
      <c r="AQ76">
        <v>1.5294305948949114E-3</v>
      </c>
      <c r="AR76">
        <v>1.5294305948949114E-3</v>
      </c>
      <c r="AS76">
        <v>1.5294305948949114E-3</v>
      </c>
      <c r="AT76">
        <v>1.5294305948949114E-3</v>
      </c>
      <c r="AU76">
        <v>1.5294305948949114E-3</v>
      </c>
      <c r="AV76">
        <v>1.5294305948949114E-3</v>
      </c>
      <c r="AW76">
        <v>1.5294305948949114E-3</v>
      </c>
      <c r="AX76">
        <v>1.5294305948949114E-3</v>
      </c>
      <c r="AY76">
        <v>1.5294305948949114E-3</v>
      </c>
      <c r="AZ76">
        <v>1.5294305948949114E-3</v>
      </c>
      <c r="BA76">
        <v>1.5294305948949114E-3</v>
      </c>
      <c r="BB76">
        <v>1.5294305948949114E-3</v>
      </c>
      <c r="BC76">
        <v>1.5294305948949114E-3</v>
      </c>
      <c r="BD76">
        <v>1.5294305948949114E-3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1018</v>
      </c>
      <c r="B77">
        <v>453.32518211301573</v>
      </c>
      <c r="C77">
        <v>1.4724088100637313E-3</v>
      </c>
      <c r="D77">
        <v>-20</v>
      </c>
      <c r="E77">
        <v>489</v>
      </c>
      <c r="F77">
        <v>-529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1.4724088100637313E-3</v>
      </c>
      <c r="U77">
        <v>1.4724088100637313E-3</v>
      </c>
      <c r="V77">
        <v>1.4724088100637313E-3</v>
      </c>
      <c r="W77">
        <v>1.4724088100637313E-3</v>
      </c>
      <c r="X77">
        <v>1.4724088100637313E-3</v>
      </c>
      <c r="Y77">
        <v>1.4724088100637313E-3</v>
      </c>
      <c r="Z77">
        <v>1.4724088100637313E-3</v>
      </c>
      <c r="AA77">
        <v>1.4724088100637313E-3</v>
      </c>
      <c r="AB77">
        <v>1.4724088100637313E-3</v>
      </c>
      <c r="AC77">
        <v>1.4724088100637313E-3</v>
      </c>
      <c r="AD77">
        <v>1.4724088100637313E-3</v>
      </c>
      <c r="AE77">
        <v>1.4724088100637313E-3</v>
      </c>
      <c r="AF77">
        <v>1.4724088100637313E-3</v>
      </c>
      <c r="AG77">
        <v>1.4724088100637313E-3</v>
      </c>
      <c r="AH77">
        <v>1.4724088100637313E-3</v>
      </c>
      <c r="AI77">
        <v>1.4724088100637313E-3</v>
      </c>
      <c r="AJ77">
        <v>1.4724088100637313E-3</v>
      </c>
      <c r="AK77">
        <v>1.4724088100637313E-3</v>
      </c>
      <c r="AL77">
        <v>1.4724088100637313E-3</v>
      </c>
      <c r="AM77">
        <v>1.4724088100637313E-3</v>
      </c>
      <c r="AN77">
        <v>1.4724088100637313E-3</v>
      </c>
      <c r="AO77">
        <v>1.4724088100637313E-3</v>
      </c>
      <c r="AP77">
        <v>1.4724088100637313E-3</v>
      </c>
      <c r="AQ77">
        <v>1.4724088100637313E-3</v>
      </c>
      <c r="AR77">
        <v>1.4724088100637313E-3</v>
      </c>
      <c r="AS77">
        <v>1.4724088100637313E-3</v>
      </c>
      <c r="AT77">
        <v>1.4724088100637313E-3</v>
      </c>
      <c r="AU77">
        <v>1.4724088100637313E-3</v>
      </c>
      <c r="AV77">
        <v>1.4724088100637313E-3</v>
      </c>
      <c r="AW77">
        <v>1.4724088100637313E-3</v>
      </c>
      <c r="AX77">
        <v>1.4724088100637313E-3</v>
      </c>
      <c r="AY77">
        <v>1.4724088100637313E-3</v>
      </c>
      <c r="AZ77">
        <v>1.4724088100637313E-3</v>
      </c>
      <c r="BA77">
        <v>1.4724088100637313E-3</v>
      </c>
      <c r="BB77">
        <v>1.4724088100637313E-3</v>
      </c>
      <c r="BC77">
        <v>1.4724088100637313E-3</v>
      </c>
      <c r="BD77">
        <v>1.4724088100637313E-3</v>
      </c>
      <c r="BE77">
        <v>1.4724088100637313E-3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1018</v>
      </c>
      <c r="B78">
        <v>453.43875367184677</v>
      </c>
      <c r="C78">
        <v>1.4727776926460226E-3</v>
      </c>
      <c r="D78">
        <v>-10</v>
      </c>
      <c r="E78">
        <v>499</v>
      </c>
      <c r="F78">
        <v>-519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1.4727776926460226E-3</v>
      </c>
      <c r="U78">
        <v>1.4727776926460226E-3</v>
      </c>
      <c r="V78">
        <v>1.4727776926460226E-3</v>
      </c>
      <c r="W78">
        <v>1.4727776926460226E-3</v>
      </c>
      <c r="X78">
        <v>1.4727776926460226E-3</v>
      </c>
      <c r="Y78">
        <v>1.4727776926460226E-3</v>
      </c>
      <c r="Z78">
        <v>1.4727776926460226E-3</v>
      </c>
      <c r="AA78">
        <v>1.4727776926460226E-3</v>
      </c>
      <c r="AB78">
        <v>1.4727776926460226E-3</v>
      </c>
      <c r="AC78">
        <v>1.4727776926460226E-3</v>
      </c>
      <c r="AD78">
        <v>1.4727776926460226E-3</v>
      </c>
      <c r="AE78">
        <v>1.4727776926460226E-3</v>
      </c>
      <c r="AF78">
        <v>1.4727776926460226E-3</v>
      </c>
      <c r="AG78">
        <v>1.4727776926460226E-3</v>
      </c>
      <c r="AH78">
        <v>1.4727776926460226E-3</v>
      </c>
      <c r="AI78">
        <v>1.4727776926460226E-3</v>
      </c>
      <c r="AJ78">
        <v>1.4727776926460226E-3</v>
      </c>
      <c r="AK78">
        <v>1.4727776926460226E-3</v>
      </c>
      <c r="AL78">
        <v>1.4727776926460226E-3</v>
      </c>
      <c r="AM78">
        <v>1.4727776926460226E-3</v>
      </c>
      <c r="AN78">
        <v>1.4727776926460226E-3</v>
      </c>
      <c r="AO78">
        <v>1.4727776926460226E-3</v>
      </c>
      <c r="AP78">
        <v>1.4727776926460226E-3</v>
      </c>
      <c r="AQ78">
        <v>1.4727776926460226E-3</v>
      </c>
      <c r="AR78">
        <v>1.4727776926460226E-3</v>
      </c>
      <c r="AS78">
        <v>1.4727776926460226E-3</v>
      </c>
      <c r="AT78">
        <v>1.4727776926460226E-3</v>
      </c>
      <c r="AU78">
        <v>1.4727776926460226E-3</v>
      </c>
      <c r="AV78">
        <v>1.4727776926460226E-3</v>
      </c>
      <c r="AW78">
        <v>1.4727776926460226E-3</v>
      </c>
      <c r="AX78">
        <v>1.4727776926460226E-3</v>
      </c>
      <c r="AY78">
        <v>1.4727776926460226E-3</v>
      </c>
      <c r="AZ78">
        <v>1.4727776926460226E-3</v>
      </c>
      <c r="BA78">
        <v>1.4727776926460226E-3</v>
      </c>
      <c r="BB78">
        <v>1.4727776926460226E-3</v>
      </c>
      <c r="BC78">
        <v>1.4727776926460226E-3</v>
      </c>
      <c r="BD78">
        <v>1.4727776926460226E-3</v>
      </c>
      <c r="BE78">
        <v>1.4727776926460226E-3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1018</v>
      </c>
      <c r="B79">
        <v>431.85704101901769</v>
      </c>
      <c r="C79">
        <v>1.4026798796408599E-3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1.4026798796408599E-3</v>
      </c>
      <c r="U79">
        <v>1.4026798796408599E-3</v>
      </c>
      <c r="V79">
        <v>1.4026798796408599E-3</v>
      </c>
      <c r="W79">
        <v>1.4026798796408599E-3</v>
      </c>
      <c r="X79">
        <v>1.4026798796408599E-3</v>
      </c>
      <c r="Y79">
        <v>1.4026798796408599E-3</v>
      </c>
      <c r="Z79">
        <v>1.4026798796408599E-3</v>
      </c>
      <c r="AA79">
        <v>1.4026798796408599E-3</v>
      </c>
      <c r="AB79">
        <v>1.4026798796408599E-3</v>
      </c>
      <c r="AC79">
        <v>1.4026798796408599E-3</v>
      </c>
      <c r="AD79">
        <v>1.4026798796408599E-3</v>
      </c>
      <c r="AE79">
        <v>1.4026798796408599E-3</v>
      </c>
      <c r="AF79">
        <v>1.4026798796408599E-3</v>
      </c>
      <c r="AG79">
        <v>1.4026798796408599E-3</v>
      </c>
      <c r="AH79">
        <v>1.4026798796408599E-3</v>
      </c>
      <c r="AI79">
        <v>1.4026798796408599E-3</v>
      </c>
      <c r="AJ79">
        <v>1.4026798796408599E-3</v>
      </c>
      <c r="AK79">
        <v>1.4026798796408599E-3</v>
      </c>
      <c r="AL79">
        <v>1.4026798796408599E-3</v>
      </c>
      <c r="AM79">
        <v>1.4026798796408599E-3</v>
      </c>
      <c r="AN79">
        <v>1.4026798796408599E-3</v>
      </c>
      <c r="AO79">
        <v>1.4026798796408599E-3</v>
      </c>
      <c r="AP79">
        <v>1.4026798796408599E-3</v>
      </c>
      <c r="AQ79">
        <v>1.4026798796408599E-3</v>
      </c>
      <c r="AR79">
        <v>1.4026798796408599E-3</v>
      </c>
      <c r="AS79">
        <v>1.4026798796408599E-3</v>
      </c>
      <c r="AT79">
        <v>1.4026798796408599E-3</v>
      </c>
      <c r="AU79">
        <v>1.4026798796408599E-3</v>
      </c>
      <c r="AV79">
        <v>1.4026798796408599E-3</v>
      </c>
      <c r="AW79">
        <v>1.4026798796408599E-3</v>
      </c>
      <c r="AX79">
        <v>1.4026798796408599E-3</v>
      </c>
      <c r="AY79">
        <v>1.4026798796408599E-3</v>
      </c>
      <c r="AZ79">
        <v>1.4026798796408599E-3</v>
      </c>
      <c r="BA79">
        <v>1.4026798796408599E-3</v>
      </c>
      <c r="BB79">
        <v>1.4026798796408599E-3</v>
      </c>
      <c r="BC79">
        <v>1.4026798796408599E-3</v>
      </c>
      <c r="BD79">
        <v>1.4026798796408599E-3</v>
      </c>
      <c r="BE79">
        <v>1.4026798796408599E-3</v>
      </c>
      <c r="BF79">
        <v>1.4026798796408599E-3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1018</v>
      </c>
      <c r="B80">
        <v>457.642576461945</v>
      </c>
      <c r="C80">
        <v>1.4864317889908055E-3</v>
      </c>
      <c r="D80">
        <v>10</v>
      </c>
      <c r="E80">
        <v>519</v>
      </c>
      <c r="F80">
        <v>-499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1.4864317889908055E-3</v>
      </c>
      <c r="V80">
        <v>1.4864317889908055E-3</v>
      </c>
      <c r="W80">
        <v>1.4864317889908055E-3</v>
      </c>
      <c r="X80">
        <v>1.4864317889908055E-3</v>
      </c>
      <c r="Y80">
        <v>1.4864317889908055E-3</v>
      </c>
      <c r="Z80">
        <v>1.4864317889908055E-3</v>
      </c>
      <c r="AA80">
        <v>1.4864317889908055E-3</v>
      </c>
      <c r="AB80">
        <v>1.4864317889908055E-3</v>
      </c>
      <c r="AC80">
        <v>1.4864317889908055E-3</v>
      </c>
      <c r="AD80">
        <v>1.4864317889908055E-3</v>
      </c>
      <c r="AE80">
        <v>1.4864317889908055E-3</v>
      </c>
      <c r="AF80">
        <v>1.4864317889908055E-3</v>
      </c>
      <c r="AG80">
        <v>1.4864317889908055E-3</v>
      </c>
      <c r="AH80">
        <v>1.4864317889908055E-3</v>
      </c>
      <c r="AI80">
        <v>1.4864317889908055E-3</v>
      </c>
      <c r="AJ80">
        <v>1.4864317889908055E-3</v>
      </c>
      <c r="AK80">
        <v>1.4864317889908055E-3</v>
      </c>
      <c r="AL80">
        <v>1.4864317889908055E-3</v>
      </c>
      <c r="AM80">
        <v>1.4864317889908055E-3</v>
      </c>
      <c r="AN80">
        <v>1.4864317889908055E-3</v>
      </c>
      <c r="AO80">
        <v>1.4864317889908055E-3</v>
      </c>
      <c r="AP80">
        <v>1.4864317889908055E-3</v>
      </c>
      <c r="AQ80">
        <v>1.4864317889908055E-3</v>
      </c>
      <c r="AR80">
        <v>1.4864317889908055E-3</v>
      </c>
      <c r="AS80">
        <v>1.4864317889908055E-3</v>
      </c>
      <c r="AT80">
        <v>1.4864317889908055E-3</v>
      </c>
      <c r="AU80">
        <v>1.4864317889908055E-3</v>
      </c>
      <c r="AV80">
        <v>1.4864317889908055E-3</v>
      </c>
      <c r="AW80">
        <v>1.4864317889908055E-3</v>
      </c>
      <c r="AX80">
        <v>1.4864317889908055E-3</v>
      </c>
      <c r="AY80">
        <v>1.4864317889908055E-3</v>
      </c>
      <c r="AZ80">
        <v>1.4864317889908055E-3</v>
      </c>
      <c r="BA80">
        <v>1.4864317889908055E-3</v>
      </c>
      <c r="BB80">
        <v>1.4864317889908055E-3</v>
      </c>
      <c r="BC80">
        <v>1.4864317889908055E-3</v>
      </c>
      <c r="BD80">
        <v>1.4864317889908055E-3</v>
      </c>
      <c r="BE80">
        <v>1.4864317889908055E-3</v>
      </c>
      <c r="BF80">
        <v>1.4864317889908055E-3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942</v>
      </c>
      <c r="B81">
        <v>657.39970683254785</v>
      </c>
      <c r="C81">
        <v>2.1352467461916579E-3</v>
      </c>
      <c r="D81">
        <v>20</v>
      </c>
      <c r="E81">
        <v>491</v>
      </c>
      <c r="F81">
        <v>-451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2.1352467461916579E-3</v>
      </c>
      <c r="X81">
        <v>2.1352467461916579E-3</v>
      </c>
      <c r="Y81">
        <v>2.1352467461916579E-3</v>
      </c>
      <c r="Z81">
        <v>2.1352467461916579E-3</v>
      </c>
      <c r="AA81">
        <v>2.1352467461916579E-3</v>
      </c>
      <c r="AB81">
        <v>2.1352467461916579E-3</v>
      </c>
      <c r="AC81">
        <v>2.1352467461916579E-3</v>
      </c>
      <c r="AD81">
        <v>2.1352467461916579E-3</v>
      </c>
      <c r="AE81">
        <v>2.1352467461916579E-3</v>
      </c>
      <c r="AF81">
        <v>2.1352467461916579E-3</v>
      </c>
      <c r="AG81">
        <v>2.1352467461916579E-3</v>
      </c>
      <c r="AH81">
        <v>2.1352467461916579E-3</v>
      </c>
      <c r="AI81">
        <v>2.1352467461916579E-3</v>
      </c>
      <c r="AJ81">
        <v>2.1352467461916579E-3</v>
      </c>
      <c r="AK81">
        <v>2.1352467461916579E-3</v>
      </c>
      <c r="AL81">
        <v>2.1352467461916579E-3</v>
      </c>
      <c r="AM81">
        <v>2.1352467461916579E-3</v>
      </c>
      <c r="AN81">
        <v>2.1352467461916579E-3</v>
      </c>
      <c r="AO81">
        <v>2.1352467461916579E-3</v>
      </c>
      <c r="AP81">
        <v>2.1352467461916579E-3</v>
      </c>
      <c r="AQ81">
        <v>2.1352467461916579E-3</v>
      </c>
      <c r="AR81">
        <v>2.1352467461916579E-3</v>
      </c>
      <c r="AS81">
        <v>2.1352467461916579E-3</v>
      </c>
      <c r="AT81">
        <v>2.1352467461916579E-3</v>
      </c>
      <c r="AU81">
        <v>2.1352467461916579E-3</v>
      </c>
      <c r="AV81">
        <v>2.1352467461916579E-3</v>
      </c>
      <c r="AW81">
        <v>2.1352467461916579E-3</v>
      </c>
      <c r="AX81">
        <v>2.1352467461916579E-3</v>
      </c>
      <c r="AY81">
        <v>2.1352467461916579E-3</v>
      </c>
      <c r="AZ81">
        <v>2.1352467461916579E-3</v>
      </c>
      <c r="BA81">
        <v>2.1352467461916579E-3</v>
      </c>
      <c r="BB81">
        <v>2.1352467461916579E-3</v>
      </c>
      <c r="BC81">
        <v>2.1352467461916579E-3</v>
      </c>
      <c r="BD81">
        <v>2.1352467461916579E-3</v>
      </c>
      <c r="BE81">
        <v>2.1352467461916579E-3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942</v>
      </c>
      <c r="B82">
        <v>638.84709397643314</v>
      </c>
      <c r="C82">
        <v>2.0749875069150836E-3</v>
      </c>
      <c r="D82">
        <v>30</v>
      </c>
      <c r="E82">
        <v>501</v>
      </c>
      <c r="F82">
        <v>-441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2.0749875069150836E-3</v>
      </c>
      <c r="X82">
        <v>2.0749875069150836E-3</v>
      </c>
      <c r="Y82">
        <v>2.0749875069150836E-3</v>
      </c>
      <c r="Z82">
        <v>2.0749875069150836E-3</v>
      </c>
      <c r="AA82">
        <v>2.0749875069150836E-3</v>
      </c>
      <c r="AB82">
        <v>2.0749875069150836E-3</v>
      </c>
      <c r="AC82">
        <v>2.0749875069150836E-3</v>
      </c>
      <c r="AD82">
        <v>2.0749875069150836E-3</v>
      </c>
      <c r="AE82">
        <v>2.0749875069150836E-3</v>
      </c>
      <c r="AF82">
        <v>2.0749875069150836E-3</v>
      </c>
      <c r="AG82">
        <v>2.0749875069150836E-3</v>
      </c>
      <c r="AH82">
        <v>2.0749875069150836E-3</v>
      </c>
      <c r="AI82">
        <v>2.0749875069150836E-3</v>
      </c>
      <c r="AJ82">
        <v>2.0749875069150836E-3</v>
      </c>
      <c r="AK82">
        <v>2.0749875069150836E-3</v>
      </c>
      <c r="AL82">
        <v>2.0749875069150836E-3</v>
      </c>
      <c r="AM82">
        <v>2.0749875069150836E-3</v>
      </c>
      <c r="AN82">
        <v>2.0749875069150836E-3</v>
      </c>
      <c r="AO82">
        <v>2.0749875069150836E-3</v>
      </c>
      <c r="AP82">
        <v>2.0749875069150836E-3</v>
      </c>
      <c r="AQ82">
        <v>2.0749875069150836E-3</v>
      </c>
      <c r="AR82">
        <v>2.0749875069150836E-3</v>
      </c>
      <c r="AS82">
        <v>2.0749875069150836E-3</v>
      </c>
      <c r="AT82">
        <v>2.0749875069150836E-3</v>
      </c>
      <c r="AU82">
        <v>2.0749875069150836E-3</v>
      </c>
      <c r="AV82">
        <v>2.0749875069150836E-3</v>
      </c>
      <c r="AW82">
        <v>2.0749875069150836E-3</v>
      </c>
      <c r="AX82">
        <v>2.0749875069150836E-3</v>
      </c>
      <c r="AY82">
        <v>2.0749875069150836E-3</v>
      </c>
      <c r="AZ82">
        <v>2.0749875069150836E-3</v>
      </c>
      <c r="BA82">
        <v>2.0749875069150836E-3</v>
      </c>
      <c r="BB82">
        <v>2.0749875069150836E-3</v>
      </c>
      <c r="BC82">
        <v>2.0749875069150836E-3</v>
      </c>
      <c r="BD82">
        <v>2.0749875069150836E-3</v>
      </c>
      <c r="BE82">
        <v>2.0749875069150836E-3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942</v>
      </c>
      <c r="B83">
        <v>639.11349333333328</v>
      </c>
      <c r="C83">
        <v>2.0758527770910456E-3</v>
      </c>
      <c r="D83">
        <v>40</v>
      </c>
      <c r="E83">
        <v>511</v>
      </c>
      <c r="F83">
        <v>-431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2.0758527770910456E-3</v>
      </c>
      <c r="X83">
        <v>2.0758527770910456E-3</v>
      </c>
      <c r="Y83">
        <v>2.0758527770910456E-3</v>
      </c>
      <c r="Z83">
        <v>2.0758527770910456E-3</v>
      </c>
      <c r="AA83">
        <v>2.0758527770910456E-3</v>
      </c>
      <c r="AB83">
        <v>2.0758527770910456E-3</v>
      </c>
      <c r="AC83">
        <v>2.0758527770910456E-3</v>
      </c>
      <c r="AD83">
        <v>2.0758527770910456E-3</v>
      </c>
      <c r="AE83">
        <v>2.0758527770910456E-3</v>
      </c>
      <c r="AF83">
        <v>2.0758527770910456E-3</v>
      </c>
      <c r="AG83">
        <v>2.0758527770910456E-3</v>
      </c>
      <c r="AH83">
        <v>2.0758527770910456E-3</v>
      </c>
      <c r="AI83">
        <v>2.0758527770910456E-3</v>
      </c>
      <c r="AJ83">
        <v>2.0758527770910456E-3</v>
      </c>
      <c r="AK83">
        <v>2.0758527770910456E-3</v>
      </c>
      <c r="AL83">
        <v>2.0758527770910456E-3</v>
      </c>
      <c r="AM83">
        <v>2.0758527770910456E-3</v>
      </c>
      <c r="AN83">
        <v>2.0758527770910456E-3</v>
      </c>
      <c r="AO83">
        <v>2.0758527770910456E-3</v>
      </c>
      <c r="AP83">
        <v>2.0758527770910456E-3</v>
      </c>
      <c r="AQ83">
        <v>2.0758527770910456E-3</v>
      </c>
      <c r="AR83">
        <v>2.0758527770910456E-3</v>
      </c>
      <c r="AS83">
        <v>2.0758527770910456E-3</v>
      </c>
      <c r="AT83">
        <v>2.0758527770910456E-3</v>
      </c>
      <c r="AU83">
        <v>2.0758527770910456E-3</v>
      </c>
      <c r="AV83">
        <v>2.0758527770910456E-3</v>
      </c>
      <c r="AW83">
        <v>2.0758527770910456E-3</v>
      </c>
      <c r="AX83">
        <v>2.0758527770910456E-3</v>
      </c>
      <c r="AY83">
        <v>2.0758527770910456E-3</v>
      </c>
      <c r="AZ83">
        <v>2.0758527770910456E-3</v>
      </c>
      <c r="BA83">
        <v>2.0758527770910456E-3</v>
      </c>
      <c r="BB83">
        <v>2.0758527770910456E-3</v>
      </c>
      <c r="BC83">
        <v>2.0758527770910456E-3</v>
      </c>
      <c r="BD83">
        <v>2.0758527770910456E-3</v>
      </c>
      <c r="BE83">
        <v>2.0758527770910456E-3</v>
      </c>
      <c r="BF83">
        <v>2.0758527770910456E-3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942</v>
      </c>
      <c r="B84">
        <v>599.23899157112521</v>
      </c>
      <c r="C84">
        <v>1.9463396372784423E-3</v>
      </c>
      <c r="D84">
        <v>30</v>
      </c>
      <c r="E84">
        <v>501</v>
      </c>
      <c r="F84">
        <v>-441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1.9463396372784423E-3</v>
      </c>
      <c r="X84">
        <v>1.9463396372784423E-3</v>
      </c>
      <c r="Y84">
        <v>1.9463396372784423E-3</v>
      </c>
      <c r="Z84">
        <v>1.9463396372784423E-3</v>
      </c>
      <c r="AA84">
        <v>1.9463396372784423E-3</v>
      </c>
      <c r="AB84">
        <v>1.9463396372784423E-3</v>
      </c>
      <c r="AC84">
        <v>1.9463396372784423E-3</v>
      </c>
      <c r="AD84">
        <v>1.9463396372784423E-3</v>
      </c>
      <c r="AE84">
        <v>1.9463396372784423E-3</v>
      </c>
      <c r="AF84">
        <v>1.9463396372784423E-3</v>
      </c>
      <c r="AG84">
        <v>1.9463396372784423E-3</v>
      </c>
      <c r="AH84">
        <v>1.9463396372784423E-3</v>
      </c>
      <c r="AI84">
        <v>1.9463396372784423E-3</v>
      </c>
      <c r="AJ84">
        <v>1.9463396372784423E-3</v>
      </c>
      <c r="AK84">
        <v>1.9463396372784423E-3</v>
      </c>
      <c r="AL84">
        <v>1.9463396372784423E-3</v>
      </c>
      <c r="AM84">
        <v>1.9463396372784423E-3</v>
      </c>
      <c r="AN84">
        <v>1.9463396372784423E-3</v>
      </c>
      <c r="AO84">
        <v>1.9463396372784423E-3</v>
      </c>
      <c r="AP84">
        <v>1.9463396372784423E-3</v>
      </c>
      <c r="AQ84">
        <v>1.9463396372784423E-3</v>
      </c>
      <c r="AR84">
        <v>1.9463396372784423E-3</v>
      </c>
      <c r="AS84">
        <v>1.9463396372784423E-3</v>
      </c>
      <c r="AT84">
        <v>1.9463396372784423E-3</v>
      </c>
      <c r="AU84">
        <v>1.9463396372784423E-3</v>
      </c>
      <c r="AV84">
        <v>1.9463396372784423E-3</v>
      </c>
      <c r="AW84">
        <v>1.9463396372784423E-3</v>
      </c>
      <c r="AX84">
        <v>1.9463396372784423E-3</v>
      </c>
      <c r="AY84">
        <v>1.9463396372784423E-3</v>
      </c>
      <c r="AZ84">
        <v>1.9463396372784423E-3</v>
      </c>
      <c r="BA84">
        <v>1.9463396372784423E-3</v>
      </c>
      <c r="BB84">
        <v>1.9463396372784423E-3</v>
      </c>
      <c r="BC84">
        <v>1.9463396372784423E-3</v>
      </c>
      <c r="BD84">
        <v>1.9463396372784423E-3</v>
      </c>
      <c r="BE84">
        <v>1.9463396372784423E-3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942</v>
      </c>
      <c r="B85">
        <v>633.91778967239918</v>
      </c>
      <c r="C85">
        <v>2.0589770328202752E-3</v>
      </c>
      <c r="D85">
        <v>20</v>
      </c>
      <c r="E85">
        <v>491</v>
      </c>
      <c r="F85">
        <v>-451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2.0589770328202752E-3</v>
      </c>
      <c r="X85">
        <v>2.0589770328202752E-3</v>
      </c>
      <c r="Y85">
        <v>2.0589770328202752E-3</v>
      </c>
      <c r="Z85">
        <v>2.0589770328202752E-3</v>
      </c>
      <c r="AA85">
        <v>2.0589770328202752E-3</v>
      </c>
      <c r="AB85">
        <v>2.0589770328202752E-3</v>
      </c>
      <c r="AC85">
        <v>2.0589770328202752E-3</v>
      </c>
      <c r="AD85">
        <v>2.0589770328202752E-3</v>
      </c>
      <c r="AE85">
        <v>2.0589770328202752E-3</v>
      </c>
      <c r="AF85">
        <v>2.0589770328202752E-3</v>
      </c>
      <c r="AG85">
        <v>2.0589770328202752E-3</v>
      </c>
      <c r="AH85">
        <v>2.0589770328202752E-3</v>
      </c>
      <c r="AI85">
        <v>2.0589770328202752E-3</v>
      </c>
      <c r="AJ85">
        <v>2.0589770328202752E-3</v>
      </c>
      <c r="AK85">
        <v>2.0589770328202752E-3</v>
      </c>
      <c r="AL85">
        <v>2.0589770328202752E-3</v>
      </c>
      <c r="AM85">
        <v>2.0589770328202752E-3</v>
      </c>
      <c r="AN85">
        <v>2.0589770328202752E-3</v>
      </c>
      <c r="AO85">
        <v>2.0589770328202752E-3</v>
      </c>
      <c r="AP85">
        <v>2.0589770328202752E-3</v>
      </c>
      <c r="AQ85">
        <v>2.0589770328202752E-3</v>
      </c>
      <c r="AR85">
        <v>2.0589770328202752E-3</v>
      </c>
      <c r="AS85">
        <v>2.0589770328202752E-3</v>
      </c>
      <c r="AT85">
        <v>2.0589770328202752E-3</v>
      </c>
      <c r="AU85">
        <v>2.0589770328202752E-3</v>
      </c>
      <c r="AV85">
        <v>2.0589770328202752E-3</v>
      </c>
      <c r="AW85">
        <v>2.0589770328202752E-3</v>
      </c>
      <c r="AX85">
        <v>2.0589770328202752E-3</v>
      </c>
      <c r="AY85">
        <v>2.0589770328202752E-3</v>
      </c>
      <c r="AZ85">
        <v>2.0589770328202752E-3</v>
      </c>
      <c r="BA85">
        <v>2.0589770328202752E-3</v>
      </c>
      <c r="BB85">
        <v>2.0589770328202752E-3</v>
      </c>
      <c r="BC85">
        <v>2.0589770328202752E-3</v>
      </c>
      <c r="BD85">
        <v>2.0589770328202752E-3</v>
      </c>
      <c r="BE85">
        <v>2.0589770328202752E-3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942</v>
      </c>
      <c r="B86">
        <v>620.20311975617824</v>
      </c>
      <c r="C86">
        <v>2.0144315241908311E-3</v>
      </c>
      <c r="D86">
        <v>10</v>
      </c>
      <c r="E86">
        <v>481</v>
      </c>
      <c r="F86">
        <v>-461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2.0144315241908311E-3</v>
      </c>
      <c r="W86">
        <v>2.0144315241908311E-3</v>
      </c>
      <c r="X86">
        <v>2.0144315241908311E-3</v>
      </c>
      <c r="Y86">
        <v>2.0144315241908311E-3</v>
      </c>
      <c r="Z86">
        <v>2.0144315241908311E-3</v>
      </c>
      <c r="AA86">
        <v>2.0144315241908311E-3</v>
      </c>
      <c r="AB86">
        <v>2.0144315241908311E-3</v>
      </c>
      <c r="AC86">
        <v>2.0144315241908311E-3</v>
      </c>
      <c r="AD86">
        <v>2.0144315241908311E-3</v>
      </c>
      <c r="AE86">
        <v>2.0144315241908311E-3</v>
      </c>
      <c r="AF86">
        <v>2.0144315241908311E-3</v>
      </c>
      <c r="AG86">
        <v>2.0144315241908311E-3</v>
      </c>
      <c r="AH86">
        <v>2.0144315241908311E-3</v>
      </c>
      <c r="AI86">
        <v>2.0144315241908311E-3</v>
      </c>
      <c r="AJ86">
        <v>2.0144315241908311E-3</v>
      </c>
      <c r="AK86">
        <v>2.0144315241908311E-3</v>
      </c>
      <c r="AL86">
        <v>2.0144315241908311E-3</v>
      </c>
      <c r="AM86">
        <v>2.0144315241908311E-3</v>
      </c>
      <c r="AN86">
        <v>2.0144315241908311E-3</v>
      </c>
      <c r="AO86">
        <v>2.0144315241908311E-3</v>
      </c>
      <c r="AP86">
        <v>2.0144315241908311E-3</v>
      </c>
      <c r="AQ86">
        <v>2.0144315241908311E-3</v>
      </c>
      <c r="AR86">
        <v>2.0144315241908311E-3</v>
      </c>
      <c r="AS86">
        <v>2.0144315241908311E-3</v>
      </c>
      <c r="AT86">
        <v>2.0144315241908311E-3</v>
      </c>
      <c r="AU86">
        <v>2.0144315241908311E-3</v>
      </c>
      <c r="AV86">
        <v>2.0144315241908311E-3</v>
      </c>
      <c r="AW86">
        <v>2.0144315241908311E-3</v>
      </c>
      <c r="AX86">
        <v>2.0144315241908311E-3</v>
      </c>
      <c r="AY86">
        <v>2.0144315241908311E-3</v>
      </c>
      <c r="AZ86">
        <v>2.0144315241908311E-3</v>
      </c>
      <c r="BA86">
        <v>2.0144315241908311E-3</v>
      </c>
      <c r="BB86">
        <v>2.0144315241908311E-3</v>
      </c>
      <c r="BC86">
        <v>2.0144315241908311E-3</v>
      </c>
      <c r="BD86">
        <v>2.0144315241908311E-3</v>
      </c>
      <c r="BE86">
        <v>2.0144315241908311E-3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942</v>
      </c>
      <c r="B87">
        <v>637.21689778780251</v>
      </c>
      <c r="C87">
        <v>2.0696925987013287E-3</v>
      </c>
      <c r="D87">
        <v>0</v>
      </c>
      <c r="E87">
        <v>471</v>
      </c>
      <c r="F87">
        <v>-471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2.0696925987013287E-3</v>
      </c>
      <c r="W87">
        <v>2.0696925987013287E-3</v>
      </c>
      <c r="X87">
        <v>2.0696925987013287E-3</v>
      </c>
      <c r="Y87">
        <v>2.0696925987013287E-3</v>
      </c>
      <c r="Z87">
        <v>2.0696925987013287E-3</v>
      </c>
      <c r="AA87">
        <v>2.0696925987013287E-3</v>
      </c>
      <c r="AB87">
        <v>2.0696925987013287E-3</v>
      </c>
      <c r="AC87">
        <v>2.0696925987013287E-3</v>
      </c>
      <c r="AD87">
        <v>2.0696925987013287E-3</v>
      </c>
      <c r="AE87">
        <v>2.0696925987013287E-3</v>
      </c>
      <c r="AF87">
        <v>2.0696925987013287E-3</v>
      </c>
      <c r="AG87">
        <v>2.0696925987013287E-3</v>
      </c>
      <c r="AH87">
        <v>2.0696925987013287E-3</v>
      </c>
      <c r="AI87">
        <v>2.0696925987013287E-3</v>
      </c>
      <c r="AJ87">
        <v>2.0696925987013287E-3</v>
      </c>
      <c r="AK87">
        <v>2.0696925987013287E-3</v>
      </c>
      <c r="AL87">
        <v>2.0696925987013287E-3</v>
      </c>
      <c r="AM87">
        <v>2.0696925987013287E-3</v>
      </c>
      <c r="AN87">
        <v>2.0696925987013287E-3</v>
      </c>
      <c r="AO87">
        <v>2.0696925987013287E-3</v>
      </c>
      <c r="AP87">
        <v>2.0696925987013287E-3</v>
      </c>
      <c r="AQ87">
        <v>2.0696925987013287E-3</v>
      </c>
      <c r="AR87">
        <v>2.0696925987013287E-3</v>
      </c>
      <c r="AS87">
        <v>2.0696925987013287E-3</v>
      </c>
      <c r="AT87">
        <v>2.0696925987013287E-3</v>
      </c>
      <c r="AU87">
        <v>2.0696925987013287E-3</v>
      </c>
      <c r="AV87">
        <v>2.0696925987013287E-3</v>
      </c>
      <c r="AW87">
        <v>2.0696925987013287E-3</v>
      </c>
      <c r="AX87">
        <v>2.0696925987013287E-3</v>
      </c>
      <c r="AY87">
        <v>2.0696925987013287E-3</v>
      </c>
      <c r="AZ87">
        <v>2.0696925987013287E-3</v>
      </c>
      <c r="BA87">
        <v>2.0696925987013287E-3</v>
      </c>
      <c r="BB87">
        <v>2.0696925987013287E-3</v>
      </c>
      <c r="BC87">
        <v>2.0696925987013287E-3</v>
      </c>
      <c r="BD87">
        <v>2.0696925987013287E-3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942</v>
      </c>
      <c r="B88">
        <v>631.58817638445862</v>
      </c>
      <c r="C88">
        <v>2.0514104045707329E-3</v>
      </c>
      <c r="D88">
        <v>-10</v>
      </c>
      <c r="E88">
        <v>461</v>
      </c>
      <c r="F88">
        <v>-481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2.0514104045707329E-3</v>
      </c>
      <c r="V88">
        <v>2.0514104045707329E-3</v>
      </c>
      <c r="W88">
        <v>2.0514104045707329E-3</v>
      </c>
      <c r="X88">
        <v>2.0514104045707329E-3</v>
      </c>
      <c r="Y88">
        <v>2.0514104045707329E-3</v>
      </c>
      <c r="Z88">
        <v>2.0514104045707329E-3</v>
      </c>
      <c r="AA88">
        <v>2.0514104045707329E-3</v>
      </c>
      <c r="AB88">
        <v>2.0514104045707329E-3</v>
      </c>
      <c r="AC88">
        <v>2.0514104045707329E-3</v>
      </c>
      <c r="AD88">
        <v>2.0514104045707329E-3</v>
      </c>
      <c r="AE88">
        <v>2.0514104045707329E-3</v>
      </c>
      <c r="AF88">
        <v>2.0514104045707329E-3</v>
      </c>
      <c r="AG88">
        <v>2.0514104045707329E-3</v>
      </c>
      <c r="AH88">
        <v>2.0514104045707329E-3</v>
      </c>
      <c r="AI88">
        <v>2.0514104045707329E-3</v>
      </c>
      <c r="AJ88">
        <v>2.0514104045707329E-3</v>
      </c>
      <c r="AK88">
        <v>2.0514104045707329E-3</v>
      </c>
      <c r="AL88">
        <v>2.0514104045707329E-3</v>
      </c>
      <c r="AM88">
        <v>2.0514104045707329E-3</v>
      </c>
      <c r="AN88">
        <v>2.0514104045707329E-3</v>
      </c>
      <c r="AO88">
        <v>2.0514104045707329E-3</v>
      </c>
      <c r="AP88">
        <v>2.0514104045707329E-3</v>
      </c>
      <c r="AQ88">
        <v>2.0514104045707329E-3</v>
      </c>
      <c r="AR88">
        <v>2.0514104045707329E-3</v>
      </c>
      <c r="AS88">
        <v>2.0514104045707329E-3</v>
      </c>
      <c r="AT88">
        <v>2.0514104045707329E-3</v>
      </c>
      <c r="AU88">
        <v>2.0514104045707329E-3</v>
      </c>
      <c r="AV88">
        <v>2.0514104045707329E-3</v>
      </c>
      <c r="AW88">
        <v>2.0514104045707329E-3</v>
      </c>
      <c r="AX88">
        <v>2.0514104045707329E-3</v>
      </c>
      <c r="AY88">
        <v>2.0514104045707329E-3</v>
      </c>
      <c r="AZ88">
        <v>2.0514104045707329E-3</v>
      </c>
      <c r="BA88">
        <v>2.0514104045707329E-3</v>
      </c>
      <c r="BB88">
        <v>2.0514104045707329E-3</v>
      </c>
      <c r="BC88">
        <v>2.0514104045707329E-3</v>
      </c>
      <c r="BD88">
        <v>2.0514104045707329E-3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942</v>
      </c>
      <c r="B89">
        <v>638.71328678575367</v>
      </c>
      <c r="C89">
        <v>2.0745528986158314E-3</v>
      </c>
      <c r="D89">
        <v>-20</v>
      </c>
      <c r="E89">
        <v>451</v>
      </c>
      <c r="F89">
        <v>-491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2.0745528986158314E-3</v>
      </c>
      <c r="V89">
        <v>2.0745528986158314E-3</v>
      </c>
      <c r="W89">
        <v>2.0745528986158314E-3</v>
      </c>
      <c r="X89">
        <v>2.0745528986158314E-3</v>
      </c>
      <c r="Y89">
        <v>2.0745528986158314E-3</v>
      </c>
      <c r="Z89">
        <v>2.0745528986158314E-3</v>
      </c>
      <c r="AA89">
        <v>2.0745528986158314E-3</v>
      </c>
      <c r="AB89">
        <v>2.0745528986158314E-3</v>
      </c>
      <c r="AC89">
        <v>2.0745528986158314E-3</v>
      </c>
      <c r="AD89">
        <v>2.0745528986158314E-3</v>
      </c>
      <c r="AE89">
        <v>2.0745528986158314E-3</v>
      </c>
      <c r="AF89">
        <v>2.0745528986158314E-3</v>
      </c>
      <c r="AG89">
        <v>2.0745528986158314E-3</v>
      </c>
      <c r="AH89">
        <v>2.0745528986158314E-3</v>
      </c>
      <c r="AI89">
        <v>2.0745528986158314E-3</v>
      </c>
      <c r="AJ89">
        <v>2.0745528986158314E-3</v>
      </c>
      <c r="AK89">
        <v>2.0745528986158314E-3</v>
      </c>
      <c r="AL89">
        <v>2.0745528986158314E-3</v>
      </c>
      <c r="AM89">
        <v>2.0745528986158314E-3</v>
      </c>
      <c r="AN89">
        <v>2.0745528986158314E-3</v>
      </c>
      <c r="AO89">
        <v>2.0745528986158314E-3</v>
      </c>
      <c r="AP89">
        <v>2.0745528986158314E-3</v>
      </c>
      <c r="AQ89">
        <v>2.0745528986158314E-3</v>
      </c>
      <c r="AR89">
        <v>2.0745528986158314E-3</v>
      </c>
      <c r="AS89">
        <v>2.0745528986158314E-3</v>
      </c>
      <c r="AT89">
        <v>2.0745528986158314E-3</v>
      </c>
      <c r="AU89">
        <v>2.0745528986158314E-3</v>
      </c>
      <c r="AV89">
        <v>2.0745528986158314E-3</v>
      </c>
      <c r="AW89">
        <v>2.0745528986158314E-3</v>
      </c>
      <c r="AX89">
        <v>2.0745528986158314E-3</v>
      </c>
      <c r="AY89">
        <v>2.0745528986158314E-3</v>
      </c>
      <c r="AZ89">
        <v>2.0745528986158314E-3</v>
      </c>
      <c r="BA89">
        <v>2.0745528986158314E-3</v>
      </c>
      <c r="BB89">
        <v>2.0745528986158314E-3</v>
      </c>
      <c r="BC89">
        <v>2.0745528986158314E-3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942</v>
      </c>
      <c r="B90">
        <v>625.78642014384286</v>
      </c>
      <c r="C90">
        <v>2.0325661899989618E-3</v>
      </c>
      <c r="D90">
        <v>-30</v>
      </c>
      <c r="E90">
        <v>441</v>
      </c>
      <c r="F90">
        <v>-501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2.0325661899989618E-3</v>
      </c>
      <c r="V90">
        <v>2.0325661899989618E-3</v>
      </c>
      <c r="W90">
        <v>2.0325661899989618E-3</v>
      </c>
      <c r="X90">
        <v>2.0325661899989618E-3</v>
      </c>
      <c r="Y90">
        <v>2.0325661899989618E-3</v>
      </c>
      <c r="Z90">
        <v>2.0325661899989618E-3</v>
      </c>
      <c r="AA90">
        <v>2.0325661899989618E-3</v>
      </c>
      <c r="AB90">
        <v>2.0325661899989618E-3</v>
      </c>
      <c r="AC90">
        <v>2.0325661899989618E-3</v>
      </c>
      <c r="AD90">
        <v>2.0325661899989618E-3</v>
      </c>
      <c r="AE90">
        <v>2.0325661899989618E-3</v>
      </c>
      <c r="AF90">
        <v>2.0325661899989618E-3</v>
      </c>
      <c r="AG90">
        <v>2.0325661899989618E-3</v>
      </c>
      <c r="AH90">
        <v>2.0325661899989618E-3</v>
      </c>
      <c r="AI90">
        <v>2.0325661899989618E-3</v>
      </c>
      <c r="AJ90">
        <v>2.0325661899989618E-3</v>
      </c>
      <c r="AK90">
        <v>2.0325661899989618E-3</v>
      </c>
      <c r="AL90">
        <v>2.0325661899989618E-3</v>
      </c>
      <c r="AM90">
        <v>2.0325661899989618E-3</v>
      </c>
      <c r="AN90">
        <v>2.0325661899989618E-3</v>
      </c>
      <c r="AO90">
        <v>2.0325661899989618E-3</v>
      </c>
      <c r="AP90">
        <v>2.0325661899989618E-3</v>
      </c>
      <c r="AQ90">
        <v>2.0325661899989618E-3</v>
      </c>
      <c r="AR90">
        <v>2.0325661899989618E-3</v>
      </c>
      <c r="AS90">
        <v>2.0325661899989618E-3</v>
      </c>
      <c r="AT90">
        <v>2.0325661899989618E-3</v>
      </c>
      <c r="AU90">
        <v>2.0325661899989618E-3</v>
      </c>
      <c r="AV90">
        <v>2.0325661899989618E-3</v>
      </c>
      <c r="AW90">
        <v>2.0325661899989618E-3</v>
      </c>
      <c r="AX90">
        <v>2.0325661899989618E-3</v>
      </c>
      <c r="AY90">
        <v>2.0325661899989618E-3</v>
      </c>
      <c r="AZ90">
        <v>2.0325661899989618E-3</v>
      </c>
      <c r="BA90">
        <v>2.0325661899989618E-3</v>
      </c>
      <c r="BB90">
        <v>2.0325661899989618E-3</v>
      </c>
      <c r="BC90">
        <v>2.0325661899989618E-3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942</v>
      </c>
      <c r="B91">
        <v>610.82061185217617</v>
      </c>
      <c r="C91">
        <v>1.9839569601395862E-3</v>
      </c>
      <c r="D91">
        <v>-40</v>
      </c>
      <c r="E91">
        <v>431</v>
      </c>
      <c r="F91">
        <v>-511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1.9839569601395862E-3</v>
      </c>
      <c r="U91">
        <v>1.9839569601395862E-3</v>
      </c>
      <c r="V91">
        <v>1.9839569601395862E-3</v>
      </c>
      <c r="W91">
        <v>1.9839569601395862E-3</v>
      </c>
      <c r="X91">
        <v>1.9839569601395862E-3</v>
      </c>
      <c r="Y91">
        <v>1.9839569601395862E-3</v>
      </c>
      <c r="Z91">
        <v>1.9839569601395862E-3</v>
      </c>
      <c r="AA91">
        <v>1.9839569601395862E-3</v>
      </c>
      <c r="AB91">
        <v>1.9839569601395862E-3</v>
      </c>
      <c r="AC91">
        <v>1.9839569601395862E-3</v>
      </c>
      <c r="AD91">
        <v>1.9839569601395862E-3</v>
      </c>
      <c r="AE91">
        <v>1.9839569601395862E-3</v>
      </c>
      <c r="AF91">
        <v>1.9839569601395862E-3</v>
      </c>
      <c r="AG91">
        <v>1.9839569601395862E-3</v>
      </c>
      <c r="AH91">
        <v>1.9839569601395862E-3</v>
      </c>
      <c r="AI91">
        <v>1.9839569601395862E-3</v>
      </c>
      <c r="AJ91">
        <v>1.9839569601395862E-3</v>
      </c>
      <c r="AK91">
        <v>1.9839569601395862E-3</v>
      </c>
      <c r="AL91">
        <v>1.9839569601395862E-3</v>
      </c>
      <c r="AM91">
        <v>1.9839569601395862E-3</v>
      </c>
      <c r="AN91">
        <v>1.9839569601395862E-3</v>
      </c>
      <c r="AO91">
        <v>1.9839569601395862E-3</v>
      </c>
      <c r="AP91">
        <v>1.9839569601395862E-3</v>
      </c>
      <c r="AQ91">
        <v>1.9839569601395862E-3</v>
      </c>
      <c r="AR91">
        <v>1.9839569601395862E-3</v>
      </c>
      <c r="AS91">
        <v>1.9839569601395862E-3</v>
      </c>
      <c r="AT91">
        <v>1.9839569601395862E-3</v>
      </c>
      <c r="AU91">
        <v>1.9839569601395862E-3</v>
      </c>
      <c r="AV91">
        <v>1.9839569601395862E-3</v>
      </c>
      <c r="AW91">
        <v>1.9839569601395862E-3</v>
      </c>
      <c r="AX91">
        <v>1.9839569601395862E-3</v>
      </c>
      <c r="AY91">
        <v>1.9839569601395862E-3</v>
      </c>
      <c r="AZ91">
        <v>1.9839569601395862E-3</v>
      </c>
      <c r="BA91">
        <v>1.9839569601395862E-3</v>
      </c>
      <c r="BB91">
        <v>1.9839569601395862E-3</v>
      </c>
      <c r="BC91">
        <v>1.9839569601395862E-3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942</v>
      </c>
      <c r="B92">
        <v>641.14895808917208</v>
      </c>
      <c r="C92">
        <v>2.0824640053160072E-3</v>
      </c>
      <c r="D92">
        <v>-30</v>
      </c>
      <c r="E92">
        <v>441</v>
      </c>
      <c r="F92">
        <v>-501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2.0824640053160072E-3</v>
      </c>
      <c r="V92">
        <v>2.0824640053160072E-3</v>
      </c>
      <c r="W92">
        <v>2.0824640053160072E-3</v>
      </c>
      <c r="X92">
        <v>2.0824640053160072E-3</v>
      </c>
      <c r="Y92">
        <v>2.0824640053160072E-3</v>
      </c>
      <c r="Z92">
        <v>2.0824640053160072E-3</v>
      </c>
      <c r="AA92">
        <v>2.0824640053160072E-3</v>
      </c>
      <c r="AB92">
        <v>2.0824640053160072E-3</v>
      </c>
      <c r="AC92">
        <v>2.0824640053160072E-3</v>
      </c>
      <c r="AD92">
        <v>2.0824640053160072E-3</v>
      </c>
      <c r="AE92">
        <v>2.0824640053160072E-3</v>
      </c>
      <c r="AF92">
        <v>2.0824640053160072E-3</v>
      </c>
      <c r="AG92">
        <v>2.0824640053160072E-3</v>
      </c>
      <c r="AH92">
        <v>2.0824640053160072E-3</v>
      </c>
      <c r="AI92">
        <v>2.0824640053160072E-3</v>
      </c>
      <c r="AJ92">
        <v>2.0824640053160072E-3</v>
      </c>
      <c r="AK92">
        <v>2.0824640053160072E-3</v>
      </c>
      <c r="AL92">
        <v>2.0824640053160072E-3</v>
      </c>
      <c r="AM92">
        <v>2.0824640053160072E-3</v>
      </c>
      <c r="AN92">
        <v>2.0824640053160072E-3</v>
      </c>
      <c r="AO92">
        <v>2.0824640053160072E-3</v>
      </c>
      <c r="AP92">
        <v>2.0824640053160072E-3</v>
      </c>
      <c r="AQ92">
        <v>2.0824640053160072E-3</v>
      </c>
      <c r="AR92">
        <v>2.0824640053160072E-3</v>
      </c>
      <c r="AS92">
        <v>2.0824640053160072E-3</v>
      </c>
      <c r="AT92">
        <v>2.0824640053160072E-3</v>
      </c>
      <c r="AU92">
        <v>2.0824640053160072E-3</v>
      </c>
      <c r="AV92">
        <v>2.0824640053160072E-3</v>
      </c>
      <c r="AW92">
        <v>2.0824640053160072E-3</v>
      </c>
      <c r="AX92">
        <v>2.0824640053160072E-3</v>
      </c>
      <c r="AY92">
        <v>2.0824640053160072E-3</v>
      </c>
      <c r="AZ92">
        <v>2.0824640053160072E-3</v>
      </c>
      <c r="BA92">
        <v>2.0824640053160072E-3</v>
      </c>
      <c r="BB92">
        <v>2.0824640053160072E-3</v>
      </c>
      <c r="BC92">
        <v>2.0824640053160072E-3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942</v>
      </c>
      <c r="B93">
        <v>612.66399359898094</v>
      </c>
      <c r="C93">
        <v>1.9899442990993473E-3</v>
      </c>
      <c r="D93">
        <v>-20</v>
      </c>
      <c r="E93">
        <v>451</v>
      </c>
      <c r="F93">
        <v>-491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1.9899442990993473E-3</v>
      </c>
      <c r="V93">
        <v>1.9899442990993473E-3</v>
      </c>
      <c r="W93">
        <v>1.9899442990993473E-3</v>
      </c>
      <c r="X93">
        <v>1.9899442990993473E-3</v>
      </c>
      <c r="Y93">
        <v>1.9899442990993473E-3</v>
      </c>
      <c r="Z93">
        <v>1.9899442990993473E-3</v>
      </c>
      <c r="AA93">
        <v>1.9899442990993473E-3</v>
      </c>
      <c r="AB93">
        <v>1.9899442990993473E-3</v>
      </c>
      <c r="AC93">
        <v>1.9899442990993473E-3</v>
      </c>
      <c r="AD93">
        <v>1.9899442990993473E-3</v>
      </c>
      <c r="AE93">
        <v>1.9899442990993473E-3</v>
      </c>
      <c r="AF93">
        <v>1.9899442990993473E-3</v>
      </c>
      <c r="AG93">
        <v>1.9899442990993473E-3</v>
      </c>
      <c r="AH93">
        <v>1.9899442990993473E-3</v>
      </c>
      <c r="AI93">
        <v>1.9899442990993473E-3</v>
      </c>
      <c r="AJ93">
        <v>1.9899442990993473E-3</v>
      </c>
      <c r="AK93">
        <v>1.9899442990993473E-3</v>
      </c>
      <c r="AL93">
        <v>1.9899442990993473E-3</v>
      </c>
      <c r="AM93">
        <v>1.9899442990993473E-3</v>
      </c>
      <c r="AN93">
        <v>1.9899442990993473E-3</v>
      </c>
      <c r="AO93">
        <v>1.9899442990993473E-3</v>
      </c>
      <c r="AP93">
        <v>1.9899442990993473E-3</v>
      </c>
      <c r="AQ93">
        <v>1.9899442990993473E-3</v>
      </c>
      <c r="AR93">
        <v>1.9899442990993473E-3</v>
      </c>
      <c r="AS93">
        <v>1.9899442990993473E-3</v>
      </c>
      <c r="AT93">
        <v>1.9899442990993473E-3</v>
      </c>
      <c r="AU93">
        <v>1.9899442990993473E-3</v>
      </c>
      <c r="AV93">
        <v>1.9899442990993473E-3</v>
      </c>
      <c r="AW93">
        <v>1.9899442990993473E-3</v>
      </c>
      <c r="AX93">
        <v>1.9899442990993473E-3</v>
      </c>
      <c r="AY93">
        <v>1.9899442990993473E-3</v>
      </c>
      <c r="AZ93">
        <v>1.9899442990993473E-3</v>
      </c>
      <c r="BA93">
        <v>1.9899442990993473E-3</v>
      </c>
      <c r="BB93">
        <v>1.9899442990993473E-3</v>
      </c>
      <c r="BC93">
        <v>1.9899442990993473E-3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942</v>
      </c>
      <c r="B94">
        <v>662.7876040285031</v>
      </c>
      <c r="C94">
        <v>2.1527467387181362E-3</v>
      </c>
      <c r="D94">
        <v>-10</v>
      </c>
      <c r="E94">
        <v>461</v>
      </c>
      <c r="F94">
        <v>-481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2.1527467387181362E-3</v>
      </c>
      <c r="V94">
        <v>2.1527467387181362E-3</v>
      </c>
      <c r="W94">
        <v>2.1527467387181362E-3</v>
      </c>
      <c r="X94">
        <v>2.1527467387181362E-3</v>
      </c>
      <c r="Y94">
        <v>2.1527467387181362E-3</v>
      </c>
      <c r="Z94">
        <v>2.1527467387181362E-3</v>
      </c>
      <c r="AA94">
        <v>2.1527467387181362E-3</v>
      </c>
      <c r="AB94">
        <v>2.1527467387181362E-3</v>
      </c>
      <c r="AC94">
        <v>2.1527467387181362E-3</v>
      </c>
      <c r="AD94">
        <v>2.1527467387181362E-3</v>
      </c>
      <c r="AE94">
        <v>2.1527467387181362E-3</v>
      </c>
      <c r="AF94">
        <v>2.1527467387181362E-3</v>
      </c>
      <c r="AG94">
        <v>2.1527467387181362E-3</v>
      </c>
      <c r="AH94">
        <v>2.1527467387181362E-3</v>
      </c>
      <c r="AI94">
        <v>2.1527467387181362E-3</v>
      </c>
      <c r="AJ94">
        <v>2.1527467387181362E-3</v>
      </c>
      <c r="AK94">
        <v>2.1527467387181362E-3</v>
      </c>
      <c r="AL94">
        <v>2.1527467387181362E-3</v>
      </c>
      <c r="AM94">
        <v>2.1527467387181362E-3</v>
      </c>
      <c r="AN94">
        <v>2.1527467387181362E-3</v>
      </c>
      <c r="AO94">
        <v>2.1527467387181362E-3</v>
      </c>
      <c r="AP94">
        <v>2.1527467387181362E-3</v>
      </c>
      <c r="AQ94">
        <v>2.1527467387181362E-3</v>
      </c>
      <c r="AR94">
        <v>2.1527467387181362E-3</v>
      </c>
      <c r="AS94">
        <v>2.1527467387181362E-3</v>
      </c>
      <c r="AT94">
        <v>2.1527467387181362E-3</v>
      </c>
      <c r="AU94">
        <v>2.1527467387181362E-3</v>
      </c>
      <c r="AV94">
        <v>2.1527467387181362E-3</v>
      </c>
      <c r="AW94">
        <v>2.1527467387181362E-3</v>
      </c>
      <c r="AX94">
        <v>2.1527467387181362E-3</v>
      </c>
      <c r="AY94">
        <v>2.1527467387181362E-3</v>
      </c>
      <c r="AZ94">
        <v>2.1527467387181362E-3</v>
      </c>
      <c r="BA94">
        <v>2.1527467387181362E-3</v>
      </c>
      <c r="BB94">
        <v>2.1527467387181362E-3</v>
      </c>
      <c r="BC94">
        <v>2.1527467387181362E-3</v>
      </c>
      <c r="BD94">
        <v>2.1527467387181362E-3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942</v>
      </c>
      <c r="B95">
        <v>640.85798740751591</v>
      </c>
      <c r="C95">
        <v>2.0815189270100903E-3</v>
      </c>
      <c r="D95">
        <v>0</v>
      </c>
      <c r="E95">
        <v>471</v>
      </c>
      <c r="F95">
        <v>-471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2.0815189270100903E-3</v>
      </c>
      <c r="W95">
        <v>2.0815189270100903E-3</v>
      </c>
      <c r="X95">
        <v>2.0815189270100903E-3</v>
      </c>
      <c r="Y95">
        <v>2.0815189270100903E-3</v>
      </c>
      <c r="Z95">
        <v>2.0815189270100903E-3</v>
      </c>
      <c r="AA95">
        <v>2.0815189270100903E-3</v>
      </c>
      <c r="AB95">
        <v>2.0815189270100903E-3</v>
      </c>
      <c r="AC95">
        <v>2.0815189270100903E-3</v>
      </c>
      <c r="AD95">
        <v>2.0815189270100903E-3</v>
      </c>
      <c r="AE95">
        <v>2.0815189270100903E-3</v>
      </c>
      <c r="AF95">
        <v>2.0815189270100903E-3</v>
      </c>
      <c r="AG95">
        <v>2.0815189270100903E-3</v>
      </c>
      <c r="AH95">
        <v>2.0815189270100903E-3</v>
      </c>
      <c r="AI95">
        <v>2.0815189270100903E-3</v>
      </c>
      <c r="AJ95">
        <v>2.0815189270100903E-3</v>
      </c>
      <c r="AK95">
        <v>2.0815189270100903E-3</v>
      </c>
      <c r="AL95">
        <v>2.0815189270100903E-3</v>
      </c>
      <c r="AM95">
        <v>2.0815189270100903E-3</v>
      </c>
      <c r="AN95">
        <v>2.0815189270100903E-3</v>
      </c>
      <c r="AO95">
        <v>2.0815189270100903E-3</v>
      </c>
      <c r="AP95">
        <v>2.0815189270100903E-3</v>
      </c>
      <c r="AQ95">
        <v>2.0815189270100903E-3</v>
      </c>
      <c r="AR95">
        <v>2.0815189270100903E-3</v>
      </c>
      <c r="AS95">
        <v>2.0815189270100903E-3</v>
      </c>
      <c r="AT95">
        <v>2.0815189270100903E-3</v>
      </c>
      <c r="AU95">
        <v>2.0815189270100903E-3</v>
      </c>
      <c r="AV95">
        <v>2.0815189270100903E-3</v>
      </c>
      <c r="AW95">
        <v>2.0815189270100903E-3</v>
      </c>
      <c r="AX95">
        <v>2.0815189270100903E-3</v>
      </c>
      <c r="AY95">
        <v>2.0815189270100903E-3</v>
      </c>
      <c r="AZ95">
        <v>2.0815189270100903E-3</v>
      </c>
      <c r="BA95">
        <v>2.0815189270100903E-3</v>
      </c>
      <c r="BB95">
        <v>2.0815189270100903E-3</v>
      </c>
      <c r="BC95">
        <v>2.0815189270100903E-3</v>
      </c>
      <c r="BD95">
        <v>2.0815189270100903E-3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942</v>
      </c>
      <c r="B96">
        <v>566.97843838641188</v>
      </c>
      <c r="C96">
        <v>1.8415567472009628E-3</v>
      </c>
      <c r="D96">
        <v>10</v>
      </c>
      <c r="E96">
        <v>481</v>
      </c>
      <c r="F96">
        <v>-461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1.8415567472009628E-3</v>
      </c>
      <c r="W96">
        <v>1.8415567472009628E-3</v>
      </c>
      <c r="X96">
        <v>1.8415567472009628E-3</v>
      </c>
      <c r="Y96">
        <v>1.8415567472009628E-3</v>
      </c>
      <c r="Z96">
        <v>1.8415567472009628E-3</v>
      </c>
      <c r="AA96">
        <v>1.8415567472009628E-3</v>
      </c>
      <c r="AB96">
        <v>1.8415567472009628E-3</v>
      </c>
      <c r="AC96">
        <v>1.8415567472009628E-3</v>
      </c>
      <c r="AD96">
        <v>1.8415567472009628E-3</v>
      </c>
      <c r="AE96">
        <v>1.8415567472009628E-3</v>
      </c>
      <c r="AF96">
        <v>1.8415567472009628E-3</v>
      </c>
      <c r="AG96">
        <v>1.8415567472009628E-3</v>
      </c>
      <c r="AH96">
        <v>1.8415567472009628E-3</v>
      </c>
      <c r="AI96">
        <v>1.8415567472009628E-3</v>
      </c>
      <c r="AJ96">
        <v>1.8415567472009628E-3</v>
      </c>
      <c r="AK96">
        <v>1.8415567472009628E-3</v>
      </c>
      <c r="AL96">
        <v>1.8415567472009628E-3</v>
      </c>
      <c r="AM96">
        <v>1.8415567472009628E-3</v>
      </c>
      <c r="AN96">
        <v>1.8415567472009628E-3</v>
      </c>
      <c r="AO96">
        <v>1.8415567472009628E-3</v>
      </c>
      <c r="AP96">
        <v>1.8415567472009628E-3</v>
      </c>
      <c r="AQ96">
        <v>1.8415567472009628E-3</v>
      </c>
      <c r="AR96">
        <v>1.8415567472009628E-3</v>
      </c>
      <c r="AS96">
        <v>1.8415567472009628E-3</v>
      </c>
      <c r="AT96">
        <v>1.8415567472009628E-3</v>
      </c>
      <c r="AU96">
        <v>1.8415567472009628E-3</v>
      </c>
      <c r="AV96">
        <v>1.8415567472009628E-3</v>
      </c>
      <c r="AW96">
        <v>1.8415567472009628E-3</v>
      </c>
      <c r="AX96">
        <v>1.8415567472009628E-3</v>
      </c>
      <c r="AY96">
        <v>1.8415567472009628E-3</v>
      </c>
      <c r="AZ96">
        <v>1.8415567472009628E-3</v>
      </c>
      <c r="BA96">
        <v>1.8415567472009628E-3</v>
      </c>
      <c r="BB96">
        <v>1.8415567472009628E-3</v>
      </c>
      <c r="BC96">
        <v>1.8415567472009628E-3</v>
      </c>
      <c r="BD96">
        <v>1.8415567472009628E-3</v>
      </c>
      <c r="BE96">
        <v>1.8415567472009628E-3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942</v>
      </c>
      <c r="B97">
        <v>675.00943641721869</v>
      </c>
      <c r="C97">
        <v>2.1924434826766062E-3</v>
      </c>
      <c r="D97">
        <v>20</v>
      </c>
      <c r="E97">
        <v>491</v>
      </c>
      <c r="F97">
        <v>-451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2.1924434826766062E-3</v>
      </c>
      <c r="X97">
        <v>2.1924434826766062E-3</v>
      </c>
      <c r="Y97">
        <v>2.1924434826766062E-3</v>
      </c>
      <c r="Z97">
        <v>2.1924434826766062E-3</v>
      </c>
      <c r="AA97">
        <v>2.1924434826766062E-3</v>
      </c>
      <c r="AB97">
        <v>2.1924434826766062E-3</v>
      </c>
      <c r="AC97">
        <v>2.1924434826766062E-3</v>
      </c>
      <c r="AD97">
        <v>2.1924434826766062E-3</v>
      </c>
      <c r="AE97">
        <v>2.1924434826766062E-3</v>
      </c>
      <c r="AF97">
        <v>2.1924434826766062E-3</v>
      </c>
      <c r="AG97">
        <v>2.1924434826766062E-3</v>
      </c>
      <c r="AH97">
        <v>2.1924434826766062E-3</v>
      </c>
      <c r="AI97">
        <v>2.1924434826766062E-3</v>
      </c>
      <c r="AJ97">
        <v>2.1924434826766062E-3</v>
      </c>
      <c r="AK97">
        <v>2.1924434826766062E-3</v>
      </c>
      <c r="AL97">
        <v>2.1924434826766062E-3</v>
      </c>
      <c r="AM97">
        <v>2.1924434826766062E-3</v>
      </c>
      <c r="AN97">
        <v>2.1924434826766062E-3</v>
      </c>
      <c r="AO97">
        <v>2.1924434826766062E-3</v>
      </c>
      <c r="AP97">
        <v>2.1924434826766062E-3</v>
      </c>
      <c r="AQ97">
        <v>2.1924434826766062E-3</v>
      </c>
      <c r="AR97">
        <v>2.1924434826766062E-3</v>
      </c>
      <c r="AS97">
        <v>2.1924434826766062E-3</v>
      </c>
      <c r="AT97">
        <v>2.1924434826766062E-3</v>
      </c>
      <c r="AU97">
        <v>2.1924434826766062E-3</v>
      </c>
      <c r="AV97">
        <v>2.1924434826766062E-3</v>
      </c>
      <c r="AW97">
        <v>2.1924434826766062E-3</v>
      </c>
      <c r="AX97">
        <v>2.1924434826766062E-3</v>
      </c>
      <c r="AY97">
        <v>2.1924434826766062E-3</v>
      </c>
      <c r="AZ97">
        <v>2.1924434826766062E-3</v>
      </c>
      <c r="BA97">
        <v>2.1924434826766062E-3</v>
      </c>
      <c r="BB97">
        <v>2.1924434826766062E-3</v>
      </c>
      <c r="BC97">
        <v>2.1924434826766062E-3</v>
      </c>
      <c r="BD97">
        <v>2.1924434826766062E-3</v>
      </c>
      <c r="BE97">
        <v>2.1924434826766062E-3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888</v>
      </c>
      <c r="B98">
        <v>642.17099598743243</v>
      </c>
      <c r="C98">
        <v>2.0857836038404112E-3</v>
      </c>
      <c r="D98">
        <v>30</v>
      </c>
      <c r="E98">
        <v>474</v>
      </c>
      <c r="F98">
        <v>-414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2.0857836038404112E-3</v>
      </c>
      <c r="Y98">
        <v>2.0857836038404112E-3</v>
      </c>
      <c r="Z98">
        <v>2.0857836038404112E-3</v>
      </c>
      <c r="AA98">
        <v>2.0857836038404112E-3</v>
      </c>
      <c r="AB98">
        <v>2.0857836038404112E-3</v>
      </c>
      <c r="AC98">
        <v>2.0857836038404112E-3</v>
      </c>
      <c r="AD98">
        <v>2.0857836038404112E-3</v>
      </c>
      <c r="AE98">
        <v>2.0857836038404112E-3</v>
      </c>
      <c r="AF98">
        <v>2.0857836038404112E-3</v>
      </c>
      <c r="AG98">
        <v>2.0857836038404112E-3</v>
      </c>
      <c r="AH98">
        <v>2.0857836038404112E-3</v>
      </c>
      <c r="AI98">
        <v>2.0857836038404112E-3</v>
      </c>
      <c r="AJ98">
        <v>2.0857836038404112E-3</v>
      </c>
      <c r="AK98">
        <v>2.0857836038404112E-3</v>
      </c>
      <c r="AL98">
        <v>2.0857836038404112E-3</v>
      </c>
      <c r="AM98">
        <v>2.0857836038404112E-3</v>
      </c>
      <c r="AN98">
        <v>2.0857836038404112E-3</v>
      </c>
      <c r="AO98">
        <v>2.0857836038404112E-3</v>
      </c>
      <c r="AP98">
        <v>2.0857836038404112E-3</v>
      </c>
      <c r="AQ98">
        <v>2.0857836038404112E-3</v>
      </c>
      <c r="AR98">
        <v>2.0857836038404112E-3</v>
      </c>
      <c r="AS98">
        <v>2.0857836038404112E-3</v>
      </c>
      <c r="AT98">
        <v>2.0857836038404112E-3</v>
      </c>
      <c r="AU98">
        <v>2.0857836038404112E-3</v>
      </c>
      <c r="AV98">
        <v>2.0857836038404112E-3</v>
      </c>
      <c r="AW98">
        <v>2.0857836038404112E-3</v>
      </c>
      <c r="AX98">
        <v>2.0857836038404112E-3</v>
      </c>
      <c r="AY98">
        <v>2.0857836038404112E-3</v>
      </c>
      <c r="AZ98">
        <v>2.0857836038404112E-3</v>
      </c>
      <c r="BA98">
        <v>2.0857836038404112E-3</v>
      </c>
      <c r="BB98">
        <v>2.0857836038404112E-3</v>
      </c>
      <c r="BC98">
        <v>2.0857836038404112E-3</v>
      </c>
      <c r="BD98">
        <v>2.0857836038404112E-3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888</v>
      </c>
      <c r="B99">
        <v>619.41819975849103</v>
      </c>
      <c r="C99">
        <v>2.0118820891155439E-3</v>
      </c>
      <c r="D99">
        <v>40</v>
      </c>
      <c r="E99">
        <v>484</v>
      </c>
      <c r="F99">
        <v>-404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2.0118820891155439E-3</v>
      </c>
      <c r="Y99">
        <v>2.0118820891155439E-3</v>
      </c>
      <c r="Z99">
        <v>2.0118820891155439E-3</v>
      </c>
      <c r="AA99">
        <v>2.0118820891155439E-3</v>
      </c>
      <c r="AB99">
        <v>2.0118820891155439E-3</v>
      </c>
      <c r="AC99">
        <v>2.0118820891155439E-3</v>
      </c>
      <c r="AD99">
        <v>2.0118820891155439E-3</v>
      </c>
      <c r="AE99">
        <v>2.0118820891155439E-3</v>
      </c>
      <c r="AF99">
        <v>2.0118820891155439E-3</v>
      </c>
      <c r="AG99">
        <v>2.0118820891155439E-3</v>
      </c>
      <c r="AH99">
        <v>2.0118820891155439E-3</v>
      </c>
      <c r="AI99">
        <v>2.0118820891155439E-3</v>
      </c>
      <c r="AJ99">
        <v>2.0118820891155439E-3</v>
      </c>
      <c r="AK99">
        <v>2.0118820891155439E-3</v>
      </c>
      <c r="AL99">
        <v>2.0118820891155439E-3</v>
      </c>
      <c r="AM99">
        <v>2.0118820891155439E-3</v>
      </c>
      <c r="AN99">
        <v>2.0118820891155439E-3</v>
      </c>
      <c r="AO99">
        <v>2.0118820891155439E-3</v>
      </c>
      <c r="AP99">
        <v>2.0118820891155439E-3</v>
      </c>
      <c r="AQ99">
        <v>2.0118820891155439E-3</v>
      </c>
      <c r="AR99">
        <v>2.0118820891155439E-3</v>
      </c>
      <c r="AS99">
        <v>2.0118820891155439E-3</v>
      </c>
      <c r="AT99">
        <v>2.0118820891155439E-3</v>
      </c>
      <c r="AU99">
        <v>2.0118820891155439E-3</v>
      </c>
      <c r="AV99">
        <v>2.0118820891155439E-3</v>
      </c>
      <c r="AW99">
        <v>2.0118820891155439E-3</v>
      </c>
      <c r="AX99">
        <v>2.0118820891155439E-3</v>
      </c>
      <c r="AY99">
        <v>2.0118820891155439E-3</v>
      </c>
      <c r="AZ99">
        <v>2.0118820891155439E-3</v>
      </c>
      <c r="BA99">
        <v>2.0118820891155439E-3</v>
      </c>
      <c r="BB99">
        <v>2.0118820891155439E-3</v>
      </c>
      <c r="BC99">
        <v>2.0118820891155439E-3</v>
      </c>
      <c r="BD99">
        <v>2.0118820891155439E-3</v>
      </c>
      <c r="BE99">
        <v>2.0118820891155439E-3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3.3626171505293913E-6</v>
      </c>
      <c r="B2">
        <v>2.3363331538125217E-6</v>
      </c>
      <c r="C2">
        <v>2.4707153167231239E-6</v>
      </c>
      <c r="D2">
        <v>3.2480190118727049E-6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9"/>
  <sheetViews>
    <sheetView workbookViewId="0">
      <selection activeCell="A3" sqref="A3:BU9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542.71940947774249</v>
      </c>
      <c r="C3">
        <v>1.8249575942350404E-3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1.8249575942350404E-3</v>
      </c>
      <c r="T3">
        <v>1.8249575942350404E-3</v>
      </c>
      <c r="U3">
        <v>1.8249575942350404E-3</v>
      </c>
      <c r="V3">
        <v>1.8249575942350404E-3</v>
      </c>
      <c r="W3">
        <v>1.8249575942350404E-3</v>
      </c>
      <c r="X3">
        <v>1.8249575942350404E-3</v>
      </c>
      <c r="Y3">
        <v>1.8249575942350404E-3</v>
      </c>
      <c r="Z3">
        <v>1.8249575942350404E-3</v>
      </c>
      <c r="AA3">
        <v>1.8249575942350404E-3</v>
      </c>
      <c r="AB3">
        <v>1.8249575942350404E-3</v>
      </c>
      <c r="AC3">
        <v>1.8249575942350404E-3</v>
      </c>
      <c r="AD3">
        <v>1.8249575942350404E-3</v>
      </c>
      <c r="AE3">
        <v>1.8249575942350404E-3</v>
      </c>
      <c r="AF3">
        <v>1.8249575942350404E-3</v>
      </c>
      <c r="AG3">
        <v>1.8249575942350404E-3</v>
      </c>
      <c r="AH3">
        <v>1.8249575942350404E-3</v>
      </c>
      <c r="AI3">
        <v>1.8249575942350404E-3</v>
      </c>
      <c r="AJ3">
        <v>1.8249575942350404E-3</v>
      </c>
      <c r="AK3">
        <v>1.8249575942350404E-3</v>
      </c>
      <c r="AL3">
        <v>1.8249575942350404E-3</v>
      </c>
      <c r="AM3">
        <v>1.8249575942350404E-3</v>
      </c>
      <c r="AN3">
        <v>1.8249575942350404E-3</v>
      </c>
      <c r="AO3">
        <v>1.8249575942350404E-3</v>
      </c>
      <c r="AP3">
        <v>1.8249575942350404E-3</v>
      </c>
      <c r="AQ3">
        <v>1.8249575942350404E-3</v>
      </c>
      <c r="AR3">
        <v>1.8249575942350404E-3</v>
      </c>
      <c r="AS3">
        <v>1.8249575942350404E-3</v>
      </c>
      <c r="AT3">
        <v>1.8249575942350404E-3</v>
      </c>
      <c r="AU3">
        <v>1.8249575942350404E-3</v>
      </c>
      <c r="AV3">
        <v>1.8249575942350404E-3</v>
      </c>
      <c r="AW3">
        <v>1.8249575942350404E-3</v>
      </c>
      <c r="AX3">
        <v>1.8249575942350404E-3</v>
      </c>
      <c r="AY3">
        <v>1.8249575942350404E-3</v>
      </c>
      <c r="AZ3">
        <v>1.8249575942350404E-3</v>
      </c>
      <c r="BA3">
        <v>1.8249575942350404E-3</v>
      </c>
      <c r="BB3">
        <v>1.8249575942350404E-3</v>
      </c>
      <c r="BC3">
        <v>1.8249575942350404E-3</v>
      </c>
      <c r="BD3">
        <v>1.8249575942350404E-3</v>
      </c>
      <c r="BE3">
        <v>1.8249575942350404E-3</v>
      </c>
      <c r="BF3">
        <v>1.8249575942350404E-3</v>
      </c>
      <c r="BG3">
        <v>1.8249575942350404E-3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1214</v>
      </c>
      <c r="B4">
        <v>416.99067375910067</v>
      </c>
      <c r="C4">
        <v>1.4021799911931581E-3</v>
      </c>
      <c r="D4">
        <v>0</v>
      </c>
      <c r="E4">
        <v>607</v>
      </c>
      <c r="F4">
        <v>-607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1.4021799911931581E-3</v>
      </c>
      <c r="R4">
        <v>1.4021799911931581E-3</v>
      </c>
      <c r="S4">
        <v>3.2271375854281987E-3</v>
      </c>
      <c r="T4">
        <v>3.2271375854281987E-3</v>
      </c>
      <c r="U4">
        <v>3.2271375854281987E-3</v>
      </c>
      <c r="V4">
        <v>3.2271375854281987E-3</v>
      </c>
      <c r="W4">
        <v>3.2271375854281987E-3</v>
      </c>
      <c r="X4">
        <v>3.2271375854281987E-3</v>
      </c>
      <c r="Y4">
        <v>3.2271375854281987E-3</v>
      </c>
      <c r="Z4">
        <v>3.2271375854281987E-3</v>
      </c>
      <c r="AA4">
        <v>3.2271375854281987E-3</v>
      </c>
      <c r="AB4">
        <v>3.2271375854281987E-3</v>
      </c>
      <c r="AC4">
        <v>3.2271375854281987E-3</v>
      </c>
      <c r="AD4">
        <v>3.2271375854281987E-3</v>
      </c>
      <c r="AE4">
        <v>3.2271375854281987E-3</v>
      </c>
      <c r="AF4">
        <v>3.2271375854281987E-3</v>
      </c>
      <c r="AG4">
        <v>3.2271375854281987E-3</v>
      </c>
      <c r="AH4">
        <v>3.2271375854281987E-3</v>
      </c>
      <c r="AI4">
        <v>3.2271375854281987E-3</v>
      </c>
      <c r="AJ4">
        <v>3.2271375854281987E-3</v>
      </c>
      <c r="AK4">
        <v>3.2271375854281987E-3</v>
      </c>
      <c r="AL4">
        <v>3.2271375854281987E-3</v>
      </c>
      <c r="AM4">
        <v>3.2271375854281987E-3</v>
      </c>
      <c r="AN4">
        <v>3.2271375854281987E-3</v>
      </c>
      <c r="AO4">
        <v>3.2271375854281987E-3</v>
      </c>
      <c r="AP4">
        <v>3.2271375854281987E-3</v>
      </c>
      <c r="AQ4">
        <v>3.2271375854281987E-3</v>
      </c>
      <c r="AR4">
        <v>3.2271375854281987E-3</v>
      </c>
      <c r="AS4">
        <v>3.2271375854281987E-3</v>
      </c>
      <c r="AT4">
        <v>3.2271375854281987E-3</v>
      </c>
      <c r="AU4">
        <v>3.2271375854281987E-3</v>
      </c>
      <c r="AV4">
        <v>3.2271375854281987E-3</v>
      </c>
      <c r="AW4">
        <v>3.2271375854281987E-3</v>
      </c>
      <c r="AX4">
        <v>3.2271375854281987E-3</v>
      </c>
      <c r="AY4">
        <v>3.2271375854281987E-3</v>
      </c>
      <c r="AZ4">
        <v>3.2271375854281987E-3</v>
      </c>
      <c r="BA4">
        <v>3.2271375854281987E-3</v>
      </c>
      <c r="BB4">
        <v>3.2271375854281987E-3</v>
      </c>
      <c r="BC4">
        <v>3.2271375854281987E-3</v>
      </c>
      <c r="BD4">
        <v>3.2271375854281987E-3</v>
      </c>
      <c r="BE4">
        <v>3.2271375854281987E-3</v>
      </c>
      <c r="BF4">
        <v>3.2271375854281987E-3</v>
      </c>
      <c r="BG4">
        <v>3.2271375854281987E-3</v>
      </c>
      <c r="BH4">
        <v>1.4021799911931581E-3</v>
      </c>
      <c r="BI4">
        <v>1.4021799911931581E-3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1.8249575942350406E-3</v>
      </c>
      <c r="BU4">
        <v>1.8249575942350406E-3</v>
      </c>
    </row>
    <row r="5" spans="1:73" x14ac:dyDescent="0.25">
      <c r="A5">
        <v>1289</v>
      </c>
      <c r="B5">
        <v>405.87017281462727</v>
      </c>
      <c r="C5">
        <v>1.3647860039947936E-3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1.3647860039947936E-3</v>
      </c>
      <c r="P5">
        <v>1.3647860039947936E-3</v>
      </c>
      <c r="Q5">
        <v>2.7669659951879517E-3</v>
      </c>
      <c r="R5">
        <v>2.7669659951879517E-3</v>
      </c>
      <c r="S5">
        <v>4.5919235894229925E-3</v>
      </c>
      <c r="T5">
        <v>4.5919235894229925E-3</v>
      </c>
      <c r="U5">
        <v>4.5919235894229925E-3</v>
      </c>
      <c r="V5">
        <v>4.5919235894229925E-3</v>
      </c>
      <c r="W5">
        <v>4.5919235894229925E-3</v>
      </c>
      <c r="X5">
        <v>4.5919235894229925E-3</v>
      </c>
      <c r="Y5">
        <v>4.5919235894229925E-3</v>
      </c>
      <c r="Z5">
        <v>4.5919235894229925E-3</v>
      </c>
      <c r="AA5">
        <v>4.5919235894229925E-3</v>
      </c>
      <c r="AB5">
        <v>4.5919235894229925E-3</v>
      </c>
      <c r="AC5">
        <v>4.5919235894229925E-3</v>
      </c>
      <c r="AD5">
        <v>4.5919235894229925E-3</v>
      </c>
      <c r="AE5">
        <v>4.5919235894229925E-3</v>
      </c>
      <c r="AF5">
        <v>4.5919235894229925E-3</v>
      </c>
      <c r="AG5">
        <v>4.5919235894229925E-3</v>
      </c>
      <c r="AH5">
        <v>4.5919235894229925E-3</v>
      </c>
      <c r="AI5">
        <v>4.5919235894229925E-3</v>
      </c>
      <c r="AJ5">
        <v>4.5919235894229925E-3</v>
      </c>
      <c r="AK5">
        <v>4.5919235894229925E-3</v>
      </c>
      <c r="AL5">
        <v>4.5919235894229925E-3</v>
      </c>
      <c r="AM5">
        <v>4.5919235894229925E-3</v>
      </c>
      <c r="AN5">
        <v>4.5919235894229925E-3</v>
      </c>
      <c r="AO5">
        <v>4.5919235894229925E-3</v>
      </c>
      <c r="AP5">
        <v>4.5919235894229925E-3</v>
      </c>
      <c r="AQ5">
        <v>4.5919235894229925E-3</v>
      </c>
      <c r="AR5">
        <v>4.5919235894229925E-3</v>
      </c>
      <c r="AS5">
        <v>4.5919235894229925E-3</v>
      </c>
      <c r="AT5">
        <v>4.5919235894229925E-3</v>
      </c>
      <c r="AU5">
        <v>4.5919235894229925E-3</v>
      </c>
      <c r="AV5">
        <v>4.5919235894229925E-3</v>
      </c>
      <c r="AW5">
        <v>4.5919235894229925E-3</v>
      </c>
      <c r="AX5">
        <v>4.5919235894229925E-3</v>
      </c>
      <c r="AY5">
        <v>4.5919235894229925E-3</v>
      </c>
      <c r="AZ5">
        <v>4.5919235894229925E-3</v>
      </c>
      <c r="BA5">
        <v>4.5919235894229925E-3</v>
      </c>
      <c r="BB5">
        <v>4.5919235894229925E-3</v>
      </c>
      <c r="BC5">
        <v>4.5919235894229925E-3</v>
      </c>
      <c r="BD5">
        <v>4.5919235894229925E-3</v>
      </c>
      <c r="BE5">
        <v>4.5919235894229925E-3</v>
      </c>
      <c r="BF5">
        <v>4.5919235894229925E-3</v>
      </c>
      <c r="BG5">
        <v>4.5919235894229925E-3</v>
      </c>
      <c r="BH5">
        <v>2.7669659951879517E-3</v>
      </c>
      <c r="BI5">
        <v>2.7669659951879517E-3</v>
      </c>
      <c r="BJ5">
        <v>1.3647860039947936E-3</v>
      </c>
      <c r="BK5">
        <v>1.3647860039947936E-3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2.6992210168876639E-3</v>
      </c>
      <c r="BU5">
        <v>2.6992210168876657E-3</v>
      </c>
    </row>
    <row r="6" spans="1:73" x14ac:dyDescent="0.25">
      <c r="A6">
        <v>1289</v>
      </c>
      <c r="B6">
        <v>423.76279279358624</v>
      </c>
      <c r="C6">
        <v>1.4249520348039459E-3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2.7897380387987393E-3</v>
      </c>
      <c r="P6">
        <v>2.7897380387987393E-3</v>
      </c>
      <c r="Q6">
        <v>4.1919180299918972E-3</v>
      </c>
      <c r="R6">
        <v>4.1919180299918972E-3</v>
      </c>
      <c r="S6">
        <v>6.0168756242269389E-3</v>
      </c>
      <c r="T6">
        <v>6.0168756242269389E-3</v>
      </c>
      <c r="U6">
        <v>6.0168756242269389E-3</v>
      </c>
      <c r="V6">
        <v>6.0168756242269389E-3</v>
      </c>
      <c r="W6">
        <v>6.0168756242269389E-3</v>
      </c>
      <c r="X6">
        <v>6.0168756242269389E-3</v>
      </c>
      <c r="Y6">
        <v>6.0168756242269389E-3</v>
      </c>
      <c r="Z6">
        <v>6.0168756242269389E-3</v>
      </c>
      <c r="AA6">
        <v>6.0168756242269389E-3</v>
      </c>
      <c r="AB6">
        <v>6.0168756242269389E-3</v>
      </c>
      <c r="AC6">
        <v>6.0168756242269389E-3</v>
      </c>
      <c r="AD6">
        <v>6.0168756242269389E-3</v>
      </c>
      <c r="AE6">
        <v>6.0168756242269389E-3</v>
      </c>
      <c r="AF6">
        <v>6.0168756242269389E-3</v>
      </c>
      <c r="AG6">
        <v>6.0168756242269389E-3</v>
      </c>
      <c r="AH6">
        <v>6.0168756242269389E-3</v>
      </c>
      <c r="AI6">
        <v>6.0168756242269389E-3</v>
      </c>
      <c r="AJ6">
        <v>6.0168756242269389E-3</v>
      </c>
      <c r="AK6">
        <v>6.0168756242269389E-3</v>
      </c>
      <c r="AL6">
        <v>6.0168756242269389E-3</v>
      </c>
      <c r="AM6">
        <v>6.0168756242269389E-3</v>
      </c>
      <c r="AN6">
        <v>6.0168756242269389E-3</v>
      </c>
      <c r="AO6">
        <v>6.0168756242269389E-3</v>
      </c>
      <c r="AP6">
        <v>6.0168756242269389E-3</v>
      </c>
      <c r="AQ6">
        <v>6.0168756242269389E-3</v>
      </c>
      <c r="AR6">
        <v>6.0168756242269389E-3</v>
      </c>
      <c r="AS6">
        <v>6.0168756242269389E-3</v>
      </c>
      <c r="AT6">
        <v>6.0168756242269389E-3</v>
      </c>
      <c r="AU6">
        <v>6.0168756242269389E-3</v>
      </c>
      <c r="AV6">
        <v>6.0168756242269389E-3</v>
      </c>
      <c r="AW6">
        <v>6.0168756242269389E-3</v>
      </c>
      <c r="AX6">
        <v>6.0168756242269389E-3</v>
      </c>
      <c r="AY6">
        <v>6.0168756242269389E-3</v>
      </c>
      <c r="AZ6">
        <v>6.0168756242269389E-3</v>
      </c>
      <c r="BA6">
        <v>6.0168756242269389E-3</v>
      </c>
      <c r="BB6">
        <v>6.0168756242269389E-3</v>
      </c>
      <c r="BC6">
        <v>6.0168756242269389E-3</v>
      </c>
      <c r="BD6">
        <v>6.0168756242269389E-3</v>
      </c>
      <c r="BE6">
        <v>6.0168756242269389E-3</v>
      </c>
      <c r="BF6">
        <v>6.0168756242269389E-3</v>
      </c>
      <c r="BG6">
        <v>6.0168756242269389E-3</v>
      </c>
      <c r="BH6">
        <v>4.1919180299918972E-3</v>
      </c>
      <c r="BI6">
        <v>4.1919180299918972E-3</v>
      </c>
      <c r="BJ6">
        <v>2.7897380387987393E-3</v>
      </c>
      <c r="BK6">
        <v>2.7897380387987393E-3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2.6992210168876648E-3</v>
      </c>
      <c r="BU6">
        <v>2.6992210168876661E-3</v>
      </c>
    </row>
    <row r="7" spans="1:73" x14ac:dyDescent="0.25">
      <c r="A7">
        <v>1289</v>
      </c>
      <c r="B7">
        <v>421.3465384349243</v>
      </c>
      <c r="C7">
        <v>1.4168270964574677E-3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4.2065651352562071E-3</v>
      </c>
      <c r="P7">
        <v>4.2065651352562071E-3</v>
      </c>
      <c r="Q7">
        <v>5.6087451264493649E-3</v>
      </c>
      <c r="R7">
        <v>5.6087451264493649E-3</v>
      </c>
      <c r="S7">
        <v>7.4337027206844066E-3</v>
      </c>
      <c r="T7">
        <v>7.4337027206844066E-3</v>
      </c>
      <c r="U7">
        <v>7.4337027206844066E-3</v>
      </c>
      <c r="V7">
        <v>7.4337027206844066E-3</v>
      </c>
      <c r="W7">
        <v>7.4337027206844066E-3</v>
      </c>
      <c r="X7">
        <v>7.4337027206844066E-3</v>
      </c>
      <c r="Y7">
        <v>7.4337027206844066E-3</v>
      </c>
      <c r="Z7">
        <v>7.4337027206844066E-3</v>
      </c>
      <c r="AA7">
        <v>7.4337027206844066E-3</v>
      </c>
      <c r="AB7">
        <v>7.4337027206844066E-3</v>
      </c>
      <c r="AC7">
        <v>7.4337027206844066E-3</v>
      </c>
      <c r="AD7">
        <v>7.4337027206844066E-3</v>
      </c>
      <c r="AE7">
        <v>7.4337027206844066E-3</v>
      </c>
      <c r="AF7">
        <v>7.4337027206844066E-3</v>
      </c>
      <c r="AG7">
        <v>7.4337027206844066E-3</v>
      </c>
      <c r="AH7">
        <v>7.4337027206844066E-3</v>
      </c>
      <c r="AI7">
        <v>7.4337027206844066E-3</v>
      </c>
      <c r="AJ7">
        <v>7.4337027206844066E-3</v>
      </c>
      <c r="AK7">
        <v>7.4337027206844066E-3</v>
      </c>
      <c r="AL7">
        <v>7.4337027206844066E-3</v>
      </c>
      <c r="AM7">
        <v>7.4337027206844066E-3</v>
      </c>
      <c r="AN7">
        <v>7.4337027206844066E-3</v>
      </c>
      <c r="AO7">
        <v>7.4337027206844066E-3</v>
      </c>
      <c r="AP7">
        <v>7.4337027206844066E-3</v>
      </c>
      <c r="AQ7">
        <v>7.4337027206844066E-3</v>
      </c>
      <c r="AR7">
        <v>7.4337027206844066E-3</v>
      </c>
      <c r="AS7">
        <v>7.4337027206844066E-3</v>
      </c>
      <c r="AT7">
        <v>7.4337027206844066E-3</v>
      </c>
      <c r="AU7">
        <v>7.4337027206844066E-3</v>
      </c>
      <c r="AV7">
        <v>7.4337027206844066E-3</v>
      </c>
      <c r="AW7">
        <v>7.4337027206844066E-3</v>
      </c>
      <c r="AX7">
        <v>7.4337027206844066E-3</v>
      </c>
      <c r="AY7">
        <v>7.4337027206844066E-3</v>
      </c>
      <c r="AZ7">
        <v>7.4337027206844066E-3</v>
      </c>
      <c r="BA7">
        <v>7.4337027206844066E-3</v>
      </c>
      <c r="BB7">
        <v>7.4337027206844066E-3</v>
      </c>
      <c r="BC7">
        <v>7.4337027206844066E-3</v>
      </c>
      <c r="BD7">
        <v>7.4337027206844066E-3</v>
      </c>
      <c r="BE7">
        <v>7.4337027206844066E-3</v>
      </c>
      <c r="BF7">
        <v>7.4337027206844066E-3</v>
      </c>
      <c r="BG7">
        <v>7.4337027206844066E-3</v>
      </c>
      <c r="BH7">
        <v>5.6087451264493649E-3</v>
      </c>
      <c r="BI7">
        <v>5.6087451264493649E-3</v>
      </c>
      <c r="BJ7">
        <v>4.2065651352562071E-3</v>
      </c>
      <c r="BK7">
        <v>4.2065651352562071E-3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2.6992210168876648E-3</v>
      </c>
      <c r="BU7">
        <v>2.6992210168876665E-3</v>
      </c>
    </row>
    <row r="8" spans="1:73" x14ac:dyDescent="0.25">
      <c r="A8">
        <v>1289</v>
      </c>
      <c r="B8">
        <v>401.32549359070435</v>
      </c>
      <c r="C8">
        <v>1.3495039876927758E-3</v>
      </c>
      <c r="D8">
        <v>-10</v>
      </c>
      <c r="E8">
        <v>634.5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5.5560691229489829E-3</v>
      </c>
      <c r="P8">
        <v>5.5560691229489829E-3</v>
      </c>
      <c r="Q8">
        <v>6.9582491141421407E-3</v>
      </c>
      <c r="R8">
        <v>6.9582491141421407E-3</v>
      </c>
      <c r="S8">
        <v>8.7832067083771816E-3</v>
      </c>
      <c r="T8">
        <v>8.7832067083771816E-3</v>
      </c>
      <c r="U8">
        <v>8.7832067083771816E-3</v>
      </c>
      <c r="V8">
        <v>8.7832067083771816E-3</v>
      </c>
      <c r="W8">
        <v>8.7832067083771816E-3</v>
      </c>
      <c r="X8">
        <v>8.7832067083771816E-3</v>
      </c>
      <c r="Y8">
        <v>8.7832067083771816E-3</v>
      </c>
      <c r="Z8">
        <v>8.7832067083771816E-3</v>
      </c>
      <c r="AA8">
        <v>8.7832067083771816E-3</v>
      </c>
      <c r="AB8">
        <v>8.7832067083771816E-3</v>
      </c>
      <c r="AC8">
        <v>8.7832067083771816E-3</v>
      </c>
      <c r="AD8">
        <v>8.7832067083771816E-3</v>
      </c>
      <c r="AE8">
        <v>8.7832067083771816E-3</v>
      </c>
      <c r="AF8">
        <v>8.7832067083771816E-3</v>
      </c>
      <c r="AG8">
        <v>8.7832067083771816E-3</v>
      </c>
      <c r="AH8">
        <v>8.7832067083771816E-3</v>
      </c>
      <c r="AI8">
        <v>8.7832067083771816E-3</v>
      </c>
      <c r="AJ8">
        <v>8.7832067083771816E-3</v>
      </c>
      <c r="AK8">
        <v>8.7832067083771816E-3</v>
      </c>
      <c r="AL8">
        <v>8.7832067083771816E-3</v>
      </c>
      <c r="AM8">
        <v>8.7832067083771816E-3</v>
      </c>
      <c r="AN8">
        <v>8.7832067083771816E-3</v>
      </c>
      <c r="AO8">
        <v>8.7832067083771816E-3</v>
      </c>
      <c r="AP8">
        <v>8.7832067083771816E-3</v>
      </c>
      <c r="AQ8">
        <v>8.7832067083771816E-3</v>
      </c>
      <c r="AR8">
        <v>8.7832067083771816E-3</v>
      </c>
      <c r="AS8">
        <v>8.7832067083771816E-3</v>
      </c>
      <c r="AT8">
        <v>8.7832067083771816E-3</v>
      </c>
      <c r="AU8">
        <v>8.7832067083771816E-3</v>
      </c>
      <c r="AV8">
        <v>8.7832067083771816E-3</v>
      </c>
      <c r="AW8">
        <v>8.7832067083771816E-3</v>
      </c>
      <c r="AX8">
        <v>8.7832067083771816E-3</v>
      </c>
      <c r="AY8">
        <v>8.7832067083771816E-3</v>
      </c>
      <c r="AZ8">
        <v>8.7832067083771816E-3</v>
      </c>
      <c r="BA8">
        <v>8.7832067083771816E-3</v>
      </c>
      <c r="BB8">
        <v>8.7832067083771816E-3</v>
      </c>
      <c r="BC8">
        <v>8.7832067083771816E-3</v>
      </c>
      <c r="BD8">
        <v>8.7832067083771816E-3</v>
      </c>
      <c r="BE8">
        <v>8.7832067083771816E-3</v>
      </c>
      <c r="BF8">
        <v>8.7832067083771816E-3</v>
      </c>
      <c r="BG8">
        <v>8.7832067083771816E-3</v>
      </c>
      <c r="BH8">
        <v>6.9582491141421407E-3</v>
      </c>
      <c r="BI8">
        <v>6.9582491141421407E-3</v>
      </c>
      <c r="BJ8">
        <v>5.5560691229489829E-3</v>
      </c>
      <c r="BK8">
        <v>4.2065651352562071E-3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3.2239889776635462E-3</v>
      </c>
      <c r="BU8">
        <v>2.1744530561117826E-3</v>
      </c>
    </row>
    <row r="9" spans="1:73" x14ac:dyDescent="0.25">
      <c r="A9">
        <v>1289</v>
      </c>
      <c r="B9">
        <v>396.21922936715379</v>
      </c>
      <c r="C9">
        <v>1.3323335760395301E-3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6.888402698988513E-3</v>
      </c>
      <c r="P9">
        <v>6.888402698988513E-3</v>
      </c>
      <c r="Q9">
        <v>8.29058269018167E-3</v>
      </c>
      <c r="R9">
        <v>8.29058269018167E-3</v>
      </c>
      <c r="S9">
        <v>1.0115540284416712E-2</v>
      </c>
      <c r="T9">
        <v>1.0115540284416712E-2</v>
      </c>
      <c r="U9">
        <v>1.0115540284416712E-2</v>
      </c>
      <c r="V9">
        <v>1.0115540284416712E-2</v>
      </c>
      <c r="W9">
        <v>1.0115540284416712E-2</v>
      </c>
      <c r="X9">
        <v>1.0115540284416712E-2</v>
      </c>
      <c r="Y9">
        <v>1.0115540284416712E-2</v>
      </c>
      <c r="Z9">
        <v>1.0115540284416712E-2</v>
      </c>
      <c r="AA9">
        <v>1.0115540284416712E-2</v>
      </c>
      <c r="AB9">
        <v>1.0115540284416712E-2</v>
      </c>
      <c r="AC9">
        <v>1.0115540284416712E-2</v>
      </c>
      <c r="AD9">
        <v>1.0115540284416712E-2</v>
      </c>
      <c r="AE9">
        <v>1.0115540284416712E-2</v>
      </c>
      <c r="AF9">
        <v>1.0115540284416712E-2</v>
      </c>
      <c r="AG9">
        <v>1.0115540284416712E-2</v>
      </c>
      <c r="AH9">
        <v>1.0115540284416712E-2</v>
      </c>
      <c r="AI9">
        <v>1.0115540284416712E-2</v>
      </c>
      <c r="AJ9">
        <v>1.0115540284416712E-2</v>
      </c>
      <c r="AK9">
        <v>1.0115540284416712E-2</v>
      </c>
      <c r="AL9">
        <v>1.0115540284416712E-2</v>
      </c>
      <c r="AM9">
        <v>1.0115540284416712E-2</v>
      </c>
      <c r="AN9">
        <v>1.0115540284416712E-2</v>
      </c>
      <c r="AO9">
        <v>1.0115540284416712E-2</v>
      </c>
      <c r="AP9">
        <v>1.0115540284416712E-2</v>
      </c>
      <c r="AQ9">
        <v>1.0115540284416712E-2</v>
      </c>
      <c r="AR9">
        <v>1.0115540284416712E-2</v>
      </c>
      <c r="AS9">
        <v>1.0115540284416712E-2</v>
      </c>
      <c r="AT9">
        <v>1.0115540284416712E-2</v>
      </c>
      <c r="AU9">
        <v>1.0115540284416712E-2</v>
      </c>
      <c r="AV9">
        <v>1.0115540284416712E-2</v>
      </c>
      <c r="AW9">
        <v>1.0115540284416712E-2</v>
      </c>
      <c r="AX9">
        <v>1.0115540284416712E-2</v>
      </c>
      <c r="AY9">
        <v>1.0115540284416712E-2</v>
      </c>
      <c r="AZ9">
        <v>1.0115540284416712E-2</v>
      </c>
      <c r="BA9">
        <v>1.0115540284416712E-2</v>
      </c>
      <c r="BB9">
        <v>1.0115540284416712E-2</v>
      </c>
      <c r="BC9">
        <v>1.0115540284416712E-2</v>
      </c>
      <c r="BD9">
        <v>1.0115540284416712E-2</v>
      </c>
      <c r="BE9">
        <v>1.0115540284416712E-2</v>
      </c>
      <c r="BF9">
        <v>1.0115540284416712E-2</v>
      </c>
      <c r="BG9">
        <v>1.0115540284416712E-2</v>
      </c>
      <c r="BH9">
        <v>8.29058269018167E-3</v>
      </c>
      <c r="BI9">
        <v>8.29058269018167E-3</v>
      </c>
      <c r="BJ9">
        <v>6.888402698988513E-3</v>
      </c>
      <c r="BK9">
        <v>4.2065651352562071E-3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3.2271375854281987E-3</v>
      </c>
      <c r="BU9">
        <v>1.8249575942350417E-3</v>
      </c>
    </row>
    <row r="10" spans="1:73" x14ac:dyDescent="0.25">
      <c r="A10">
        <v>1392</v>
      </c>
      <c r="B10">
        <v>386.51360378474612</v>
      </c>
      <c r="C10">
        <v>1.2996972729995091E-3</v>
      </c>
      <c r="D10">
        <v>-30</v>
      </c>
      <c r="E10">
        <v>666</v>
      </c>
      <c r="F10">
        <v>-726</v>
      </c>
      <c r="G10">
        <v>0</v>
      </c>
      <c r="H10">
        <v>0</v>
      </c>
      <c r="I10">
        <v>0</v>
      </c>
      <c r="J10">
        <v>0</v>
      </c>
      <c r="K10">
        <v>0</v>
      </c>
      <c r="L10">
        <v>1.2996972729995091E-3</v>
      </c>
      <c r="M10">
        <v>1.2996972729995091E-3</v>
      </c>
      <c r="N10">
        <v>1.2996972729995091E-3</v>
      </c>
      <c r="O10">
        <v>8.1880999719880221E-3</v>
      </c>
      <c r="P10">
        <v>8.1880999719880221E-3</v>
      </c>
      <c r="Q10">
        <v>9.5902799631811791E-3</v>
      </c>
      <c r="R10">
        <v>9.5902799631811791E-3</v>
      </c>
      <c r="S10">
        <v>1.1415237557416221E-2</v>
      </c>
      <c r="T10">
        <v>1.1415237557416221E-2</v>
      </c>
      <c r="U10">
        <v>1.1415237557416221E-2</v>
      </c>
      <c r="V10">
        <v>1.1415237557416221E-2</v>
      </c>
      <c r="W10">
        <v>1.1415237557416221E-2</v>
      </c>
      <c r="X10">
        <v>1.1415237557416221E-2</v>
      </c>
      <c r="Y10">
        <v>1.1415237557416221E-2</v>
      </c>
      <c r="Z10">
        <v>1.1415237557416221E-2</v>
      </c>
      <c r="AA10">
        <v>1.1415237557416221E-2</v>
      </c>
      <c r="AB10">
        <v>1.1415237557416221E-2</v>
      </c>
      <c r="AC10">
        <v>1.1415237557416221E-2</v>
      </c>
      <c r="AD10">
        <v>1.1415237557416221E-2</v>
      </c>
      <c r="AE10">
        <v>1.1415237557416221E-2</v>
      </c>
      <c r="AF10">
        <v>1.1415237557416221E-2</v>
      </c>
      <c r="AG10">
        <v>1.1415237557416221E-2</v>
      </c>
      <c r="AH10">
        <v>1.1415237557416221E-2</v>
      </c>
      <c r="AI10">
        <v>1.1415237557416221E-2</v>
      </c>
      <c r="AJ10">
        <v>1.1415237557416221E-2</v>
      </c>
      <c r="AK10">
        <v>1.1415237557416221E-2</v>
      </c>
      <c r="AL10">
        <v>1.1415237557416221E-2</v>
      </c>
      <c r="AM10">
        <v>1.1415237557416221E-2</v>
      </c>
      <c r="AN10">
        <v>1.1415237557416221E-2</v>
      </c>
      <c r="AO10">
        <v>1.1415237557416221E-2</v>
      </c>
      <c r="AP10">
        <v>1.1415237557416221E-2</v>
      </c>
      <c r="AQ10">
        <v>1.1415237557416221E-2</v>
      </c>
      <c r="AR10">
        <v>1.1415237557416221E-2</v>
      </c>
      <c r="AS10">
        <v>1.1415237557416221E-2</v>
      </c>
      <c r="AT10">
        <v>1.1415237557416221E-2</v>
      </c>
      <c r="AU10">
        <v>1.1415237557416221E-2</v>
      </c>
      <c r="AV10">
        <v>1.1415237557416221E-2</v>
      </c>
      <c r="AW10">
        <v>1.1415237557416221E-2</v>
      </c>
      <c r="AX10">
        <v>1.1415237557416221E-2</v>
      </c>
      <c r="AY10">
        <v>1.1415237557416221E-2</v>
      </c>
      <c r="AZ10">
        <v>1.1415237557416221E-2</v>
      </c>
      <c r="BA10">
        <v>1.1415237557416221E-2</v>
      </c>
      <c r="BB10">
        <v>1.1415237557416221E-2</v>
      </c>
      <c r="BC10">
        <v>1.1415237557416221E-2</v>
      </c>
      <c r="BD10">
        <v>1.1415237557416221E-2</v>
      </c>
      <c r="BE10">
        <v>1.1415237557416221E-2</v>
      </c>
      <c r="BF10">
        <v>1.1415237557416221E-2</v>
      </c>
      <c r="BG10">
        <v>1.1415237557416221E-2</v>
      </c>
      <c r="BH10">
        <v>9.5902799631811791E-3</v>
      </c>
      <c r="BI10">
        <v>9.5902799631811791E-3</v>
      </c>
      <c r="BJ10">
        <v>8.1880999719880221E-3</v>
      </c>
      <c r="BK10">
        <v>5.5062624082557162E-3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1.0115540284416712E-2</v>
      </c>
      <c r="BU10">
        <v>4.3753494764872452E-3</v>
      </c>
    </row>
    <row r="11" spans="1:73" x14ac:dyDescent="0.25">
      <c r="A11">
        <v>1392</v>
      </c>
      <c r="B11">
        <v>395.843845922502</v>
      </c>
      <c r="C11">
        <v>1.3310713052305191E-3</v>
      </c>
      <c r="D11">
        <v>-40</v>
      </c>
      <c r="E11">
        <v>656</v>
      </c>
      <c r="F11">
        <v>-736</v>
      </c>
      <c r="G11">
        <v>0</v>
      </c>
      <c r="H11">
        <v>0</v>
      </c>
      <c r="I11">
        <v>0</v>
      </c>
      <c r="J11">
        <v>0</v>
      </c>
      <c r="K11">
        <v>0</v>
      </c>
      <c r="L11">
        <v>2.6307685782300284E-3</v>
      </c>
      <c r="M11">
        <v>2.6307685782300284E-3</v>
      </c>
      <c r="N11">
        <v>2.6307685782300284E-3</v>
      </c>
      <c r="O11">
        <v>9.5191712772185414E-3</v>
      </c>
      <c r="P11">
        <v>9.5191712772185414E-3</v>
      </c>
      <c r="Q11">
        <v>1.0921351268411698E-2</v>
      </c>
      <c r="R11">
        <v>1.0921351268411698E-2</v>
      </c>
      <c r="S11">
        <v>1.274630886264674E-2</v>
      </c>
      <c r="T11">
        <v>1.274630886264674E-2</v>
      </c>
      <c r="U11">
        <v>1.274630886264674E-2</v>
      </c>
      <c r="V11">
        <v>1.274630886264674E-2</v>
      </c>
      <c r="W11">
        <v>1.274630886264674E-2</v>
      </c>
      <c r="X11">
        <v>1.274630886264674E-2</v>
      </c>
      <c r="Y11">
        <v>1.274630886264674E-2</v>
      </c>
      <c r="Z11">
        <v>1.274630886264674E-2</v>
      </c>
      <c r="AA11">
        <v>1.274630886264674E-2</v>
      </c>
      <c r="AB11">
        <v>1.274630886264674E-2</v>
      </c>
      <c r="AC11">
        <v>1.274630886264674E-2</v>
      </c>
      <c r="AD11">
        <v>1.274630886264674E-2</v>
      </c>
      <c r="AE11">
        <v>1.274630886264674E-2</v>
      </c>
      <c r="AF11">
        <v>1.274630886264674E-2</v>
      </c>
      <c r="AG11">
        <v>1.274630886264674E-2</v>
      </c>
      <c r="AH11">
        <v>1.274630886264674E-2</v>
      </c>
      <c r="AI11">
        <v>1.274630886264674E-2</v>
      </c>
      <c r="AJ11">
        <v>1.274630886264674E-2</v>
      </c>
      <c r="AK11">
        <v>1.274630886264674E-2</v>
      </c>
      <c r="AL11">
        <v>1.274630886264674E-2</v>
      </c>
      <c r="AM11">
        <v>1.274630886264674E-2</v>
      </c>
      <c r="AN11">
        <v>1.274630886264674E-2</v>
      </c>
      <c r="AO11">
        <v>1.274630886264674E-2</v>
      </c>
      <c r="AP11">
        <v>1.274630886264674E-2</v>
      </c>
      <c r="AQ11">
        <v>1.274630886264674E-2</v>
      </c>
      <c r="AR11">
        <v>1.274630886264674E-2</v>
      </c>
      <c r="AS11">
        <v>1.274630886264674E-2</v>
      </c>
      <c r="AT11">
        <v>1.274630886264674E-2</v>
      </c>
      <c r="AU11">
        <v>1.274630886264674E-2</v>
      </c>
      <c r="AV11">
        <v>1.274630886264674E-2</v>
      </c>
      <c r="AW11">
        <v>1.274630886264674E-2</v>
      </c>
      <c r="AX11">
        <v>1.274630886264674E-2</v>
      </c>
      <c r="AY11">
        <v>1.274630886264674E-2</v>
      </c>
      <c r="AZ11">
        <v>1.274630886264674E-2</v>
      </c>
      <c r="BA11">
        <v>1.274630886264674E-2</v>
      </c>
      <c r="BB11">
        <v>1.274630886264674E-2</v>
      </c>
      <c r="BC11">
        <v>1.274630886264674E-2</v>
      </c>
      <c r="BD11">
        <v>1.274630886264674E-2</v>
      </c>
      <c r="BE11">
        <v>1.274630886264674E-2</v>
      </c>
      <c r="BF11">
        <v>1.274630886264674E-2</v>
      </c>
      <c r="BG11">
        <v>1.274630886264674E-2</v>
      </c>
      <c r="BH11">
        <v>1.0921351268411698E-2</v>
      </c>
      <c r="BI11">
        <v>1.0921351268411698E-2</v>
      </c>
      <c r="BJ11">
        <v>9.5191712772185414E-3</v>
      </c>
      <c r="BK11">
        <v>6.8373337134862355E-3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1.0115540284416712E-2</v>
      </c>
      <c r="BU11">
        <v>3.3716677535335377E-3</v>
      </c>
    </row>
    <row r="12" spans="1:73" x14ac:dyDescent="0.25">
      <c r="A12">
        <v>1471</v>
      </c>
      <c r="B12">
        <v>261.0939791580725</v>
      </c>
      <c r="C12">
        <v>8.7795909221689806E-4</v>
      </c>
      <c r="D12">
        <v>-30</v>
      </c>
      <c r="E12">
        <v>705.5</v>
      </c>
      <c r="F12">
        <v>-765.5</v>
      </c>
      <c r="G12">
        <v>0</v>
      </c>
      <c r="H12">
        <v>0</v>
      </c>
      <c r="I12">
        <v>0</v>
      </c>
      <c r="J12">
        <v>0</v>
      </c>
      <c r="K12">
        <v>8.7795909221689806E-4</v>
      </c>
      <c r="L12">
        <v>3.5087276704469264E-3</v>
      </c>
      <c r="M12">
        <v>3.5087276704469264E-3</v>
      </c>
      <c r="N12">
        <v>3.5087276704469264E-3</v>
      </c>
      <c r="O12">
        <v>1.039713036943544E-2</v>
      </c>
      <c r="P12">
        <v>1.039713036943544E-2</v>
      </c>
      <c r="Q12">
        <v>1.1799310360628597E-2</v>
      </c>
      <c r="R12">
        <v>1.1799310360628597E-2</v>
      </c>
      <c r="S12">
        <v>1.3624267954863638E-2</v>
      </c>
      <c r="T12">
        <v>1.3624267954863638E-2</v>
      </c>
      <c r="U12">
        <v>1.3624267954863638E-2</v>
      </c>
      <c r="V12">
        <v>1.3624267954863638E-2</v>
      </c>
      <c r="W12">
        <v>1.3624267954863638E-2</v>
      </c>
      <c r="X12">
        <v>1.3624267954863638E-2</v>
      </c>
      <c r="Y12">
        <v>1.3624267954863638E-2</v>
      </c>
      <c r="Z12">
        <v>1.3624267954863638E-2</v>
      </c>
      <c r="AA12">
        <v>1.3624267954863638E-2</v>
      </c>
      <c r="AB12">
        <v>1.3624267954863638E-2</v>
      </c>
      <c r="AC12">
        <v>1.3624267954863638E-2</v>
      </c>
      <c r="AD12">
        <v>1.3624267954863638E-2</v>
      </c>
      <c r="AE12">
        <v>1.3624267954863638E-2</v>
      </c>
      <c r="AF12">
        <v>1.3624267954863638E-2</v>
      </c>
      <c r="AG12">
        <v>1.3624267954863638E-2</v>
      </c>
      <c r="AH12">
        <v>1.3624267954863638E-2</v>
      </c>
      <c r="AI12">
        <v>1.3624267954863638E-2</v>
      </c>
      <c r="AJ12">
        <v>1.3624267954863638E-2</v>
      </c>
      <c r="AK12">
        <v>1.3624267954863638E-2</v>
      </c>
      <c r="AL12">
        <v>1.3624267954863638E-2</v>
      </c>
      <c r="AM12">
        <v>1.3624267954863638E-2</v>
      </c>
      <c r="AN12">
        <v>1.3624267954863638E-2</v>
      </c>
      <c r="AO12">
        <v>1.3624267954863638E-2</v>
      </c>
      <c r="AP12">
        <v>1.3624267954863638E-2</v>
      </c>
      <c r="AQ12">
        <v>1.3624267954863638E-2</v>
      </c>
      <c r="AR12">
        <v>1.3624267954863638E-2</v>
      </c>
      <c r="AS12">
        <v>1.3624267954863638E-2</v>
      </c>
      <c r="AT12">
        <v>1.3624267954863638E-2</v>
      </c>
      <c r="AU12">
        <v>1.3624267954863638E-2</v>
      </c>
      <c r="AV12">
        <v>1.3624267954863638E-2</v>
      </c>
      <c r="AW12">
        <v>1.3624267954863638E-2</v>
      </c>
      <c r="AX12">
        <v>1.3624267954863638E-2</v>
      </c>
      <c r="AY12">
        <v>1.3624267954863638E-2</v>
      </c>
      <c r="AZ12">
        <v>1.3624267954863638E-2</v>
      </c>
      <c r="BA12">
        <v>1.3624267954863638E-2</v>
      </c>
      <c r="BB12">
        <v>1.3624267954863638E-2</v>
      </c>
      <c r="BC12">
        <v>1.3624267954863638E-2</v>
      </c>
      <c r="BD12">
        <v>1.3624267954863638E-2</v>
      </c>
      <c r="BE12">
        <v>1.3624267954863638E-2</v>
      </c>
      <c r="BF12">
        <v>1.3624267954863638E-2</v>
      </c>
      <c r="BG12">
        <v>1.3624267954863638E-2</v>
      </c>
      <c r="BH12">
        <v>1.1799310360628597E-2</v>
      </c>
      <c r="BI12">
        <v>1.1799310360628597E-2</v>
      </c>
      <c r="BJ12">
        <v>1.039713036943544E-2</v>
      </c>
      <c r="BK12">
        <v>7.7152928057031339E-3</v>
      </c>
      <c r="BL12">
        <v>8.7795909221689806E-4</v>
      </c>
      <c r="BM12">
        <v>8.7795909221689806E-4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1.0515275330360349E-2</v>
      </c>
      <c r="BU12">
        <v>1.2106588268196314E-2</v>
      </c>
    </row>
    <row r="13" spans="1:73" x14ac:dyDescent="0.25">
      <c r="A13">
        <v>1471</v>
      </c>
      <c r="B13">
        <v>245.19906559488618</v>
      </c>
      <c r="C13">
        <v>8.2451058326314544E-4</v>
      </c>
      <c r="D13">
        <v>-20</v>
      </c>
      <c r="E13">
        <v>715.5</v>
      </c>
      <c r="F13">
        <v>-755.5</v>
      </c>
      <c r="G13">
        <v>0</v>
      </c>
      <c r="H13">
        <v>0</v>
      </c>
      <c r="I13">
        <v>0</v>
      </c>
      <c r="J13">
        <v>0</v>
      </c>
      <c r="K13">
        <v>1.7024696754800435E-3</v>
      </c>
      <c r="L13">
        <v>4.3332382537100717E-3</v>
      </c>
      <c r="M13">
        <v>4.3332382537100717E-3</v>
      </c>
      <c r="N13">
        <v>4.3332382537100717E-3</v>
      </c>
      <c r="O13">
        <v>1.1221640952698585E-2</v>
      </c>
      <c r="P13">
        <v>1.1221640952698585E-2</v>
      </c>
      <c r="Q13">
        <v>1.2623820943891742E-2</v>
      </c>
      <c r="R13">
        <v>1.2623820943891742E-2</v>
      </c>
      <c r="S13">
        <v>1.4448778538126783E-2</v>
      </c>
      <c r="T13">
        <v>1.4448778538126783E-2</v>
      </c>
      <c r="U13">
        <v>1.4448778538126783E-2</v>
      </c>
      <c r="V13">
        <v>1.4448778538126783E-2</v>
      </c>
      <c r="W13">
        <v>1.4448778538126783E-2</v>
      </c>
      <c r="X13">
        <v>1.4448778538126783E-2</v>
      </c>
      <c r="Y13">
        <v>1.4448778538126783E-2</v>
      </c>
      <c r="Z13">
        <v>1.4448778538126783E-2</v>
      </c>
      <c r="AA13">
        <v>1.4448778538126783E-2</v>
      </c>
      <c r="AB13">
        <v>1.4448778538126783E-2</v>
      </c>
      <c r="AC13">
        <v>1.4448778538126783E-2</v>
      </c>
      <c r="AD13">
        <v>1.4448778538126783E-2</v>
      </c>
      <c r="AE13">
        <v>1.4448778538126783E-2</v>
      </c>
      <c r="AF13">
        <v>1.4448778538126783E-2</v>
      </c>
      <c r="AG13">
        <v>1.4448778538126783E-2</v>
      </c>
      <c r="AH13">
        <v>1.4448778538126783E-2</v>
      </c>
      <c r="AI13">
        <v>1.4448778538126783E-2</v>
      </c>
      <c r="AJ13">
        <v>1.4448778538126783E-2</v>
      </c>
      <c r="AK13">
        <v>1.4448778538126783E-2</v>
      </c>
      <c r="AL13">
        <v>1.4448778538126783E-2</v>
      </c>
      <c r="AM13">
        <v>1.4448778538126783E-2</v>
      </c>
      <c r="AN13">
        <v>1.4448778538126783E-2</v>
      </c>
      <c r="AO13">
        <v>1.4448778538126783E-2</v>
      </c>
      <c r="AP13">
        <v>1.4448778538126783E-2</v>
      </c>
      <c r="AQ13">
        <v>1.4448778538126783E-2</v>
      </c>
      <c r="AR13">
        <v>1.4448778538126783E-2</v>
      </c>
      <c r="AS13">
        <v>1.4448778538126783E-2</v>
      </c>
      <c r="AT13">
        <v>1.4448778538126783E-2</v>
      </c>
      <c r="AU13">
        <v>1.4448778538126783E-2</v>
      </c>
      <c r="AV13">
        <v>1.4448778538126783E-2</v>
      </c>
      <c r="AW13">
        <v>1.4448778538126783E-2</v>
      </c>
      <c r="AX13">
        <v>1.4448778538126783E-2</v>
      </c>
      <c r="AY13">
        <v>1.4448778538126783E-2</v>
      </c>
      <c r="AZ13">
        <v>1.4448778538126783E-2</v>
      </c>
      <c r="BA13">
        <v>1.4448778538126783E-2</v>
      </c>
      <c r="BB13">
        <v>1.4448778538126783E-2</v>
      </c>
      <c r="BC13">
        <v>1.4448778538126783E-2</v>
      </c>
      <c r="BD13">
        <v>1.4448778538126783E-2</v>
      </c>
      <c r="BE13">
        <v>1.4448778538126783E-2</v>
      </c>
      <c r="BF13">
        <v>1.4448778538126783E-2</v>
      </c>
      <c r="BG13">
        <v>1.4448778538126783E-2</v>
      </c>
      <c r="BH13">
        <v>1.2623820943891742E-2</v>
      </c>
      <c r="BI13">
        <v>1.2623820943891742E-2</v>
      </c>
      <c r="BJ13">
        <v>1.1221640952698585E-2</v>
      </c>
      <c r="BK13">
        <v>8.5398033889662796E-3</v>
      </c>
      <c r="BL13">
        <v>1.7024696754800435E-3</v>
      </c>
      <c r="BM13">
        <v>1.7024696754800435E-3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1.0115540284416712E-2</v>
      </c>
      <c r="BU13">
        <v>1.274630886264674E-2</v>
      </c>
    </row>
    <row r="14" spans="1:73" x14ac:dyDescent="0.25">
      <c r="A14">
        <v>1551</v>
      </c>
      <c r="B14">
        <v>367.20030042862004</v>
      </c>
      <c r="C14">
        <v>1.2347540279008227E-3</v>
      </c>
      <c r="D14">
        <v>-10</v>
      </c>
      <c r="E14">
        <v>765.5</v>
      </c>
      <c r="F14">
        <v>-785.5</v>
      </c>
      <c r="G14">
        <v>0</v>
      </c>
      <c r="H14">
        <v>0</v>
      </c>
      <c r="I14">
        <v>0</v>
      </c>
      <c r="J14">
        <v>1.2347540279008227E-3</v>
      </c>
      <c r="K14">
        <v>2.9372237033808662E-3</v>
      </c>
      <c r="L14">
        <v>5.5679922816108942E-3</v>
      </c>
      <c r="M14">
        <v>5.5679922816108942E-3</v>
      </c>
      <c r="N14">
        <v>5.5679922816108942E-3</v>
      </c>
      <c r="O14">
        <v>1.2456394980599408E-2</v>
      </c>
      <c r="P14">
        <v>1.2456394980599408E-2</v>
      </c>
      <c r="Q14">
        <v>1.3858574971792565E-2</v>
      </c>
      <c r="R14">
        <v>1.3858574971792565E-2</v>
      </c>
      <c r="S14">
        <v>1.5683532566027607E-2</v>
      </c>
      <c r="T14">
        <v>1.5683532566027607E-2</v>
      </c>
      <c r="U14">
        <v>1.5683532566027607E-2</v>
      </c>
      <c r="V14">
        <v>1.5683532566027607E-2</v>
      </c>
      <c r="W14">
        <v>1.5683532566027607E-2</v>
      </c>
      <c r="X14">
        <v>1.5683532566027607E-2</v>
      </c>
      <c r="Y14">
        <v>1.5683532566027607E-2</v>
      </c>
      <c r="Z14">
        <v>1.5683532566027607E-2</v>
      </c>
      <c r="AA14">
        <v>1.5683532566027607E-2</v>
      </c>
      <c r="AB14">
        <v>1.5683532566027607E-2</v>
      </c>
      <c r="AC14">
        <v>1.5683532566027607E-2</v>
      </c>
      <c r="AD14">
        <v>1.5683532566027607E-2</v>
      </c>
      <c r="AE14">
        <v>1.5683532566027607E-2</v>
      </c>
      <c r="AF14">
        <v>1.5683532566027607E-2</v>
      </c>
      <c r="AG14">
        <v>1.5683532566027607E-2</v>
      </c>
      <c r="AH14">
        <v>1.5683532566027607E-2</v>
      </c>
      <c r="AI14">
        <v>1.5683532566027607E-2</v>
      </c>
      <c r="AJ14">
        <v>1.5683532566027607E-2</v>
      </c>
      <c r="AK14">
        <v>1.5683532566027607E-2</v>
      </c>
      <c r="AL14">
        <v>1.5683532566027607E-2</v>
      </c>
      <c r="AM14">
        <v>1.5683532566027607E-2</v>
      </c>
      <c r="AN14">
        <v>1.5683532566027607E-2</v>
      </c>
      <c r="AO14">
        <v>1.5683532566027607E-2</v>
      </c>
      <c r="AP14">
        <v>1.5683532566027607E-2</v>
      </c>
      <c r="AQ14">
        <v>1.5683532566027607E-2</v>
      </c>
      <c r="AR14">
        <v>1.5683532566027607E-2</v>
      </c>
      <c r="AS14">
        <v>1.5683532566027607E-2</v>
      </c>
      <c r="AT14">
        <v>1.5683532566027607E-2</v>
      </c>
      <c r="AU14">
        <v>1.5683532566027607E-2</v>
      </c>
      <c r="AV14">
        <v>1.5683532566027607E-2</v>
      </c>
      <c r="AW14">
        <v>1.5683532566027607E-2</v>
      </c>
      <c r="AX14">
        <v>1.5683532566027607E-2</v>
      </c>
      <c r="AY14">
        <v>1.5683532566027607E-2</v>
      </c>
      <c r="AZ14">
        <v>1.5683532566027607E-2</v>
      </c>
      <c r="BA14">
        <v>1.5683532566027607E-2</v>
      </c>
      <c r="BB14">
        <v>1.5683532566027607E-2</v>
      </c>
      <c r="BC14">
        <v>1.5683532566027607E-2</v>
      </c>
      <c r="BD14">
        <v>1.5683532566027607E-2</v>
      </c>
      <c r="BE14">
        <v>1.5683532566027607E-2</v>
      </c>
      <c r="BF14">
        <v>1.5683532566027607E-2</v>
      </c>
      <c r="BG14">
        <v>1.5683532566027607E-2</v>
      </c>
      <c r="BH14">
        <v>1.3858574971792565E-2</v>
      </c>
      <c r="BI14">
        <v>1.3858574971792565E-2</v>
      </c>
      <c r="BJ14">
        <v>1.2456394980599408E-2</v>
      </c>
      <c r="BK14">
        <v>9.774557416867103E-3</v>
      </c>
      <c r="BL14">
        <v>2.9372237033808662E-3</v>
      </c>
      <c r="BM14">
        <v>2.9372237033808662E-3</v>
      </c>
      <c r="BN14">
        <v>1.2347540279008227E-3</v>
      </c>
      <c r="BO14">
        <v>1.2347540279008227E-3</v>
      </c>
      <c r="BP14">
        <v>0</v>
      </c>
      <c r="BQ14">
        <v>0</v>
      </c>
      <c r="BR14">
        <v>0</v>
      </c>
      <c r="BS14">
        <v>0</v>
      </c>
      <c r="BT14">
        <v>1.2484413487718156E-2</v>
      </c>
      <c r="BU14">
        <v>1.4448778538126783E-2</v>
      </c>
    </row>
    <row r="15" spans="1:73" x14ac:dyDescent="0.25">
      <c r="A15">
        <v>1518</v>
      </c>
      <c r="B15">
        <v>380.71078444196405</v>
      </c>
      <c r="C15">
        <v>1.2801846131560465E-3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1.2347540279008227E-3</v>
      </c>
      <c r="K15">
        <v>4.2174083165369127E-3</v>
      </c>
      <c r="L15">
        <v>6.8481768947669403E-3</v>
      </c>
      <c r="M15">
        <v>6.8481768947669403E-3</v>
      </c>
      <c r="N15">
        <v>6.8481768947669403E-3</v>
      </c>
      <c r="O15">
        <v>1.3736579593755455E-2</v>
      </c>
      <c r="P15">
        <v>1.3736579593755455E-2</v>
      </c>
      <c r="Q15">
        <v>1.5138759584948612E-2</v>
      </c>
      <c r="R15">
        <v>1.5138759584948612E-2</v>
      </c>
      <c r="S15">
        <v>1.6963717179183654E-2</v>
      </c>
      <c r="T15">
        <v>1.6963717179183654E-2</v>
      </c>
      <c r="U15">
        <v>1.6963717179183654E-2</v>
      </c>
      <c r="V15">
        <v>1.6963717179183654E-2</v>
      </c>
      <c r="W15">
        <v>1.6963717179183654E-2</v>
      </c>
      <c r="X15">
        <v>1.6963717179183654E-2</v>
      </c>
      <c r="Y15">
        <v>1.6963717179183654E-2</v>
      </c>
      <c r="Z15">
        <v>1.6963717179183654E-2</v>
      </c>
      <c r="AA15">
        <v>1.6963717179183654E-2</v>
      </c>
      <c r="AB15">
        <v>1.6963717179183654E-2</v>
      </c>
      <c r="AC15">
        <v>1.6963717179183654E-2</v>
      </c>
      <c r="AD15">
        <v>1.6963717179183654E-2</v>
      </c>
      <c r="AE15">
        <v>1.6963717179183654E-2</v>
      </c>
      <c r="AF15">
        <v>1.6963717179183654E-2</v>
      </c>
      <c r="AG15">
        <v>1.6963717179183654E-2</v>
      </c>
      <c r="AH15">
        <v>1.6963717179183654E-2</v>
      </c>
      <c r="AI15">
        <v>1.6963717179183654E-2</v>
      </c>
      <c r="AJ15">
        <v>1.6963717179183654E-2</v>
      </c>
      <c r="AK15">
        <v>1.6963717179183654E-2</v>
      </c>
      <c r="AL15">
        <v>1.6963717179183654E-2</v>
      </c>
      <c r="AM15">
        <v>1.6963717179183654E-2</v>
      </c>
      <c r="AN15">
        <v>1.6963717179183654E-2</v>
      </c>
      <c r="AO15">
        <v>1.6963717179183654E-2</v>
      </c>
      <c r="AP15">
        <v>1.6963717179183654E-2</v>
      </c>
      <c r="AQ15">
        <v>1.6963717179183654E-2</v>
      </c>
      <c r="AR15">
        <v>1.6963717179183654E-2</v>
      </c>
      <c r="AS15">
        <v>1.6963717179183654E-2</v>
      </c>
      <c r="AT15">
        <v>1.6963717179183654E-2</v>
      </c>
      <c r="AU15">
        <v>1.6963717179183654E-2</v>
      </c>
      <c r="AV15">
        <v>1.6963717179183654E-2</v>
      </c>
      <c r="AW15">
        <v>1.6963717179183654E-2</v>
      </c>
      <c r="AX15">
        <v>1.6963717179183654E-2</v>
      </c>
      <c r="AY15">
        <v>1.6963717179183654E-2</v>
      </c>
      <c r="AZ15">
        <v>1.6963717179183654E-2</v>
      </c>
      <c r="BA15">
        <v>1.6963717179183654E-2</v>
      </c>
      <c r="BB15">
        <v>1.6963717179183654E-2</v>
      </c>
      <c r="BC15">
        <v>1.6963717179183654E-2</v>
      </c>
      <c r="BD15">
        <v>1.6963717179183654E-2</v>
      </c>
      <c r="BE15">
        <v>1.6963717179183654E-2</v>
      </c>
      <c r="BF15">
        <v>1.6963717179183654E-2</v>
      </c>
      <c r="BG15">
        <v>1.6963717179183654E-2</v>
      </c>
      <c r="BH15">
        <v>1.5138759584948612E-2</v>
      </c>
      <c r="BI15">
        <v>1.5138759584948612E-2</v>
      </c>
      <c r="BJ15">
        <v>1.3736579593755455E-2</v>
      </c>
      <c r="BK15">
        <v>1.105474203002315E-2</v>
      </c>
      <c r="BL15">
        <v>4.2174083165369127E-3</v>
      </c>
      <c r="BM15">
        <v>4.2174083165369127E-3</v>
      </c>
      <c r="BN15">
        <v>2.5149386410568695E-3</v>
      </c>
      <c r="BO15">
        <v>2.5149386410568695E-3</v>
      </c>
      <c r="BP15">
        <v>0</v>
      </c>
      <c r="BQ15">
        <v>0</v>
      </c>
      <c r="BR15">
        <v>0</v>
      </c>
      <c r="BS15">
        <v>0</v>
      </c>
      <c r="BT15">
        <v>1.0115540284416713E-2</v>
      </c>
      <c r="BU15">
        <v>1.4293313492910791E-2</v>
      </c>
    </row>
    <row r="16" spans="1:73" x14ac:dyDescent="0.25">
      <c r="A16">
        <v>1518</v>
      </c>
      <c r="B16">
        <v>385.79011981660278</v>
      </c>
      <c r="C16">
        <v>1.2972644734000973E-3</v>
      </c>
      <c r="D16">
        <v>10</v>
      </c>
      <c r="E16">
        <v>769</v>
      </c>
      <c r="F16">
        <v>-749</v>
      </c>
      <c r="G16">
        <v>0</v>
      </c>
      <c r="H16">
        <v>0</v>
      </c>
      <c r="I16">
        <v>0</v>
      </c>
      <c r="J16">
        <v>1.2347540279008227E-3</v>
      </c>
      <c r="K16">
        <v>5.5146727899370099E-3</v>
      </c>
      <c r="L16">
        <v>8.1454413681670383E-3</v>
      </c>
      <c r="M16">
        <v>8.1454413681670383E-3</v>
      </c>
      <c r="N16">
        <v>8.1454413681670383E-3</v>
      </c>
      <c r="O16">
        <v>1.5033844067155553E-2</v>
      </c>
      <c r="P16">
        <v>1.5033844067155553E-2</v>
      </c>
      <c r="Q16">
        <v>1.6436024058348708E-2</v>
      </c>
      <c r="R16">
        <v>1.6436024058348708E-2</v>
      </c>
      <c r="S16">
        <v>1.826098165258375E-2</v>
      </c>
      <c r="T16">
        <v>1.826098165258375E-2</v>
      </c>
      <c r="U16">
        <v>1.826098165258375E-2</v>
      </c>
      <c r="V16">
        <v>1.826098165258375E-2</v>
      </c>
      <c r="W16">
        <v>1.826098165258375E-2</v>
      </c>
      <c r="X16">
        <v>1.826098165258375E-2</v>
      </c>
      <c r="Y16">
        <v>1.826098165258375E-2</v>
      </c>
      <c r="Z16">
        <v>1.826098165258375E-2</v>
      </c>
      <c r="AA16">
        <v>1.826098165258375E-2</v>
      </c>
      <c r="AB16">
        <v>1.826098165258375E-2</v>
      </c>
      <c r="AC16">
        <v>1.826098165258375E-2</v>
      </c>
      <c r="AD16">
        <v>1.826098165258375E-2</v>
      </c>
      <c r="AE16">
        <v>1.826098165258375E-2</v>
      </c>
      <c r="AF16">
        <v>1.826098165258375E-2</v>
      </c>
      <c r="AG16">
        <v>1.826098165258375E-2</v>
      </c>
      <c r="AH16">
        <v>1.826098165258375E-2</v>
      </c>
      <c r="AI16">
        <v>1.826098165258375E-2</v>
      </c>
      <c r="AJ16">
        <v>1.826098165258375E-2</v>
      </c>
      <c r="AK16">
        <v>1.826098165258375E-2</v>
      </c>
      <c r="AL16">
        <v>1.826098165258375E-2</v>
      </c>
      <c r="AM16">
        <v>1.826098165258375E-2</v>
      </c>
      <c r="AN16">
        <v>1.826098165258375E-2</v>
      </c>
      <c r="AO16">
        <v>1.826098165258375E-2</v>
      </c>
      <c r="AP16">
        <v>1.826098165258375E-2</v>
      </c>
      <c r="AQ16">
        <v>1.826098165258375E-2</v>
      </c>
      <c r="AR16">
        <v>1.826098165258375E-2</v>
      </c>
      <c r="AS16">
        <v>1.826098165258375E-2</v>
      </c>
      <c r="AT16">
        <v>1.826098165258375E-2</v>
      </c>
      <c r="AU16">
        <v>1.826098165258375E-2</v>
      </c>
      <c r="AV16">
        <v>1.826098165258375E-2</v>
      </c>
      <c r="AW16">
        <v>1.826098165258375E-2</v>
      </c>
      <c r="AX16">
        <v>1.826098165258375E-2</v>
      </c>
      <c r="AY16">
        <v>1.826098165258375E-2</v>
      </c>
      <c r="AZ16">
        <v>1.826098165258375E-2</v>
      </c>
      <c r="BA16">
        <v>1.826098165258375E-2</v>
      </c>
      <c r="BB16">
        <v>1.826098165258375E-2</v>
      </c>
      <c r="BC16">
        <v>1.826098165258375E-2</v>
      </c>
      <c r="BD16">
        <v>1.826098165258375E-2</v>
      </c>
      <c r="BE16">
        <v>1.826098165258375E-2</v>
      </c>
      <c r="BF16">
        <v>1.826098165258375E-2</v>
      </c>
      <c r="BG16">
        <v>1.826098165258375E-2</v>
      </c>
      <c r="BH16">
        <v>1.6436024058348708E-2</v>
      </c>
      <c r="BI16">
        <v>1.6436024058348708E-2</v>
      </c>
      <c r="BJ16">
        <v>1.5033844067155553E-2</v>
      </c>
      <c r="BK16">
        <v>1.2352006503423248E-2</v>
      </c>
      <c r="BL16">
        <v>5.5146727899370099E-3</v>
      </c>
      <c r="BM16">
        <v>5.5146727899370099E-3</v>
      </c>
      <c r="BN16">
        <v>3.8122031144569666E-3</v>
      </c>
      <c r="BO16">
        <v>3.8122031144569666E-3</v>
      </c>
      <c r="BP16">
        <v>0</v>
      </c>
      <c r="BQ16">
        <v>0</v>
      </c>
      <c r="BR16">
        <v>0</v>
      </c>
      <c r="BS16">
        <v>0</v>
      </c>
      <c r="BT16">
        <v>1.0115540284416712E-2</v>
      </c>
      <c r="BU16">
        <v>1.4448778538126783E-2</v>
      </c>
    </row>
    <row r="17" spans="1:73" x14ac:dyDescent="0.25">
      <c r="A17">
        <v>1514</v>
      </c>
      <c r="B17">
        <v>278.83224034756694</v>
      </c>
      <c r="C17">
        <v>9.3760607351326189E-4</v>
      </c>
      <c r="D17">
        <v>20</v>
      </c>
      <c r="E17">
        <v>777</v>
      </c>
      <c r="F17">
        <v>-737</v>
      </c>
      <c r="G17">
        <v>0</v>
      </c>
      <c r="H17">
        <v>0</v>
      </c>
      <c r="I17">
        <v>0</v>
      </c>
      <c r="J17">
        <v>1.2347540279008227E-3</v>
      </c>
      <c r="K17">
        <v>5.5146727899370099E-3</v>
      </c>
      <c r="L17">
        <v>9.0830474416803003E-3</v>
      </c>
      <c r="M17">
        <v>9.0830474416803003E-3</v>
      </c>
      <c r="N17">
        <v>9.0830474416803003E-3</v>
      </c>
      <c r="O17">
        <v>1.5971450140668815E-2</v>
      </c>
      <c r="P17">
        <v>1.5971450140668815E-2</v>
      </c>
      <c r="Q17">
        <v>1.737363013186197E-2</v>
      </c>
      <c r="R17">
        <v>1.737363013186197E-2</v>
      </c>
      <c r="S17">
        <v>1.9198587726097012E-2</v>
      </c>
      <c r="T17">
        <v>1.9198587726097012E-2</v>
      </c>
      <c r="U17">
        <v>1.9198587726097012E-2</v>
      </c>
      <c r="V17">
        <v>1.9198587726097012E-2</v>
      </c>
      <c r="W17">
        <v>1.9198587726097012E-2</v>
      </c>
      <c r="X17">
        <v>1.9198587726097012E-2</v>
      </c>
      <c r="Y17">
        <v>1.9198587726097012E-2</v>
      </c>
      <c r="Z17">
        <v>1.9198587726097012E-2</v>
      </c>
      <c r="AA17">
        <v>1.9198587726097012E-2</v>
      </c>
      <c r="AB17">
        <v>1.9198587726097012E-2</v>
      </c>
      <c r="AC17">
        <v>1.9198587726097012E-2</v>
      </c>
      <c r="AD17">
        <v>1.9198587726097012E-2</v>
      </c>
      <c r="AE17">
        <v>1.9198587726097012E-2</v>
      </c>
      <c r="AF17">
        <v>1.9198587726097012E-2</v>
      </c>
      <c r="AG17">
        <v>1.9198587726097012E-2</v>
      </c>
      <c r="AH17">
        <v>1.9198587726097012E-2</v>
      </c>
      <c r="AI17">
        <v>1.9198587726097012E-2</v>
      </c>
      <c r="AJ17">
        <v>1.9198587726097012E-2</v>
      </c>
      <c r="AK17">
        <v>1.9198587726097012E-2</v>
      </c>
      <c r="AL17">
        <v>1.9198587726097012E-2</v>
      </c>
      <c r="AM17">
        <v>1.9198587726097012E-2</v>
      </c>
      <c r="AN17">
        <v>1.9198587726097012E-2</v>
      </c>
      <c r="AO17">
        <v>1.9198587726097012E-2</v>
      </c>
      <c r="AP17">
        <v>1.9198587726097012E-2</v>
      </c>
      <c r="AQ17">
        <v>1.9198587726097012E-2</v>
      </c>
      <c r="AR17">
        <v>1.9198587726097012E-2</v>
      </c>
      <c r="AS17">
        <v>1.9198587726097012E-2</v>
      </c>
      <c r="AT17">
        <v>1.9198587726097012E-2</v>
      </c>
      <c r="AU17">
        <v>1.9198587726097012E-2</v>
      </c>
      <c r="AV17">
        <v>1.9198587726097012E-2</v>
      </c>
      <c r="AW17">
        <v>1.9198587726097012E-2</v>
      </c>
      <c r="AX17">
        <v>1.9198587726097012E-2</v>
      </c>
      <c r="AY17">
        <v>1.9198587726097012E-2</v>
      </c>
      <c r="AZ17">
        <v>1.9198587726097012E-2</v>
      </c>
      <c r="BA17">
        <v>1.9198587726097012E-2</v>
      </c>
      <c r="BB17">
        <v>1.9198587726097012E-2</v>
      </c>
      <c r="BC17">
        <v>1.9198587726097012E-2</v>
      </c>
      <c r="BD17">
        <v>1.9198587726097012E-2</v>
      </c>
      <c r="BE17">
        <v>1.9198587726097012E-2</v>
      </c>
      <c r="BF17">
        <v>1.9198587726097012E-2</v>
      </c>
      <c r="BG17">
        <v>1.9198587726097012E-2</v>
      </c>
      <c r="BH17">
        <v>1.737363013186197E-2</v>
      </c>
      <c r="BI17">
        <v>1.737363013186197E-2</v>
      </c>
      <c r="BJ17">
        <v>1.5971450140668815E-2</v>
      </c>
      <c r="BK17">
        <v>1.328961257693651E-2</v>
      </c>
      <c r="BL17">
        <v>6.4522788634502719E-3</v>
      </c>
      <c r="BM17">
        <v>6.4522788634502719E-3</v>
      </c>
      <c r="BN17">
        <v>4.7498091879702286E-3</v>
      </c>
      <c r="BO17">
        <v>4.7498091879702286E-3</v>
      </c>
      <c r="BP17">
        <v>9.3760607351326189E-4</v>
      </c>
      <c r="BQ17">
        <v>0</v>
      </c>
      <c r="BR17">
        <v>0</v>
      </c>
      <c r="BS17">
        <v>0</v>
      </c>
      <c r="BT17">
        <v>1.0115540284416712E-2</v>
      </c>
      <c r="BU17">
        <v>1.4448778538126783E-2</v>
      </c>
    </row>
    <row r="18" spans="1:73" x14ac:dyDescent="0.25">
      <c r="A18">
        <v>1514</v>
      </c>
      <c r="B18">
        <v>277.29840330146993</v>
      </c>
      <c r="C18">
        <v>9.3244836675593877E-4</v>
      </c>
      <c r="D18">
        <v>30</v>
      </c>
      <c r="E18">
        <v>787</v>
      </c>
      <c r="F18">
        <v>-727</v>
      </c>
      <c r="G18">
        <v>0</v>
      </c>
      <c r="H18">
        <v>0</v>
      </c>
      <c r="I18">
        <v>0</v>
      </c>
      <c r="J18">
        <v>1.2347540279008227E-3</v>
      </c>
      <c r="K18">
        <v>5.5146727899370099E-3</v>
      </c>
      <c r="L18">
        <v>1.0015495808436239E-2</v>
      </c>
      <c r="M18">
        <v>1.0015495808436239E-2</v>
      </c>
      <c r="N18">
        <v>1.0015495808436239E-2</v>
      </c>
      <c r="O18">
        <v>1.6903898507424756E-2</v>
      </c>
      <c r="P18">
        <v>1.6903898507424756E-2</v>
      </c>
      <c r="Q18">
        <v>1.8306078498617907E-2</v>
      </c>
      <c r="R18">
        <v>1.8306078498617907E-2</v>
      </c>
      <c r="S18">
        <v>2.0131036092852952E-2</v>
      </c>
      <c r="T18">
        <v>2.0131036092852952E-2</v>
      </c>
      <c r="U18">
        <v>2.0131036092852952E-2</v>
      </c>
      <c r="V18">
        <v>2.0131036092852952E-2</v>
      </c>
      <c r="W18">
        <v>2.0131036092852952E-2</v>
      </c>
      <c r="X18">
        <v>2.0131036092852952E-2</v>
      </c>
      <c r="Y18">
        <v>2.0131036092852952E-2</v>
      </c>
      <c r="Z18">
        <v>2.0131036092852952E-2</v>
      </c>
      <c r="AA18">
        <v>2.0131036092852952E-2</v>
      </c>
      <c r="AB18">
        <v>2.0131036092852952E-2</v>
      </c>
      <c r="AC18">
        <v>2.0131036092852952E-2</v>
      </c>
      <c r="AD18">
        <v>2.0131036092852952E-2</v>
      </c>
      <c r="AE18">
        <v>2.0131036092852952E-2</v>
      </c>
      <c r="AF18">
        <v>2.0131036092852952E-2</v>
      </c>
      <c r="AG18">
        <v>2.0131036092852952E-2</v>
      </c>
      <c r="AH18">
        <v>2.0131036092852952E-2</v>
      </c>
      <c r="AI18">
        <v>2.0131036092852952E-2</v>
      </c>
      <c r="AJ18">
        <v>2.0131036092852952E-2</v>
      </c>
      <c r="AK18">
        <v>2.0131036092852952E-2</v>
      </c>
      <c r="AL18">
        <v>2.0131036092852952E-2</v>
      </c>
      <c r="AM18">
        <v>2.0131036092852952E-2</v>
      </c>
      <c r="AN18">
        <v>2.0131036092852952E-2</v>
      </c>
      <c r="AO18">
        <v>2.0131036092852952E-2</v>
      </c>
      <c r="AP18">
        <v>2.0131036092852952E-2</v>
      </c>
      <c r="AQ18">
        <v>2.0131036092852952E-2</v>
      </c>
      <c r="AR18">
        <v>2.0131036092852952E-2</v>
      </c>
      <c r="AS18">
        <v>2.0131036092852952E-2</v>
      </c>
      <c r="AT18">
        <v>2.0131036092852952E-2</v>
      </c>
      <c r="AU18">
        <v>2.0131036092852952E-2</v>
      </c>
      <c r="AV18">
        <v>2.0131036092852952E-2</v>
      </c>
      <c r="AW18">
        <v>2.0131036092852952E-2</v>
      </c>
      <c r="AX18">
        <v>2.0131036092852952E-2</v>
      </c>
      <c r="AY18">
        <v>2.0131036092852952E-2</v>
      </c>
      <c r="AZ18">
        <v>2.0131036092852952E-2</v>
      </c>
      <c r="BA18">
        <v>2.0131036092852952E-2</v>
      </c>
      <c r="BB18">
        <v>2.0131036092852952E-2</v>
      </c>
      <c r="BC18">
        <v>2.0131036092852952E-2</v>
      </c>
      <c r="BD18">
        <v>2.0131036092852952E-2</v>
      </c>
      <c r="BE18">
        <v>2.0131036092852952E-2</v>
      </c>
      <c r="BF18">
        <v>2.0131036092852952E-2</v>
      </c>
      <c r="BG18">
        <v>2.0131036092852952E-2</v>
      </c>
      <c r="BH18">
        <v>1.8306078498617907E-2</v>
      </c>
      <c r="BI18">
        <v>1.8306078498617907E-2</v>
      </c>
      <c r="BJ18">
        <v>1.6903898507424756E-2</v>
      </c>
      <c r="BK18">
        <v>1.4222060943692449E-2</v>
      </c>
      <c r="BL18">
        <v>7.3847272302062106E-3</v>
      </c>
      <c r="BM18">
        <v>7.3847272302062106E-3</v>
      </c>
      <c r="BN18">
        <v>5.6822575547261674E-3</v>
      </c>
      <c r="BO18">
        <v>5.6822575547261674E-3</v>
      </c>
      <c r="BP18">
        <v>1.8700544402692008E-3</v>
      </c>
      <c r="BQ18">
        <v>0</v>
      </c>
      <c r="BR18">
        <v>0</v>
      </c>
      <c r="BS18">
        <v>0</v>
      </c>
      <c r="BT18">
        <v>1.0115540284416713E-2</v>
      </c>
      <c r="BU18">
        <v>1.4448778538126785E-2</v>
      </c>
    </row>
    <row r="19" spans="1:73" x14ac:dyDescent="0.25">
      <c r="A19">
        <v>1514</v>
      </c>
      <c r="B19">
        <v>283.19718154381002</v>
      </c>
      <c r="C19">
        <v>9.5228369964080119E-4</v>
      </c>
      <c r="D19">
        <v>40</v>
      </c>
      <c r="E19">
        <v>797</v>
      </c>
      <c r="F19">
        <v>-717</v>
      </c>
      <c r="G19">
        <v>0</v>
      </c>
      <c r="H19">
        <v>0</v>
      </c>
      <c r="I19">
        <v>0</v>
      </c>
      <c r="J19">
        <v>1.2347540279008227E-3</v>
      </c>
      <c r="K19">
        <v>5.5146727899370099E-3</v>
      </c>
      <c r="L19">
        <v>1.0015495808436239E-2</v>
      </c>
      <c r="M19">
        <v>1.0967779508077041E-2</v>
      </c>
      <c r="N19">
        <v>1.0967779508077041E-2</v>
      </c>
      <c r="O19">
        <v>1.7856182207065557E-2</v>
      </c>
      <c r="P19">
        <v>1.7856182207065557E-2</v>
      </c>
      <c r="Q19">
        <v>1.9258362198258709E-2</v>
      </c>
      <c r="R19">
        <v>1.9258362198258709E-2</v>
      </c>
      <c r="S19">
        <v>2.1083319792493754E-2</v>
      </c>
      <c r="T19">
        <v>2.1083319792493754E-2</v>
      </c>
      <c r="U19">
        <v>2.1083319792493754E-2</v>
      </c>
      <c r="V19">
        <v>2.1083319792493754E-2</v>
      </c>
      <c r="W19">
        <v>2.1083319792493754E-2</v>
      </c>
      <c r="X19">
        <v>2.1083319792493754E-2</v>
      </c>
      <c r="Y19">
        <v>2.1083319792493754E-2</v>
      </c>
      <c r="Z19">
        <v>2.1083319792493754E-2</v>
      </c>
      <c r="AA19">
        <v>2.1083319792493754E-2</v>
      </c>
      <c r="AB19">
        <v>2.1083319792493754E-2</v>
      </c>
      <c r="AC19">
        <v>2.1083319792493754E-2</v>
      </c>
      <c r="AD19">
        <v>2.1083319792493754E-2</v>
      </c>
      <c r="AE19">
        <v>2.1083319792493754E-2</v>
      </c>
      <c r="AF19">
        <v>2.1083319792493754E-2</v>
      </c>
      <c r="AG19">
        <v>2.1083319792493754E-2</v>
      </c>
      <c r="AH19">
        <v>2.1083319792493754E-2</v>
      </c>
      <c r="AI19">
        <v>2.1083319792493754E-2</v>
      </c>
      <c r="AJ19">
        <v>2.1083319792493754E-2</v>
      </c>
      <c r="AK19">
        <v>2.1083319792493754E-2</v>
      </c>
      <c r="AL19">
        <v>2.1083319792493754E-2</v>
      </c>
      <c r="AM19">
        <v>2.1083319792493754E-2</v>
      </c>
      <c r="AN19">
        <v>2.1083319792493754E-2</v>
      </c>
      <c r="AO19">
        <v>2.1083319792493754E-2</v>
      </c>
      <c r="AP19">
        <v>2.1083319792493754E-2</v>
      </c>
      <c r="AQ19">
        <v>2.1083319792493754E-2</v>
      </c>
      <c r="AR19">
        <v>2.1083319792493754E-2</v>
      </c>
      <c r="AS19">
        <v>2.1083319792493754E-2</v>
      </c>
      <c r="AT19">
        <v>2.1083319792493754E-2</v>
      </c>
      <c r="AU19">
        <v>2.1083319792493754E-2</v>
      </c>
      <c r="AV19">
        <v>2.1083319792493754E-2</v>
      </c>
      <c r="AW19">
        <v>2.1083319792493754E-2</v>
      </c>
      <c r="AX19">
        <v>2.1083319792493754E-2</v>
      </c>
      <c r="AY19">
        <v>2.1083319792493754E-2</v>
      </c>
      <c r="AZ19">
        <v>2.1083319792493754E-2</v>
      </c>
      <c r="BA19">
        <v>2.1083319792493754E-2</v>
      </c>
      <c r="BB19">
        <v>2.1083319792493754E-2</v>
      </c>
      <c r="BC19">
        <v>2.1083319792493754E-2</v>
      </c>
      <c r="BD19">
        <v>2.1083319792493754E-2</v>
      </c>
      <c r="BE19">
        <v>2.1083319792493754E-2</v>
      </c>
      <c r="BF19">
        <v>2.1083319792493754E-2</v>
      </c>
      <c r="BG19">
        <v>2.1083319792493754E-2</v>
      </c>
      <c r="BH19">
        <v>1.9258362198258709E-2</v>
      </c>
      <c r="BI19">
        <v>1.9258362198258709E-2</v>
      </c>
      <c r="BJ19">
        <v>1.7856182207065557E-2</v>
      </c>
      <c r="BK19">
        <v>1.5174344643333251E-2</v>
      </c>
      <c r="BL19">
        <v>8.3370109298470125E-3</v>
      </c>
      <c r="BM19">
        <v>8.3370109298470125E-3</v>
      </c>
      <c r="BN19">
        <v>6.6345412543669683E-3</v>
      </c>
      <c r="BO19">
        <v>6.6345412543669683E-3</v>
      </c>
      <c r="BP19">
        <v>2.8223381399100017E-3</v>
      </c>
      <c r="BQ19">
        <v>0</v>
      </c>
      <c r="BR19">
        <v>0</v>
      </c>
      <c r="BS19">
        <v>0</v>
      </c>
      <c r="BT19">
        <v>1.0115540284416713E-2</v>
      </c>
      <c r="BU19">
        <v>1.5710001424795936E-2</v>
      </c>
    </row>
    <row r="20" spans="1:73" x14ac:dyDescent="0.25">
      <c r="A20">
        <v>1525</v>
      </c>
      <c r="B20">
        <v>251.51365390638904</v>
      </c>
      <c r="C20">
        <v>8.4574412621793741E-4</v>
      </c>
      <c r="D20">
        <v>30</v>
      </c>
      <c r="E20">
        <v>792.5</v>
      </c>
      <c r="F20">
        <v>-732.5</v>
      </c>
      <c r="G20">
        <v>0</v>
      </c>
      <c r="H20">
        <v>0</v>
      </c>
      <c r="I20">
        <v>0</v>
      </c>
      <c r="J20">
        <v>1.2347540279008227E-3</v>
      </c>
      <c r="K20">
        <v>5.5146727899370099E-3</v>
      </c>
      <c r="L20">
        <v>1.0861239934654177E-2</v>
      </c>
      <c r="M20">
        <v>1.1813523634294979E-2</v>
      </c>
      <c r="N20">
        <v>1.1813523634294979E-2</v>
      </c>
      <c r="O20">
        <v>1.8701926333283495E-2</v>
      </c>
      <c r="P20">
        <v>1.8701926333283495E-2</v>
      </c>
      <c r="Q20">
        <v>2.0104106324476647E-2</v>
      </c>
      <c r="R20">
        <v>2.0104106324476647E-2</v>
      </c>
      <c r="S20">
        <v>2.1929063918711692E-2</v>
      </c>
      <c r="T20">
        <v>2.1929063918711692E-2</v>
      </c>
      <c r="U20">
        <v>2.1929063918711692E-2</v>
      </c>
      <c r="V20">
        <v>2.1929063918711692E-2</v>
      </c>
      <c r="W20">
        <v>2.1929063918711692E-2</v>
      </c>
      <c r="X20">
        <v>2.1929063918711692E-2</v>
      </c>
      <c r="Y20">
        <v>2.1929063918711692E-2</v>
      </c>
      <c r="Z20">
        <v>2.1929063918711692E-2</v>
      </c>
      <c r="AA20">
        <v>2.1929063918711692E-2</v>
      </c>
      <c r="AB20">
        <v>2.1929063918711692E-2</v>
      </c>
      <c r="AC20">
        <v>2.1929063918711692E-2</v>
      </c>
      <c r="AD20">
        <v>2.1929063918711692E-2</v>
      </c>
      <c r="AE20">
        <v>2.1929063918711692E-2</v>
      </c>
      <c r="AF20">
        <v>2.1929063918711692E-2</v>
      </c>
      <c r="AG20">
        <v>2.1929063918711692E-2</v>
      </c>
      <c r="AH20">
        <v>2.1929063918711692E-2</v>
      </c>
      <c r="AI20">
        <v>2.1929063918711692E-2</v>
      </c>
      <c r="AJ20">
        <v>2.1929063918711692E-2</v>
      </c>
      <c r="AK20">
        <v>2.1929063918711692E-2</v>
      </c>
      <c r="AL20">
        <v>2.1929063918711692E-2</v>
      </c>
      <c r="AM20">
        <v>2.1929063918711692E-2</v>
      </c>
      <c r="AN20">
        <v>2.1929063918711692E-2</v>
      </c>
      <c r="AO20">
        <v>2.1929063918711692E-2</v>
      </c>
      <c r="AP20">
        <v>2.1929063918711692E-2</v>
      </c>
      <c r="AQ20">
        <v>2.1929063918711692E-2</v>
      </c>
      <c r="AR20">
        <v>2.1929063918711692E-2</v>
      </c>
      <c r="AS20">
        <v>2.1929063918711692E-2</v>
      </c>
      <c r="AT20">
        <v>2.1929063918711692E-2</v>
      </c>
      <c r="AU20">
        <v>2.1929063918711692E-2</v>
      </c>
      <c r="AV20">
        <v>2.1929063918711692E-2</v>
      </c>
      <c r="AW20">
        <v>2.1929063918711692E-2</v>
      </c>
      <c r="AX20">
        <v>2.1929063918711692E-2</v>
      </c>
      <c r="AY20">
        <v>2.1929063918711692E-2</v>
      </c>
      <c r="AZ20">
        <v>2.1929063918711692E-2</v>
      </c>
      <c r="BA20">
        <v>2.1929063918711692E-2</v>
      </c>
      <c r="BB20">
        <v>2.1929063918711692E-2</v>
      </c>
      <c r="BC20">
        <v>2.1929063918711692E-2</v>
      </c>
      <c r="BD20">
        <v>2.1929063918711692E-2</v>
      </c>
      <c r="BE20">
        <v>2.1929063918711692E-2</v>
      </c>
      <c r="BF20">
        <v>2.1929063918711692E-2</v>
      </c>
      <c r="BG20">
        <v>2.1929063918711692E-2</v>
      </c>
      <c r="BH20">
        <v>2.0104106324476647E-2</v>
      </c>
      <c r="BI20">
        <v>2.0104106324476647E-2</v>
      </c>
      <c r="BJ20">
        <v>1.8701926333283495E-2</v>
      </c>
      <c r="BK20">
        <v>1.6020088769551188E-2</v>
      </c>
      <c r="BL20">
        <v>9.1827550560649503E-3</v>
      </c>
      <c r="BM20">
        <v>9.1827550560649503E-3</v>
      </c>
      <c r="BN20">
        <v>7.4802853805849053E-3</v>
      </c>
      <c r="BO20">
        <v>7.4802853805849053E-3</v>
      </c>
      <c r="BP20">
        <v>3.6680822661279392E-3</v>
      </c>
      <c r="BQ20">
        <v>0</v>
      </c>
      <c r="BR20">
        <v>0</v>
      </c>
      <c r="BS20">
        <v>0</v>
      </c>
      <c r="BT20">
        <v>1.0115540284416713E-2</v>
      </c>
      <c r="BU20">
        <v>1.5067976199681553E-2</v>
      </c>
    </row>
    <row r="21" spans="1:73" x14ac:dyDescent="0.25">
      <c r="A21">
        <v>1525</v>
      </c>
      <c r="B21">
        <v>253.35821209743258</v>
      </c>
      <c r="C21">
        <v>8.5194666922628996E-4</v>
      </c>
      <c r="D21">
        <v>20</v>
      </c>
      <c r="E21">
        <v>782.5</v>
      </c>
      <c r="F21">
        <v>-742.5</v>
      </c>
      <c r="G21">
        <v>0</v>
      </c>
      <c r="H21">
        <v>0</v>
      </c>
      <c r="I21">
        <v>0</v>
      </c>
      <c r="J21">
        <v>1.2347540279008227E-3</v>
      </c>
      <c r="K21">
        <v>5.5146727899370099E-3</v>
      </c>
      <c r="L21">
        <v>1.1713186603880467E-2</v>
      </c>
      <c r="M21">
        <v>1.2665470303521269E-2</v>
      </c>
      <c r="N21">
        <v>1.2665470303521269E-2</v>
      </c>
      <c r="O21">
        <v>1.9553873002509783E-2</v>
      </c>
      <c r="P21">
        <v>1.9553873002509783E-2</v>
      </c>
      <c r="Q21">
        <v>2.0956052993702935E-2</v>
      </c>
      <c r="R21">
        <v>2.0956052993702935E-2</v>
      </c>
      <c r="S21">
        <v>2.278101058793798E-2</v>
      </c>
      <c r="T21">
        <v>2.278101058793798E-2</v>
      </c>
      <c r="U21">
        <v>2.278101058793798E-2</v>
      </c>
      <c r="V21">
        <v>2.278101058793798E-2</v>
      </c>
      <c r="W21">
        <v>2.278101058793798E-2</v>
      </c>
      <c r="X21">
        <v>2.278101058793798E-2</v>
      </c>
      <c r="Y21">
        <v>2.278101058793798E-2</v>
      </c>
      <c r="Z21">
        <v>2.278101058793798E-2</v>
      </c>
      <c r="AA21">
        <v>2.278101058793798E-2</v>
      </c>
      <c r="AB21">
        <v>2.278101058793798E-2</v>
      </c>
      <c r="AC21">
        <v>2.278101058793798E-2</v>
      </c>
      <c r="AD21">
        <v>2.278101058793798E-2</v>
      </c>
      <c r="AE21">
        <v>2.278101058793798E-2</v>
      </c>
      <c r="AF21">
        <v>2.278101058793798E-2</v>
      </c>
      <c r="AG21">
        <v>2.278101058793798E-2</v>
      </c>
      <c r="AH21">
        <v>2.278101058793798E-2</v>
      </c>
      <c r="AI21">
        <v>2.278101058793798E-2</v>
      </c>
      <c r="AJ21">
        <v>2.278101058793798E-2</v>
      </c>
      <c r="AK21">
        <v>2.278101058793798E-2</v>
      </c>
      <c r="AL21">
        <v>2.278101058793798E-2</v>
      </c>
      <c r="AM21">
        <v>2.278101058793798E-2</v>
      </c>
      <c r="AN21">
        <v>2.278101058793798E-2</v>
      </c>
      <c r="AO21">
        <v>2.278101058793798E-2</v>
      </c>
      <c r="AP21">
        <v>2.278101058793798E-2</v>
      </c>
      <c r="AQ21">
        <v>2.278101058793798E-2</v>
      </c>
      <c r="AR21">
        <v>2.278101058793798E-2</v>
      </c>
      <c r="AS21">
        <v>2.278101058793798E-2</v>
      </c>
      <c r="AT21">
        <v>2.278101058793798E-2</v>
      </c>
      <c r="AU21">
        <v>2.278101058793798E-2</v>
      </c>
      <c r="AV21">
        <v>2.278101058793798E-2</v>
      </c>
      <c r="AW21">
        <v>2.278101058793798E-2</v>
      </c>
      <c r="AX21">
        <v>2.278101058793798E-2</v>
      </c>
      <c r="AY21">
        <v>2.278101058793798E-2</v>
      </c>
      <c r="AZ21">
        <v>2.278101058793798E-2</v>
      </c>
      <c r="BA21">
        <v>2.278101058793798E-2</v>
      </c>
      <c r="BB21">
        <v>2.278101058793798E-2</v>
      </c>
      <c r="BC21">
        <v>2.278101058793798E-2</v>
      </c>
      <c r="BD21">
        <v>2.278101058793798E-2</v>
      </c>
      <c r="BE21">
        <v>2.278101058793798E-2</v>
      </c>
      <c r="BF21">
        <v>2.278101058793798E-2</v>
      </c>
      <c r="BG21">
        <v>2.278101058793798E-2</v>
      </c>
      <c r="BH21">
        <v>2.0956052993702935E-2</v>
      </c>
      <c r="BI21">
        <v>2.0956052993702935E-2</v>
      </c>
      <c r="BJ21">
        <v>1.9553873002509783E-2</v>
      </c>
      <c r="BK21">
        <v>1.687203543877748E-2</v>
      </c>
      <c r="BL21">
        <v>1.003470172529124E-2</v>
      </c>
      <c r="BM21">
        <v>1.003470172529124E-2</v>
      </c>
      <c r="BN21">
        <v>8.3322320498111953E-3</v>
      </c>
      <c r="BO21">
        <v>8.3322320498111953E-3</v>
      </c>
      <c r="BP21">
        <v>4.5200289353542287E-3</v>
      </c>
      <c r="BQ21">
        <v>0</v>
      </c>
      <c r="BR21">
        <v>0</v>
      </c>
      <c r="BS21">
        <v>0</v>
      </c>
      <c r="BT21">
        <v>1.0392814505345061E-2</v>
      </c>
      <c r="BU21">
        <v>1.4448778538126785E-2</v>
      </c>
    </row>
    <row r="22" spans="1:73" x14ac:dyDescent="0.25">
      <c r="A22">
        <v>1525</v>
      </c>
      <c r="B22">
        <v>249.16041108114126</v>
      </c>
      <c r="C22">
        <v>8.3783107153439899E-4</v>
      </c>
      <c r="D22">
        <v>10</v>
      </c>
      <c r="E22">
        <v>772.5</v>
      </c>
      <c r="F22">
        <v>-752.5</v>
      </c>
      <c r="G22">
        <v>0</v>
      </c>
      <c r="H22">
        <v>0</v>
      </c>
      <c r="I22">
        <v>0</v>
      </c>
      <c r="J22">
        <v>1.2347540279008227E-3</v>
      </c>
      <c r="K22">
        <v>6.3525038614714088E-3</v>
      </c>
      <c r="L22">
        <v>1.2551017675414866E-2</v>
      </c>
      <c r="M22">
        <v>1.3503301375055668E-2</v>
      </c>
      <c r="N22">
        <v>1.3503301375055668E-2</v>
      </c>
      <c r="O22">
        <v>2.0391704074044184E-2</v>
      </c>
      <c r="P22">
        <v>2.0391704074044184E-2</v>
      </c>
      <c r="Q22">
        <v>2.1793884065237336E-2</v>
      </c>
      <c r="R22">
        <v>2.1793884065237336E-2</v>
      </c>
      <c r="S22">
        <v>2.3618841659472381E-2</v>
      </c>
      <c r="T22">
        <v>2.3618841659472381E-2</v>
      </c>
      <c r="U22">
        <v>2.3618841659472381E-2</v>
      </c>
      <c r="V22">
        <v>2.3618841659472381E-2</v>
      </c>
      <c r="W22">
        <v>2.3618841659472381E-2</v>
      </c>
      <c r="X22">
        <v>2.3618841659472381E-2</v>
      </c>
      <c r="Y22">
        <v>2.3618841659472381E-2</v>
      </c>
      <c r="Z22">
        <v>2.3618841659472381E-2</v>
      </c>
      <c r="AA22">
        <v>2.3618841659472381E-2</v>
      </c>
      <c r="AB22">
        <v>2.3618841659472381E-2</v>
      </c>
      <c r="AC22">
        <v>2.3618841659472381E-2</v>
      </c>
      <c r="AD22">
        <v>2.3618841659472381E-2</v>
      </c>
      <c r="AE22">
        <v>2.3618841659472381E-2</v>
      </c>
      <c r="AF22">
        <v>2.3618841659472381E-2</v>
      </c>
      <c r="AG22">
        <v>2.3618841659472381E-2</v>
      </c>
      <c r="AH22">
        <v>2.3618841659472381E-2</v>
      </c>
      <c r="AI22">
        <v>2.3618841659472381E-2</v>
      </c>
      <c r="AJ22">
        <v>2.3618841659472381E-2</v>
      </c>
      <c r="AK22">
        <v>2.3618841659472381E-2</v>
      </c>
      <c r="AL22">
        <v>2.3618841659472381E-2</v>
      </c>
      <c r="AM22">
        <v>2.3618841659472381E-2</v>
      </c>
      <c r="AN22">
        <v>2.3618841659472381E-2</v>
      </c>
      <c r="AO22">
        <v>2.3618841659472381E-2</v>
      </c>
      <c r="AP22">
        <v>2.3618841659472381E-2</v>
      </c>
      <c r="AQ22">
        <v>2.3618841659472381E-2</v>
      </c>
      <c r="AR22">
        <v>2.3618841659472381E-2</v>
      </c>
      <c r="AS22">
        <v>2.3618841659472381E-2</v>
      </c>
      <c r="AT22">
        <v>2.3618841659472381E-2</v>
      </c>
      <c r="AU22">
        <v>2.3618841659472381E-2</v>
      </c>
      <c r="AV22">
        <v>2.3618841659472381E-2</v>
      </c>
      <c r="AW22">
        <v>2.3618841659472381E-2</v>
      </c>
      <c r="AX22">
        <v>2.3618841659472381E-2</v>
      </c>
      <c r="AY22">
        <v>2.3618841659472381E-2</v>
      </c>
      <c r="AZ22">
        <v>2.3618841659472381E-2</v>
      </c>
      <c r="BA22">
        <v>2.3618841659472381E-2</v>
      </c>
      <c r="BB22">
        <v>2.3618841659472381E-2</v>
      </c>
      <c r="BC22">
        <v>2.3618841659472381E-2</v>
      </c>
      <c r="BD22">
        <v>2.3618841659472381E-2</v>
      </c>
      <c r="BE22">
        <v>2.3618841659472381E-2</v>
      </c>
      <c r="BF22">
        <v>2.3618841659472381E-2</v>
      </c>
      <c r="BG22">
        <v>2.3618841659472381E-2</v>
      </c>
      <c r="BH22">
        <v>2.1793884065237336E-2</v>
      </c>
      <c r="BI22">
        <v>2.1793884065237336E-2</v>
      </c>
      <c r="BJ22">
        <v>2.0391704074044184E-2</v>
      </c>
      <c r="BK22">
        <v>1.7709866510311881E-2</v>
      </c>
      <c r="BL22">
        <v>1.0872532796825639E-2</v>
      </c>
      <c r="BM22">
        <v>1.0872532796825639E-2</v>
      </c>
      <c r="BN22">
        <v>9.1700631213455942E-3</v>
      </c>
      <c r="BO22">
        <v>9.1700631213455942E-3</v>
      </c>
      <c r="BP22">
        <v>4.5200289353542287E-3</v>
      </c>
      <c r="BQ22">
        <v>0</v>
      </c>
      <c r="BR22">
        <v>0</v>
      </c>
      <c r="BS22">
        <v>0</v>
      </c>
      <c r="BT22">
        <v>1.0749208105510033E-2</v>
      </c>
      <c r="BU22">
        <v>1.4448778538126787E-2</v>
      </c>
    </row>
    <row r="23" spans="1:73" x14ac:dyDescent="0.25">
      <c r="A23">
        <v>1518</v>
      </c>
      <c r="B23">
        <v>382.60424695411677</v>
      </c>
      <c r="C23">
        <v>1.2865516026732957E-3</v>
      </c>
      <c r="D23">
        <v>0</v>
      </c>
      <c r="E23">
        <v>759</v>
      </c>
      <c r="F23">
        <v>-759</v>
      </c>
      <c r="G23">
        <v>0</v>
      </c>
      <c r="H23">
        <v>0</v>
      </c>
      <c r="I23">
        <v>0</v>
      </c>
      <c r="J23">
        <v>1.2347540279008227E-3</v>
      </c>
      <c r="K23">
        <v>7.6390554641447041E-3</v>
      </c>
      <c r="L23">
        <v>1.3837569278088161E-2</v>
      </c>
      <c r="M23">
        <v>1.4789852977728963E-2</v>
      </c>
      <c r="N23">
        <v>1.4789852977728963E-2</v>
      </c>
      <c r="O23">
        <v>2.1678255676717481E-2</v>
      </c>
      <c r="P23">
        <v>2.1678255676717481E-2</v>
      </c>
      <c r="Q23">
        <v>2.3080435667910633E-2</v>
      </c>
      <c r="R23">
        <v>2.3080435667910633E-2</v>
      </c>
      <c r="S23">
        <v>2.4905393262145678E-2</v>
      </c>
      <c r="T23">
        <v>2.4905393262145678E-2</v>
      </c>
      <c r="U23">
        <v>2.4905393262145678E-2</v>
      </c>
      <c r="V23">
        <v>2.4905393262145678E-2</v>
      </c>
      <c r="W23">
        <v>2.4905393262145678E-2</v>
      </c>
      <c r="X23">
        <v>2.4905393262145678E-2</v>
      </c>
      <c r="Y23">
        <v>2.4905393262145678E-2</v>
      </c>
      <c r="Z23">
        <v>2.4905393262145678E-2</v>
      </c>
      <c r="AA23">
        <v>2.4905393262145678E-2</v>
      </c>
      <c r="AB23">
        <v>2.4905393262145678E-2</v>
      </c>
      <c r="AC23">
        <v>2.4905393262145678E-2</v>
      </c>
      <c r="AD23">
        <v>2.4905393262145678E-2</v>
      </c>
      <c r="AE23">
        <v>2.4905393262145678E-2</v>
      </c>
      <c r="AF23">
        <v>2.4905393262145678E-2</v>
      </c>
      <c r="AG23">
        <v>2.4905393262145678E-2</v>
      </c>
      <c r="AH23">
        <v>2.4905393262145678E-2</v>
      </c>
      <c r="AI23">
        <v>2.4905393262145678E-2</v>
      </c>
      <c r="AJ23">
        <v>2.4905393262145678E-2</v>
      </c>
      <c r="AK23">
        <v>2.4905393262145678E-2</v>
      </c>
      <c r="AL23">
        <v>2.4905393262145678E-2</v>
      </c>
      <c r="AM23">
        <v>2.4905393262145678E-2</v>
      </c>
      <c r="AN23">
        <v>2.4905393262145678E-2</v>
      </c>
      <c r="AO23">
        <v>2.4905393262145678E-2</v>
      </c>
      <c r="AP23">
        <v>2.4905393262145678E-2</v>
      </c>
      <c r="AQ23">
        <v>2.4905393262145678E-2</v>
      </c>
      <c r="AR23">
        <v>2.4905393262145678E-2</v>
      </c>
      <c r="AS23">
        <v>2.4905393262145678E-2</v>
      </c>
      <c r="AT23">
        <v>2.4905393262145678E-2</v>
      </c>
      <c r="AU23">
        <v>2.4905393262145678E-2</v>
      </c>
      <c r="AV23">
        <v>2.4905393262145678E-2</v>
      </c>
      <c r="AW23">
        <v>2.4905393262145678E-2</v>
      </c>
      <c r="AX23">
        <v>2.4905393262145678E-2</v>
      </c>
      <c r="AY23">
        <v>2.4905393262145678E-2</v>
      </c>
      <c r="AZ23">
        <v>2.4905393262145678E-2</v>
      </c>
      <c r="BA23">
        <v>2.4905393262145678E-2</v>
      </c>
      <c r="BB23">
        <v>2.4905393262145678E-2</v>
      </c>
      <c r="BC23">
        <v>2.4905393262145678E-2</v>
      </c>
      <c r="BD23">
        <v>2.4905393262145678E-2</v>
      </c>
      <c r="BE23">
        <v>2.4905393262145678E-2</v>
      </c>
      <c r="BF23">
        <v>2.4905393262145678E-2</v>
      </c>
      <c r="BG23">
        <v>2.4905393262145678E-2</v>
      </c>
      <c r="BH23">
        <v>2.3080435667910633E-2</v>
      </c>
      <c r="BI23">
        <v>2.3080435667910633E-2</v>
      </c>
      <c r="BJ23">
        <v>2.1678255676717481E-2</v>
      </c>
      <c r="BK23">
        <v>1.8996418112985178E-2</v>
      </c>
      <c r="BL23">
        <v>1.2159084399498934E-2</v>
      </c>
      <c r="BM23">
        <v>1.2159084399498934E-2</v>
      </c>
      <c r="BN23">
        <v>1.0456614724018889E-2</v>
      </c>
      <c r="BO23">
        <v>1.0456614724018889E-2</v>
      </c>
      <c r="BP23">
        <v>4.5200289353542287E-3</v>
      </c>
      <c r="BQ23">
        <v>0</v>
      </c>
      <c r="BR23">
        <v>0</v>
      </c>
      <c r="BS23">
        <v>0</v>
      </c>
      <c r="BT23">
        <v>1.0980863945617265E-2</v>
      </c>
      <c r="BU23">
        <v>1.4293313492910794E-2</v>
      </c>
    </row>
    <row r="24" spans="1:73" x14ac:dyDescent="0.25">
      <c r="A24">
        <v>1518</v>
      </c>
      <c r="B24">
        <v>389.51138941263957</v>
      </c>
      <c r="C24">
        <v>1.3097776783654743E-3</v>
      </c>
      <c r="D24">
        <v>-10</v>
      </c>
      <c r="E24">
        <v>749</v>
      </c>
      <c r="F24">
        <v>-769</v>
      </c>
      <c r="G24">
        <v>0</v>
      </c>
      <c r="H24">
        <v>0</v>
      </c>
      <c r="I24">
        <v>0</v>
      </c>
      <c r="J24">
        <v>1.2347540279008227E-3</v>
      </c>
      <c r="K24">
        <v>8.9488331425101788E-3</v>
      </c>
      <c r="L24">
        <v>1.5147346956453636E-2</v>
      </c>
      <c r="M24">
        <v>1.6099630656094436E-2</v>
      </c>
      <c r="N24">
        <v>1.6099630656094436E-2</v>
      </c>
      <c r="O24">
        <v>2.2988033355082954E-2</v>
      </c>
      <c r="P24">
        <v>2.2988033355082954E-2</v>
      </c>
      <c r="Q24">
        <v>2.4390213346276106E-2</v>
      </c>
      <c r="R24">
        <v>2.4390213346276106E-2</v>
      </c>
      <c r="S24">
        <v>2.6215170940511151E-2</v>
      </c>
      <c r="T24">
        <v>2.6215170940511151E-2</v>
      </c>
      <c r="U24">
        <v>2.6215170940511151E-2</v>
      </c>
      <c r="V24">
        <v>2.6215170940511151E-2</v>
      </c>
      <c r="W24">
        <v>2.6215170940511151E-2</v>
      </c>
      <c r="X24">
        <v>2.6215170940511151E-2</v>
      </c>
      <c r="Y24">
        <v>2.6215170940511151E-2</v>
      </c>
      <c r="Z24">
        <v>2.6215170940511151E-2</v>
      </c>
      <c r="AA24">
        <v>2.6215170940511151E-2</v>
      </c>
      <c r="AB24">
        <v>2.6215170940511151E-2</v>
      </c>
      <c r="AC24">
        <v>2.6215170940511151E-2</v>
      </c>
      <c r="AD24">
        <v>2.6215170940511151E-2</v>
      </c>
      <c r="AE24">
        <v>2.6215170940511151E-2</v>
      </c>
      <c r="AF24">
        <v>2.6215170940511151E-2</v>
      </c>
      <c r="AG24">
        <v>2.6215170940511151E-2</v>
      </c>
      <c r="AH24">
        <v>2.6215170940511151E-2</v>
      </c>
      <c r="AI24">
        <v>2.6215170940511151E-2</v>
      </c>
      <c r="AJ24">
        <v>2.6215170940511151E-2</v>
      </c>
      <c r="AK24">
        <v>2.6215170940511151E-2</v>
      </c>
      <c r="AL24">
        <v>2.6215170940511151E-2</v>
      </c>
      <c r="AM24">
        <v>2.6215170940511151E-2</v>
      </c>
      <c r="AN24">
        <v>2.6215170940511151E-2</v>
      </c>
      <c r="AO24">
        <v>2.6215170940511151E-2</v>
      </c>
      <c r="AP24">
        <v>2.6215170940511151E-2</v>
      </c>
      <c r="AQ24">
        <v>2.6215170940511151E-2</v>
      </c>
      <c r="AR24">
        <v>2.6215170940511151E-2</v>
      </c>
      <c r="AS24">
        <v>2.6215170940511151E-2</v>
      </c>
      <c r="AT24">
        <v>2.6215170940511151E-2</v>
      </c>
      <c r="AU24">
        <v>2.6215170940511151E-2</v>
      </c>
      <c r="AV24">
        <v>2.6215170940511151E-2</v>
      </c>
      <c r="AW24">
        <v>2.6215170940511151E-2</v>
      </c>
      <c r="AX24">
        <v>2.6215170940511151E-2</v>
      </c>
      <c r="AY24">
        <v>2.6215170940511151E-2</v>
      </c>
      <c r="AZ24">
        <v>2.6215170940511151E-2</v>
      </c>
      <c r="BA24">
        <v>2.6215170940511151E-2</v>
      </c>
      <c r="BB24">
        <v>2.6215170940511151E-2</v>
      </c>
      <c r="BC24">
        <v>2.6215170940511151E-2</v>
      </c>
      <c r="BD24">
        <v>2.6215170940511151E-2</v>
      </c>
      <c r="BE24">
        <v>2.6215170940511151E-2</v>
      </c>
      <c r="BF24">
        <v>2.6215170940511151E-2</v>
      </c>
      <c r="BG24">
        <v>2.6215170940511151E-2</v>
      </c>
      <c r="BH24">
        <v>2.4390213346276106E-2</v>
      </c>
      <c r="BI24">
        <v>2.4390213346276106E-2</v>
      </c>
      <c r="BJ24">
        <v>2.2988033355082954E-2</v>
      </c>
      <c r="BK24">
        <v>2.0306195791350651E-2</v>
      </c>
      <c r="BL24">
        <v>1.3468862077864409E-2</v>
      </c>
      <c r="BM24">
        <v>1.3468862077864409E-2</v>
      </c>
      <c r="BN24">
        <v>1.1766392402384364E-2</v>
      </c>
      <c r="BO24">
        <v>1.1766392402384364E-2</v>
      </c>
      <c r="BP24">
        <v>4.5200289353542287E-3</v>
      </c>
      <c r="BQ24">
        <v>0</v>
      </c>
      <c r="BR24">
        <v>0</v>
      </c>
      <c r="BS24">
        <v>0</v>
      </c>
      <c r="BT24">
        <v>1.2821595108062482E-2</v>
      </c>
      <c r="BU24">
        <v>1.3656161668255087E-2</v>
      </c>
    </row>
    <row r="25" spans="1:73" x14ac:dyDescent="0.25">
      <c r="A25">
        <v>1518</v>
      </c>
      <c r="B25">
        <v>386.14403616272546</v>
      </c>
      <c r="C25">
        <v>1.2984545585754221E-3</v>
      </c>
      <c r="D25">
        <v>-20</v>
      </c>
      <c r="E25">
        <v>739</v>
      </c>
      <c r="F25">
        <v>-779</v>
      </c>
      <c r="G25">
        <v>0</v>
      </c>
      <c r="H25">
        <v>0</v>
      </c>
      <c r="I25">
        <v>0</v>
      </c>
      <c r="J25">
        <v>2.5332085864762446E-3</v>
      </c>
      <c r="K25">
        <v>1.02472877010856E-2</v>
      </c>
      <c r="L25">
        <v>1.6445801515029057E-2</v>
      </c>
      <c r="M25">
        <v>1.7398085214669859E-2</v>
      </c>
      <c r="N25">
        <v>1.7398085214669859E-2</v>
      </c>
      <c r="O25">
        <v>2.4286487913658377E-2</v>
      </c>
      <c r="P25">
        <v>2.4286487913658377E-2</v>
      </c>
      <c r="Q25">
        <v>2.5688667904851529E-2</v>
      </c>
      <c r="R25">
        <v>2.5688667904851529E-2</v>
      </c>
      <c r="S25">
        <v>2.7513625499086574E-2</v>
      </c>
      <c r="T25">
        <v>2.7513625499086574E-2</v>
      </c>
      <c r="U25">
        <v>2.7513625499086574E-2</v>
      </c>
      <c r="V25">
        <v>2.7513625499086574E-2</v>
      </c>
      <c r="W25">
        <v>2.7513625499086574E-2</v>
      </c>
      <c r="X25">
        <v>2.7513625499086574E-2</v>
      </c>
      <c r="Y25">
        <v>2.7513625499086574E-2</v>
      </c>
      <c r="Z25">
        <v>2.7513625499086574E-2</v>
      </c>
      <c r="AA25">
        <v>2.7513625499086574E-2</v>
      </c>
      <c r="AB25">
        <v>2.7513625499086574E-2</v>
      </c>
      <c r="AC25">
        <v>2.7513625499086574E-2</v>
      </c>
      <c r="AD25">
        <v>2.7513625499086574E-2</v>
      </c>
      <c r="AE25">
        <v>2.7513625499086574E-2</v>
      </c>
      <c r="AF25">
        <v>2.7513625499086574E-2</v>
      </c>
      <c r="AG25">
        <v>2.7513625499086574E-2</v>
      </c>
      <c r="AH25">
        <v>2.7513625499086574E-2</v>
      </c>
      <c r="AI25">
        <v>2.7513625499086574E-2</v>
      </c>
      <c r="AJ25">
        <v>2.7513625499086574E-2</v>
      </c>
      <c r="AK25">
        <v>2.7513625499086574E-2</v>
      </c>
      <c r="AL25">
        <v>2.7513625499086574E-2</v>
      </c>
      <c r="AM25">
        <v>2.7513625499086574E-2</v>
      </c>
      <c r="AN25">
        <v>2.7513625499086574E-2</v>
      </c>
      <c r="AO25">
        <v>2.7513625499086574E-2</v>
      </c>
      <c r="AP25">
        <v>2.7513625499086574E-2</v>
      </c>
      <c r="AQ25">
        <v>2.7513625499086574E-2</v>
      </c>
      <c r="AR25">
        <v>2.7513625499086574E-2</v>
      </c>
      <c r="AS25">
        <v>2.7513625499086574E-2</v>
      </c>
      <c r="AT25">
        <v>2.7513625499086574E-2</v>
      </c>
      <c r="AU25">
        <v>2.7513625499086574E-2</v>
      </c>
      <c r="AV25">
        <v>2.7513625499086574E-2</v>
      </c>
      <c r="AW25">
        <v>2.7513625499086574E-2</v>
      </c>
      <c r="AX25">
        <v>2.7513625499086574E-2</v>
      </c>
      <c r="AY25">
        <v>2.7513625499086574E-2</v>
      </c>
      <c r="AZ25">
        <v>2.7513625499086574E-2</v>
      </c>
      <c r="BA25">
        <v>2.7513625499086574E-2</v>
      </c>
      <c r="BB25">
        <v>2.7513625499086574E-2</v>
      </c>
      <c r="BC25">
        <v>2.7513625499086574E-2</v>
      </c>
      <c r="BD25">
        <v>2.7513625499086574E-2</v>
      </c>
      <c r="BE25">
        <v>2.7513625499086574E-2</v>
      </c>
      <c r="BF25">
        <v>2.7513625499086574E-2</v>
      </c>
      <c r="BG25">
        <v>2.7513625499086574E-2</v>
      </c>
      <c r="BH25">
        <v>2.5688667904851529E-2</v>
      </c>
      <c r="BI25">
        <v>2.5688667904851529E-2</v>
      </c>
      <c r="BJ25">
        <v>2.4286487913658377E-2</v>
      </c>
      <c r="BK25">
        <v>2.1604650349926074E-2</v>
      </c>
      <c r="BL25">
        <v>1.476731663643983E-2</v>
      </c>
      <c r="BM25">
        <v>1.476731663643983E-2</v>
      </c>
      <c r="BN25">
        <v>1.3064846960959785E-2</v>
      </c>
      <c r="BO25">
        <v>1.1766392402384364E-2</v>
      </c>
      <c r="BP25">
        <v>4.5200289353542287E-3</v>
      </c>
      <c r="BQ25">
        <v>0</v>
      </c>
      <c r="BR25">
        <v>0</v>
      </c>
      <c r="BS25">
        <v>0</v>
      </c>
      <c r="BT25">
        <v>1.514139818214312E-2</v>
      </c>
      <c r="BU25">
        <v>1.3019009843599385E-2</v>
      </c>
    </row>
    <row r="26" spans="1:73" x14ac:dyDescent="0.25">
      <c r="A26">
        <v>1518</v>
      </c>
      <c r="B26">
        <v>392.7666652838447</v>
      </c>
      <c r="C26">
        <v>1.3207239248396931E-3</v>
      </c>
      <c r="D26">
        <v>-30</v>
      </c>
      <c r="E26">
        <v>729</v>
      </c>
      <c r="F26">
        <v>-789</v>
      </c>
      <c r="G26">
        <v>0</v>
      </c>
      <c r="H26">
        <v>0</v>
      </c>
      <c r="I26">
        <v>0</v>
      </c>
      <c r="J26">
        <v>3.8539325113159375E-3</v>
      </c>
      <c r="K26">
        <v>1.1568011625925294E-2</v>
      </c>
      <c r="L26">
        <v>1.7766525439868751E-2</v>
      </c>
      <c r="M26">
        <v>1.8718809139509553E-2</v>
      </c>
      <c r="N26">
        <v>1.8718809139509553E-2</v>
      </c>
      <c r="O26">
        <v>2.5607211838498071E-2</v>
      </c>
      <c r="P26">
        <v>2.5607211838498071E-2</v>
      </c>
      <c r="Q26">
        <v>2.7009391829691223E-2</v>
      </c>
      <c r="R26">
        <v>2.7009391829691223E-2</v>
      </c>
      <c r="S26">
        <v>2.8834349423926268E-2</v>
      </c>
      <c r="T26">
        <v>2.8834349423926268E-2</v>
      </c>
      <c r="U26">
        <v>2.8834349423926268E-2</v>
      </c>
      <c r="V26">
        <v>2.8834349423926268E-2</v>
      </c>
      <c r="W26">
        <v>2.8834349423926268E-2</v>
      </c>
      <c r="X26">
        <v>2.8834349423926268E-2</v>
      </c>
      <c r="Y26">
        <v>2.8834349423926268E-2</v>
      </c>
      <c r="Z26">
        <v>2.8834349423926268E-2</v>
      </c>
      <c r="AA26">
        <v>2.8834349423926268E-2</v>
      </c>
      <c r="AB26">
        <v>2.8834349423926268E-2</v>
      </c>
      <c r="AC26">
        <v>2.8834349423926268E-2</v>
      </c>
      <c r="AD26">
        <v>2.8834349423926268E-2</v>
      </c>
      <c r="AE26">
        <v>2.8834349423926268E-2</v>
      </c>
      <c r="AF26">
        <v>2.8834349423926268E-2</v>
      </c>
      <c r="AG26">
        <v>2.8834349423926268E-2</v>
      </c>
      <c r="AH26">
        <v>2.8834349423926268E-2</v>
      </c>
      <c r="AI26">
        <v>2.8834349423926268E-2</v>
      </c>
      <c r="AJ26">
        <v>2.8834349423926268E-2</v>
      </c>
      <c r="AK26">
        <v>2.8834349423926268E-2</v>
      </c>
      <c r="AL26">
        <v>2.8834349423926268E-2</v>
      </c>
      <c r="AM26">
        <v>2.8834349423926268E-2</v>
      </c>
      <c r="AN26">
        <v>2.8834349423926268E-2</v>
      </c>
      <c r="AO26">
        <v>2.8834349423926268E-2</v>
      </c>
      <c r="AP26">
        <v>2.8834349423926268E-2</v>
      </c>
      <c r="AQ26">
        <v>2.8834349423926268E-2</v>
      </c>
      <c r="AR26">
        <v>2.8834349423926268E-2</v>
      </c>
      <c r="AS26">
        <v>2.8834349423926268E-2</v>
      </c>
      <c r="AT26">
        <v>2.8834349423926268E-2</v>
      </c>
      <c r="AU26">
        <v>2.8834349423926268E-2</v>
      </c>
      <c r="AV26">
        <v>2.8834349423926268E-2</v>
      </c>
      <c r="AW26">
        <v>2.8834349423926268E-2</v>
      </c>
      <c r="AX26">
        <v>2.8834349423926268E-2</v>
      </c>
      <c r="AY26">
        <v>2.8834349423926268E-2</v>
      </c>
      <c r="AZ26">
        <v>2.8834349423926268E-2</v>
      </c>
      <c r="BA26">
        <v>2.8834349423926268E-2</v>
      </c>
      <c r="BB26">
        <v>2.8834349423926268E-2</v>
      </c>
      <c r="BC26">
        <v>2.8834349423926268E-2</v>
      </c>
      <c r="BD26">
        <v>2.8834349423926268E-2</v>
      </c>
      <c r="BE26">
        <v>2.8834349423926268E-2</v>
      </c>
      <c r="BF26">
        <v>2.8834349423926268E-2</v>
      </c>
      <c r="BG26">
        <v>2.8834349423926268E-2</v>
      </c>
      <c r="BH26">
        <v>2.7009391829691223E-2</v>
      </c>
      <c r="BI26">
        <v>2.7009391829691223E-2</v>
      </c>
      <c r="BJ26">
        <v>2.5607211838498071E-2</v>
      </c>
      <c r="BK26">
        <v>2.2925374274765768E-2</v>
      </c>
      <c r="BL26">
        <v>1.6088040561279524E-2</v>
      </c>
      <c r="BM26">
        <v>1.6088040561279524E-2</v>
      </c>
      <c r="BN26">
        <v>1.4385570885799479E-2</v>
      </c>
      <c r="BO26">
        <v>1.1766392402384364E-2</v>
      </c>
      <c r="BP26">
        <v>4.5200289353542287E-3</v>
      </c>
      <c r="BQ26">
        <v>0</v>
      </c>
      <c r="BR26">
        <v>0</v>
      </c>
      <c r="BS26">
        <v>0</v>
      </c>
      <c r="BT26">
        <v>1.750884627316085E-2</v>
      </c>
      <c r="BU26">
        <v>1.2746308862646744E-2</v>
      </c>
    </row>
    <row r="27" spans="1:73" x14ac:dyDescent="0.25">
      <c r="A27">
        <v>1462</v>
      </c>
      <c r="B27">
        <v>415.64839101354329</v>
      </c>
      <c r="C27">
        <v>1.3976664082120873E-3</v>
      </c>
      <c r="D27">
        <v>-40</v>
      </c>
      <c r="E27">
        <v>691</v>
      </c>
      <c r="F27">
        <v>-771</v>
      </c>
      <c r="G27">
        <v>0</v>
      </c>
      <c r="H27">
        <v>0</v>
      </c>
      <c r="I27">
        <v>0</v>
      </c>
      <c r="J27">
        <v>3.8539325113159375E-3</v>
      </c>
      <c r="K27">
        <v>1.2965678034137382E-2</v>
      </c>
      <c r="L27">
        <v>1.9164191848080839E-2</v>
      </c>
      <c r="M27">
        <v>2.0116475547721641E-2</v>
      </c>
      <c r="N27">
        <v>2.0116475547721641E-2</v>
      </c>
      <c r="O27">
        <v>2.7004878246710159E-2</v>
      </c>
      <c r="P27">
        <v>2.7004878246710159E-2</v>
      </c>
      <c r="Q27">
        <v>2.8407058237903311E-2</v>
      </c>
      <c r="R27">
        <v>2.8407058237903311E-2</v>
      </c>
      <c r="S27">
        <v>3.0232015832138356E-2</v>
      </c>
      <c r="T27">
        <v>3.0232015832138356E-2</v>
      </c>
      <c r="U27">
        <v>3.0232015832138356E-2</v>
      </c>
      <c r="V27">
        <v>3.0232015832138356E-2</v>
      </c>
      <c r="W27">
        <v>3.0232015832138356E-2</v>
      </c>
      <c r="X27">
        <v>3.0232015832138356E-2</v>
      </c>
      <c r="Y27">
        <v>3.0232015832138356E-2</v>
      </c>
      <c r="Z27">
        <v>3.0232015832138356E-2</v>
      </c>
      <c r="AA27">
        <v>3.0232015832138356E-2</v>
      </c>
      <c r="AB27">
        <v>3.0232015832138356E-2</v>
      </c>
      <c r="AC27">
        <v>3.0232015832138356E-2</v>
      </c>
      <c r="AD27">
        <v>3.0232015832138356E-2</v>
      </c>
      <c r="AE27">
        <v>3.0232015832138356E-2</v>
      </c>
      <c r="AF27">
        <v>3.0232015832138356E-2</v>
      </c>
      <c r="AG27">
        <v>3.0232015832138356E-2</v>
      </c>
      <c r="AH27">
        <v>3.0232015832138356E-2</v>
      </c>
      <c r="AI27">
        <v>3.0232015832138356E-2</v>
      </c>
      <c r="AJ27">
        <v>3.0232015832138356E-2</v>
      </c>
      <c r="AK27">
        <v>3.0232015832138356E-2</v>
      </c>
      <c r="AL27">
        <v>3.0232015832138356E-2</v>
      </c>
      <c r="AM27">
        <v>3.0232015832138356E-2</v>
      </c>
      <c r="AN27">
        <v>3.0232015832138356E-2</v>
      </c>
      <c r="AO27">
        <v>3.0232015832138356E-2</v>
      </c>
      <c r="AP27">
        <v>3.0232015832138356E-2</v>
      </c>
      <c r="AQ27">
        <v>3.0232015832138356E-2</v>
      </c>
      <c r="AR27">
        <v>3.0232015832138356E-2</v>
      </c>
      <c r="AS27">
        <v>3.0232015832138356E-2</v>
      </c>
      <c r="AT27">
        <v>3.0232015832138356E-2</v>
      </c>
      <c r="AU27">
        <v>3.0232015832138356E-2</v>
      </c>
      <c r="AV27">
        <v>3.0232015832138356E-2</v>
      </c>
      <c r="AW27">
        <v>3.0232015832138356E-2</v>
      </c>
      <c r="AX27">
        <v>3.0232015832138356E-2</v>
      </c>
      <c r="AY27">
        <v>3.0232015832138356E-2</v>
      </c>
      <c r="AZ27">
        <v>3.0232015832138356E-2</v>
      </c>
      <c r="BA27">
        <v>3.0232015832138356E-2</v>
      </c>
      <c r="BB27">
        <v>3.0232015832138356E-2</v>
      </c>
      <c r="BC27">
        <v>3.0232015832138356E-2</v>
      </c>
      <c r="BD27">
        <v>3.0232015832138356E-2</v>
      </c>
      <c r="BE27">
        <v>3.0232015832138356E-2</v>
      </c>
      <c r="BF27">
        <v>3.0232015832138356E-2</v>
      </c>
      <c r="BG27">
        <v>3.0232015832138356E-2</v>
      </c>
      <c r="BH27">
        <v>2.8407058237903311E-2</v>
      </c>
      <c r="BI27">
        <v>2.8407058237903311E-2</v>
      </c>
      <c r="BJ27">
        <v>2.7004878246710159E-2</v>
      </c>
      <c r="BK27">
        <v>2.4323040682977855E-2</v>
      </c>
      <c r="BL27">
        <v>1.7485706969491612E-2</v>
      </c>
      <c r="BM27">
        <v>1.6088040561279524E-2</v>
      </c>
      <c r="BN27">
        <v>1.4385570885799479E-2</v>
      </c>
      <c r="BO27">
        <v>1.1766392402384364E-2</v>
      </c>
      <c r="BP27">
        <v>4.5200289353542287E-3</v>
      </c>
      <c r="BQ27">
        <v>0</v>
      </c>
      <c r="BR27">
        <v>0</v>
      </c>
      <c r="BS27">
        <v>0</v>
      </c>
      <c r="BT27">
        <v>1.3285555722878612E-2</v>
      </c>
      <c r="BU27">
        <v>8.3962088203837978E-3</v>
      </c>
    </row>
    <row r="28" spans="1:73" x14ac:dyDescent="0.25">
      <c r="A28">
        <v>1462</v>
      </c>
      <c r="B28">
        <v>413.31869212570865</v>
      </c>
      <c r="C28">
        <v>1.3898325227762853E-3</v>
      </c>
      <c r="D28">
        <v>-30</v>
      </c>
      <c r="E28">
        <v>701</v>
      </c>
      <c r="F28">
        <v>-761</v>
      </c>
      <c r="G28">
        <v>0</v>
      </c>
      <c r="H28">
        <v>0</v>
      </c>
      <c r="I28">
        <v>0</v>
      </c>
      <c r="J28">
        <v>3.8539325113159375E-3</v>
      </c>
      <c r="K28">
        <v>1.4355510556913666E-2</v>
      </c>
      <c r="L28">
        <v>2.0554024370857123E-2</v>
      </c>
      <c r="M28">
        <v>2.1506308070497925E-2</v>
      </c>
      <c r="N28">
        <v>2.1506308070497925E-2</v>
      </c>
      <c r="O28">
        <v>2.8394710769486443E-2</v>
      </c>
      <c r="P28">
        <v>2.8394710769486443E-2</v>
      </c>
      <c r="Q28">
        <v>2.9796890760679595E-2</v>
      </c>
      <c r="R28">
        <v>2.9796890760679595E-2</v>
      </c>
      <c r="S28">
        <v>3.162184835491464E-2</v>
      </c>
      <c r="T28">
        <v>3.162184835491464E-2</v>
      </c>
      <c r="U28">
        <v>3.162184835491464E-2</v>
      </c>
      <c r="V28">
        <v>3.162184835491464E-2</v>
      </c>
      <c r="W28">
        <v>3.162184835491464E-2</v>
      </c>
      <c r="X28">
        <v>3.162184835491464E-2</v>
      </c>
      <c r="Y28">
        <v>3.162184835491464E-2</v>
      </c>
      <c r="Z28">
        <v>3.162184835491464E-2</v>
      </c>
      <c r="AA28">
        <v>3.162184835491464E-2</v>
      </c>
      <c r="AB28">
        <v>3.162184835491464E-2</v>
      </c>
      <c r="AC28">
        <v>3.162184835491464E-2</v>
      </c>
      <c r="AD28">
        <v>3.162184835491464E-2</v>
      </c>
      <c r="AE28">
        <v>3.162184835491464E-2</v>
      </c>
      <c r="AF28">
        <v>3.162184835491464E-2</v>
      </c>
      <c r="AG28">
        <v>3.162184835491464E-2</v>
      </c>
      <c r="AH28">
        <v>3.162184835491464E-2</v>
      </c>
      <c r="AI28">
        <v>3.162184835491464E-2</v>
      </c>
      <c r="AJ28">
        <v>3.162184835491464E-2</v>
      </c>
      <c r="AK28">
        <v>3.162184835491464E-2</v>
      </c>
      <c r="AL28">
        <v>3.162184835491464E-2</v>
      </c>
      <c r="AM28">
        <v>3.162184835491464E-2</v>
      </c>
      <c r="AN28">
        <v>3.162184835491464E-2</v>
      </c>
      <c r="AO28">
        <v>3.162184835491464E-2</v>
      </c>
      <c r="AP28">
        <v>3.162184835491464E-2</v>
      </c>
      <c r="AQ28">
        <v>3.162184835491464E-2</v>
      </c>
      <c r="AR28">
        <v>3.162184835491464E-2</v>
      </c>
      <c r="AS28">
        <v>3.162184835491464E-2</v>
      </c>
      <c r="AT28">
        <v>3.162184835491464E-2</v>
      </c>
      <c r="AU28">
        <v>3.162184835491464E-2</v>
      </c>
      <c r="AV28">
        <v>3.162184835491464E-2</v>
      </c>
      <c r="AW28">
        <v>3.162184835491464E-2</v>
      </c>
      <c r="AX28">
        <v>3.162184835491464E-2</v>
      </c>
      <c r="AY28">
        <v>3.162184835491464E-2</v>
      </c>
      <c r="AZ28">
        <v>3.162184835491464E-2</v>
      </c>
      <c r="BA28">
        <v>3.162184835491464E-2</v>
      </c>
      <c r="BB28">
        <v>3.162184835491464E-2</v>
      </c>
      <c r="BC28">
        <v>3.162184835491464E-2</v>
      </c>
      <c r="BD28">
        <v>3.162184835491464E-2</v>
      </c>
      <c r="BE28">
        <v>3.162184835491464E-2</v>
      </c>
      <c r="BF28">
        <v>3.162184835491464E-2</v>
      </c>
      <c r="BG28">
        <v>3.162184835491464E-2</v>
      </c>
      <c r="BH28">
        <v>2.9796890760679595E-2</v>
      </c>
      <c r="BI28">
        <v>2.9796890760679595E-2</v>
      </c>
      <c r="BJ28">
        <v>2.8394710769486443E-2</v>
      </c>
      <c r="BK28">
        <v>2.571287320575414E-2</v>
      </c>
      <c r="BL28">
        <v>1.8875539492267897E-2</v>
      </c>
      <c r="BM28">
        <v>1.7477873084055809E-2</v>
      </c>
      <c r="BN28">
        <v>1.4385570885799479E-2</v>
      </c>
      <c r="BO28">
        <v>1.1766392402384364E-2</v>
      </c>
      <c r="BP28">
        <v>4.5200289353542287E-3</v>
      </c>
      <c r="BQ28">
        <v>0</v>
      </c>
      <c r="BR28">
        <v>0</v>
      </c>
      <c r="BS28">
        <v>0</v>
      </c>
      <c r="BT28">
        <v>1.1052142665650262E-2</v>
      </c>
      <c r="BU28">
        <v>1.0955091198185534E-2</v>
      </c>
    </row>
    <row r="29" spans="1:73" x14ac:dyDescent="0.25">
      <c r="A29">
        <v>1458</v>
      </c>
      <c r="B29">
        <v>369.52757768066476</v>
      </c>
      <c r="C29">
        <v>1.2425797703025853E-3</v>
      </c>
      <c r="D29">
        <v>-20</v>
      </c>
      <c r="E29">
        <v>709</v>
      </c>
      <c r="F29">
        <v>-749</v>
      </c>
      <c r="G29">
        <v>0</v>
      </c>
      <c r="H29">
        <v>0</v>
      </c>
      <c r="I29">
        <v>0</v>
      </c>
      <c r="J29">
        <v>3.8539325113159375E-3</v>
      </c>
      <c r="K29">
        <v>1.5598090327216253E-2</v>
      </c>
      <c r="L29">
        <v>2.179660414115971E-2</v>
      </c>
      <c r="M29">
        <v>2.2748887840800511E-2</v>
      </c>
      <c r="N29">
        <v>2.2748887840800511E-2</v>
      </c>
      <c r="O29">
        <v>2.963729053978903E-2</v>
      </c>
      <c r="P29">
        <v>2.963729053978903E-2</v>
      </c>
      <c r="Q29">
        <v>3.1039470530982181E-2</v>
      </c>
      <c r="R29">
        <v>3.1039470530982181E-2</v>
      </c>
      <c r="S29">
        <v>3.2864428125217227E-2</v>
      </c>
      <c r="T29">
        <v>3.2864428125217227E-2</v>
      </c>
      <c r="U29">
        <v>3.2864428125217227E-2</v>
      </c>
      <c r="V29">
        <v>3.2864428125217227E-2</v>
      </c>
      <c r="W29">
        <v>3.2864428125217227E-2</v>
      </c>
      <c r="X29">
        <v>3.2864428125217227E-2</v>
      </c>
      <c r="Y29">
        <v>3.2864428125217227E-2</v>
      </c>
      <c r="Z29">
        <v>3.2864428125217227E-2</v>
      </c>
      <c r="AA29">
        <v>3.2864428125217227E-2</v>
      </c>
      <c r="AB29">
        <v>3.2864428125217227E-2</v>
      </c>
      <c r="AC29">
        <v>3.2864428125217227E-2</v>
      </c>
      <c r="AD29">
        <v>3.2864428125217227E-2</v>
      </c>
      <c r="AE29">
        <v>3.2864428125217227E-2</v>
      </c>
      <c r="AF29">
        <v>3.2864428125217227E-2</v>
      </c>
      <c r="AG29">
        <v>3.2864428125217227E-2</v>
      </c>
      <c r="AH29">
        <v>3.2864428125217227E-2</v>
      </c>
      <c r="AI29">
        <v>3.2864428125217227E-2</v>
      </c>
      <c r="AJ29">
        <v>3.2864428125217227E-2</v>
      </c>
      <c r="AK29">
        <v>3.2864428125217227E-2</v>
      </c>
      <c r="AL29">
        <v>3.2864428125217227E-2</v>
      </c>
      <c r="AM29">
        <v>3.2864428125217227E-2</v>
      </c>
      <c r="AN29">
        <v>3.2864428125217227E-2</v>
      </c>
      <c r="AO29">
        <v>3.2864428125217227E-2</v>
      </c>
      <c r="AP29">
        <v>3.2864428125217227E-2</v>
      </c>
      <c r="AQ29">
        <v>3.2864428125217227E-2</v>
      </c>
      <c r="AR29">
        <v>3.2864428125217227E-2</v>
      </c>
      <c r="AS29">
        <v>3.2864428125217227E-2</v>
      </c>
      <c r="AT29">
        <v>3.2864428125217227E-2</v>
      </c>
      <c r="AU29">
        <v>3.2864428125217227E-2</v>
      </c>
      <c r="AV29">
        <v>3.2864428125217227E-2</v>
      </c>
      <c r="AW29">
        <v>3.2864428125217227E-2</v>
      </c>
      <c r="AX29">
        <v>3.2864428125217227E-2</v>
      </c>
      <c r="AY29">
        <v>3.2864428125217227E-2</v>
      </c>
      <c r="AZ29">
        <v>3.2864428125217227E-2</v>
      </c>
      <c r="BA29">
        <v>3.2864428125217227E-2</v>
      </c>
      <c r="BB29">
        <v>3.2864428125217227E-2</v>
      </c>
      <c r="BC29">
        <v>3.2864428125217227E-2</v>
      </c>
      <c r="BD29">
        <v>3.2864428125217227E-2</v>
      </c>
      <c r="BE29">
        <v>3.2864428125217227E-2</v>
      </c>
      <c r="BF29">
        <v>3.2864428125217227E-2</v>
      </c>
      <c r="BG29">
        <v>3.2864428125217227E-2</v>
      </c>
      <c r="BH29">
        <v>3.1039470530982181E-2</v>
      </c>
      <c r="BI29">
        <v>3.1039470530982181E-2</v>
      </c>
      <c r="BJ29">
        <v>2.963729053978903E-2</v>
      </c>
      <c r="BK29">
        <v>2.6955452976056726E-2</v>
      </c>
      <c r="BL29">
        <v>2.0118119262570483E-2</v>
      </c>
      <c r="BM29">
        <v>1.8720452854358395E-2</v>
      </c>
      <c r="BN29">
        <v>1.4385570885799479E-2</v>
      </c>
      <c r="BO29">
        <v>1.1766392402384364E-2</v>
      </c>
      <c r="BP29">
        <v>4.5200289353542287E-3</v>
      </c>
      <c r="BQ29">
        <v>0</v>
      </c>
      <c r="BR29">
        <v>0</v>
      </c>
      <c r="BS29">
        <v>0</v>
      </c>
      <c r="BT29">
        <v>1.0624470345452296E-2</v>
      </c>
      <c r="BU29">
        <v>1.279861673720558E-2</v>
      </c>
    </row>
    <row r="30" spans="1:73" x14ac:dyDescent="0.25">
      <c r="A30">
        <v>1458</v>
      </c>
      <c r="B30">
        <v>373.74806874416839</v>
      </c>
      <c r="C30">
        <v>1.2567716659363786E-3</v>
      </c>
      <c r="D30">
        <v>-10</v>
      </c>
      <c r="E30">
        <v>719</v>
      </c>
      <c r="F30">
        <v>-739</v>
      </c>
      <c r="G30">
        <v>0</v>
      </c>
      <c r="H30">
        <v>0</v>
      </c>
      <c r="I30">
        <v>0</v>
      </c>
      <c r="J30">
        <v>3.8539325113159375E-3</v>
      </c>
      <c r="K30">
        <v>1.5598090327216253E-2</v>
      </c>
      <c r="L30">
        <v>2.3053375807096089E-2</v>
      </c>
      <c r="M30">
        <v>2.4005659506736891E-2</v>
      </c>
      <c r="N30">
        <v>2.4005659506736891E-2</v>
      </c>
      <c r="O30">
        <v>3.0894062205725409E-2</v>
      </c>
      <c r="P30">
        <v>3.0894062205725409E-2</v>
      </c>
      <c r="Q30">
        <v>3.2296242196918561E-2</v>
      </c>
      <c r="R30">
        <v>3.2296242196918561E-2</v>
      </c>
      <c r="S30">
        <v>3.4121199791153606E-2</v>
      </c>
      <c r="T30">
        <v>3.4121199791153606E-2</v>
      </c>
      <c r="U30">
        <v>3.4121199791153606E-2</v>
      </c>
      <c r="V30">
        <v>3.4121199791153606E-2</v>
      </c>
      <c r="W30">
        <v>3.4121199791153606E-2</v>
      </c>
      <c r="X30">
        <v>3.4121199791153606E-2</v>
      </c>
      <c r="Y30">
        <v>3.4121199791153606E-2</v>
      </c>
      <c r="Z30">
        <v>3.4121199791153606E-2</v>
      </c>
      <c r="AA30">
        <v>3.4121199791153606E-2</v>
      </c>
      <c r="AB30">
        <v>3.4121199791153606E-2</v>
      </c>
      <c r="AC30">
        <v>3.4121199791153606E-2</v>
      </c>
      <c r="AD30">
        <v>3.4121199791153606E-2</v>
      </c>
      <c r="AE30">
        <v>3.4121199791153606E-2</v>
      </c>
      <c r="AF30">
        <v>3.4121199791153606E-2</v>
      </c>
      <c r="AG30">
        <v>3.4121199791153606E-2</v>
      </c>
      <c r="AH30">
        <v>3.4121199791153606E-2</v>
      </c>
      <c r="AI30">
        <v>3.4121199791153606E-2</v>
      </c>
      <c r="AJ30">
        <v>3.4121199791153606E-2</v>
      </c>
      <c r="AK30">
        <v>3.4121199791153606E-2</v>
      </c>
      <c r="AL30">
        <v>3.4121199791153606E-2</v>
      </c>
      <c r="AM30">
        <v>3.4121199791153606E-2</v>
      </c>
      <c r="AN30">
        <v>3.4121199791153606E-2</v>
      </c>
      <c r="AO30">
        <v>3.4121199791153606E-2</v>
      </c>
      <c r="AP30">
        <v>3.4121199791153606E-2</v>
      </c>
      <c r="AQ30">
        <v>3.4121199791153606E-2</v>
      </c>
      <c r="AR30">
        <v>3.4121199791153606E-2</v>
      </c>
      <c r="AS30">
        <v>3.4121199791153606E-2</v>
      </c>
      <c r="AT30">
        <v>3.4121199791153606E-2</v>
      </c>
      <c r="AU30">
        <v>3.4121199791153606E-2</v>
      </c>
      <c r="AV30">
        <v>3.4121199791153606E-2</v>
      </c>
      <c r="AW30">
        <v>3.4121199791153606E-2</v>
      </c>
      <c r="AX30">
        <v>3.4121199791153606E-2</v>
      </c>
      <c r="AY30">
        <v>3.4121199791153606E-2</v>
      </c>
      <c r="AZ30">
        <v>3.4121199791153606E-2</v>
      </c>
      <c r="BA30">
        <v>3.4121199791153606E-2</v>
      </c>
      <c r="BB30">
        <v>3.4121199791153606E-2</v>
      </c>
      <c r="BC30">
        <v>3.4121199791153606E-2</v>
      </c>
      <c r="BD30">
        <v>3.4121199791153606E-2</v>
      </c>
      <c r="BE30">
        <v>3.4121199791153606E-2</v>
      </c>
      <c r="BF30">
        <v>3.4121199791153606E-2</v>
      </c>
      <c r="BG30">
        <v>3.4121199791153606E-2</v>
      </c>
      <c r="BH30">
        <v>3.2296242196918561E-2</v>
      </c>
      <c r="BI30">
        <v>3.2296242196918561E-2</v>
      </c>
      <c r="BJ30">
        <v>3.0894062205725409E-2</v>
      </c>
      <c r="BK30">
        <v>2.8212224641993106E-2</v>
      </c>
      <c r="BL30">
        <v>2.1374890928506862E-2</v>
      </c>
      <c r="BM30">
        <v>1.9977224520294774E-2</v>
      </c>
      <c r="BN30">
        <v>1.4385570885799479E-2</v>
      </c>
      <c r="BO30">
        <v>1.1766392402384364E-2</v>
      </c>
      <c r="BP30">
        <v>4.5200289353542287E-3</v>
      </c>
      <c r="BQ30">
        <v>0</v>
      </c>
      <c r="BR30">
        <v>0</v>
      </c>
      <c r="BS30">
        <v>0</v>
      </c>
      <c r="BT30">
        <v>1.0268076745287326E-2</v>
      </c>
      <c r="BU30">
        <v>1.3321695482793935E-2</v>
      </c>
    </row>
    <row r="31" spans="1:73" x14ac:dyDescent="0.25">
      <c r="A31">
        <v>1450</v>
      </c>
      <c r="B31">
        <v>407.32441977642515</v>
      </c>
      <c r="C31">
        <v>1.3696760797696403E-3</v>
      </c>
      <c r="D31">
        <v>0</v>
      </c>
      <c r="E31">
        <v>725</v>
      </c>
      <c r="F31">
        <v>-725</v>
      </c>
      <c r="G31">
        <v>0</v>
      </c>
      <c r="H31">
        <v>0</v>
      </c>
      <c r="I31">
        <v>0</v>
      </c>
      <c r="J31">
        <v>3.8539325113159375E-3</v>
      </c>
      <c r="K31">
        <v>1.5598090327216253E-2</v>
      </c>
      <c r="L31">
        <v>2.4423051886865728E-2</v>
      </c>
      <c r="M31">
        <v>2.537533558650653E-2</v>
      </c>
      <c r="N31">
        <v>2.537533558650653E-2</v>
      </c>
      <c r="O31">
        <v>3.2263738285495051E-2</v>
      </c>
      <c r="P31">
        <v>3.2263738285495051E-2</v>
      </c>
      <c r="Q31">
        <v>3.3665918276688203E-2</v>
      </c>
      <c r="R31">
        <v>3.3665918276688203E-2</v>
      </c>
      <c r="S31">
        <v>3.5490875870923248E-2</v>
      </c>
      <c r="T31">
        <v>3.5490875870923248E-2</v>
      </c>
      <c r="U31">
        <v>3.5490875870923248E-2</v>
      </c>
      <c r="V31">
        <v>3.5490875870923248E-2</v>
      </c>
      <c r="W31">
        <v>3.5490875870923248E-2</v>
      </c>
      <c r="X31">
        <v>3.5490875870923248E-2</v>
      </c>
      <c r="Y31">
        <v>3.5490875870923248E-2</v>
      </c>
      <c r="Z31">
        <v>3.5490875870923248E-2</v>
      </c>
      <c r="AA31">
        <v>3.5490875870923248E-2</v>
      </c>
      <c r="AB31">
        <v>3.5490875870923248E-2</v>
      </c>
      <c r="AC31">
        <v>3.5490875870923248E-2</v>
      </c>
      <c r="AD31">
        <v>3.5490875870923248E-2</v>
      </c>
      <c r="AE31">
        <v>3.5490875870923248E-2</v>
      </c>
      <c r="AF31">
        <v>3.5490875870923248E-2</v>
      </c>
      <c r="AG31">
        <v>3.5490875870923248E-2</v>
      </c>
      <c r="AH31">
        <v>3.5490875870923248E-2</v>
      </c>
      <c r="AI31">
        <v>3.5490875870923248E-2</v>
      </c>
      <c r="AJ31">
        <v>3.5490875870923248E-2</v>
      </c>
      <c r="AK31">
        <v>3.5490875870923248E-2</v>
      </c>
      <c r="AL31">
        <v>3.5490875870923248E-2</v>
      </c>
      <c r="AM31">
        <v>3.5490875870923248E-2</v>
      </c>
      <c r="AN31">
        <v>3.5490875870923248E-2</v>
      </c>
      <c r="AO31">
        <v>3.5490875870923248E-2</v>
      </c>
      <c r="AP31">
        <v>3.5490875870923248E-2</v>
      </c>
      <c r="AQ31">
        <v>3.5490875870923248E-2</v>
      </c>
      <c r="AR31">
        <v>3.5490875870923248E-2</v>
      </c>
      <c r="AS31">
        <v>3.5490875870923248E-2</v>
      </c>
      <c r="AT31">
        <v>3.5490875870923248E-2</v>
      </c>
      <c r="AU31">
        <v>3.5490875870923248E-2</v>
      </c>
      <c r="AV31">
        <v>3.5490875870923248E-2</v>
      </c>
      <c r="AW31">
        <v>3.5490875870923248E-2</v>
      </c>
      <c r="AX31">
        <v>3.5490875870923248E-2</v>
      </c>
      <c r="AY31">
        <v>3.5490875870923248E-2</v>
      </c>
      <c r="AZ31">
        <v>3.5490875870923248E-2</v>
      </c>
      <c r="BA31">
        <v>3.5490875870923248E-2</v>
      </c>
      <c r="BB31">
        <v>3.5490875870923248E-2</v>
      </c>
      <c r="BC31">
        <v>3.5490875870923248E-2</v>
      </c>
      <c r="BD31">
        <v>3.5490875870923248E-2</v>
      </c>
      <c r="BE31">
        <v>3.5490875870923248E-2</v>
      </c>
      <c r="BF31">
        <v>3.5490875870923248E-2</v>
      </c>
      <c r="BG31">
        <v>3.5490875870923248E-2</v>
      </c>
      <c r="BH31">
        <v>3.3665918276688203E-2</v>
      </c>
      <c r="BI31">
        <v>3.3665918276688203E-2</v>
      </c>
      <c r="BJ31">
        <v>3.2263738285495051E-2</v>
      </c>
      <c r="BK31">
        <v>2.9581900721762745E-2</v>
      </c>
      <c r="BL31">
        <v>2.2744567008276501E-2</v>
      </c>
      <c r="BM31">
        <v>2.1346900600064413E-2</v>
      </c>
      <c r="BN31">
        <v>1.5755246965569118E-2</v>
      </c>
      <c r="BO31">
        <v>1.1766392402384364E-2</v>
      </c>
      <c r="BP31">
        <v>4.5200289353542287E-3</v>
      </c>
      <c r="BQ31">
        <v>0</v>
      </c>
      <c r="BR31">
        <v>0</v>
      </c>
      <c r="BS31">
        <v>0</v>
      </c>
      <c r="BT31">
        <v>1.0115540284416719E-2</v>
      </c>
      <c r="BU31">
        <v>1.3635542730146954E-2</v>
      </c>
    </row>
    <row r="32" spans="1:73" x14ac:dyDescent="0.25">
      <c r="A32">
        <v>1444</v>
      </c>
      <c r="B32">
        <v>390.03267180220894</v>
      </c>
      <c r="C32">
        <v>1.3115305514689092E-3</v>
      </c>
      <c r="D32">
        <v>10</v>
      </c>
      <c r="E32">
        <v>732</v>
      </c>
      <c r="F32">
        <v>-712</v>
      </c>
      <c r="G32">
        <v>0</v>
      </c>
      <c r="H32">
        <v>0</v>
      </c>
      <c r="I32">
        <v>0</v>
      </c>
      <c r="J32">
        <v>3.8539325113159375E-3</v>
      </c>
      <c r="K32">
        <v>1.5598090327216253E-2</v>
      </c>
      <c r="L32">
        <v>2.4423051886865728E-2</v>
      </c>
      <c r="M32">
        <v>2.668686613797544E-2</v>
      </c>
      <c r="N32">
        <v>2.668686613797544E-2</v>
      </c>
      <c r="O32">
        <v>3.3575268836963962E-2</v>
      </c>
      <c r="P32">
        <v>3.3575268836963962E-2</v>
      </c>
      <c r="Q32">
        <v>3.4977448828157114E-2</v>
      </c>
      <c r="R32">
        <v>3.4977448828157114E-2</v>
      </c>
      <c r="S32">
        <v>3.6802406422392159E-2</v>
      </c>
      <c r="T32">
        <v>3.6802406422392159E-2</v>
      </c>
      <c r="U32">
        <v>3.6802406422392159E-2</v>
      </c>
      <c r="V32">
        <v>3.6802406422392159E-2</v>
      </c>
      <c r="W32">
        <v>3.6802406422392159E-2</v>
      </c>
      <c r="X32">
        <v>3.6802406422392159E-2</v>
      </c>
      <c r="Y32">
        <v>3.6802406422392159E-2</v>
      </c>
      <c r="Z32">
        <v>3.6802406422392159E-2</v>
      </c>
      <c r="AA32">
        <v>3.6802406422392159E-2</v>
      </c>
      <c r="AB32">
        <v>3.6802406422392159E-2</v>
      </c>
      <c r="AC32">
        <v>3.6802406422392159E-2</v>
      </c>
      <c r="AD32">
        <v>3.6802406422392159E-2</v>
      </c>
      <c r="AE32">
        <v>3.6802406422392159E-2</v>
      </c>
      <c r="AF32">
        <v>3.6802406422392159E-2</v>
      </c>
      <c r="AG32">
        <v>3.6802406422392159E-2</v>
      </c>
      <c r="AH32">
        <v>3.6802406422392159E-2</v>
      </c>
      <c r="AI32">
        <v>3.6802406422392159E-2</v>
      </c>
      <c r="AJ32">
        <v>3.6802406422392159E-2</v>
      </c>
      <c r="AK32">
        <v>3.6802406422392159E-2</v>
      </c>
      <c r="AL32">
        <v>3.6802406422392159E-2</v>
      </c>
      <c r="AM32">
        <v>3.6802406422392159E-2</v>
      </c>
      <c r="AN32">
        <v>3.6802406422392159E-2</v>
      </c>
      <c r="AO32">
        <v>3.6802406422392159E-2</v>
      </c>
      <c r="AP32">
        <v>3.6802406422392159E-2</v>
      </c>
      <c r="AQ32">
        <v>3.6802406422392159E-2</v>
      </c>
      <c r="AR32">
        <v>3.6802406422392159E-2</v>
      </c>
      <c r="AS32">
        <v>3.6802406422392159E-2</v>
      </c>
      <c r="AT32">
        <v>3.6802406422392159E-2</v>
      </c>
      <c r="AU32">
        <v>3.6802406422392159E-2</v>
      </c>
      <c r="AV32">
        <v>3.6802406422392159E-2</v>
      </c>
      <c r="AW32">
        <v>3.6802406422392159E-2</v>
      </c>
      <c r="AX32">
        <v>3.6802406422392159E-2</v>
      </c>
      <c r="AY32">
        <v>3.6802406422392159E-2</v>
      </c>
      <c r="AZ32">
        <v>3.6802406422392159E-2</v>
      </c>
      <c r="BA32">
        <v>3.6802406422392159E-2</v>
      </c>
      <c r="BB32">
        <v>3.6802406422392159E-2</v>
      </c>
      <c r="BC32">
        <v>3.6802406422392159E-2</v>
      </c>
      <c r="BD32">
        <v>3.6802406422392159E-2</v>
      </c>
      <c r="BE32">
        <v>3.6802406422392159E-2</v>
      </c>
      <c r="BF32">
        <v>3.6802406422392159E-2</v>
      </c>
      <c r="BG32">
        <v>3.6802406422392159E-2</v>
      </c>
      <c r="BH32">
        <v>3.4977448828157114E-2</v>
      </c>
      <c r="BI32">
        <v>3.4977448828157114E-2</v>
      </c>
      <c r="BJ32">
        <v>3.3575268836963962E-2</v>
      </c>
      <c r="BK32">
        <v>3.0893431273231655E-2</v>
      </c>
      <c r="BL32">
        <v>2.4056097559745412E-2</v>
      </c>
      <c r="BM32">
        <v>2.2658431151533324E-2</v>
      </c>
      <c r="BN32">
        <v>1.7066777517038029E-2</v>
      </c>
      <c r="BO32">
        <v>1.1766392402384364E-2</v>
      </c>
      <c r="BP32">
        <v>4.5200289353542287E-3</v>
      </c>
      <c r="BQ32">
        <v>0</v>
      </c>
      <c r="BR32">
        <v>0</v>
      </c>
      <c r="BS32">
        <v>0</v>
      </c>
      <c r="BT32">
        <v>1.0115540284416719E-2</v>
      </c>
      <c r="BU32">
        <v>1.4001697852058802E-2</v>
      </c>
    </row>
    <row r="33" spans="1:73" x14ac:dyDescent="0.25">
      <c r="A33">
        <v>1428</v>
      </c>
      <c r="B33">
        <v>268.0913065000484</v>
      </c>
      <c r="C33">
        <v>9.0148842514489443E-4</v>
      </c>
      <c r="D33">
        <v>20</v>
      </c>
      <c r="E33">
        <v>734</v>
      </c>
      <c r="F33">
        <v>-694</v>
      </c>
      <c r="G33">
        <v>0</v>
      </c>
      <c r="H33">
        <v>0</v>
      </c>
      <c r="I33">
        <v>0</v>
      </c>
      <c r="J33">
        <v>3.8539325113159375E-3</v>
      </c>
      <c r="K33">
        <v>1.5598090327216253E-2</v>
      </c>
      <c r="L33">
        <v>2.4423051886865728E-2</v>
      </c>
      <c r="M33">
        <v>2.668686613797544E-2</v>
      </c>
      <c r="N33">
        <v>2.7588354563120334E-2</v>
      </c>
      <c r="O33">
        <v>3.4476757262108859E-2</v>
      </c>
      <c r="P33">
        <v>3.4476757262108859E-2</v>
      </c>
      <c r="Q33">
        <v>3.5878937253302011E-2</v>
      </c>
      <c r="R33">
        <v>3.5878937253302011E-2</v>
      </c>
      <c r="S33">
        <v>3.7703894847537056E-2</v>
      </c>
      <c r="T33">
        <v>3.7703894847537056E-2</v>
      </c>
      <c r="U33">
        <v>3.7703894847537056E-2</v>
      </c>
      <c r="V33">
        <v>3.7703894847537056E-2</v>
      </c>
      <c r="W33">
        <v>3.7703894847537056E-2</v>
      </c>
      <c r="X33">
        <v>3.7703894847537056E-2</v>
      </c>
      <c r="Y33">
        <v>3.7703894847537056E-2</v>
      </c>
      <c r="Z33">
        <v>3.7703894847537056E-2</v>
      </c>
      <c r="AA33">
        <v>3.7703894847537056E-2</v>
      </c>
      <c r="AB33">
        <v>3.7703894847537056E-2</v>
      </c>
      <c r="AC33">
        <v>3.7703894847537056E-2</v>
      </c>
      <c r="AD33">
        <v>3.7703894847537056E-2</v>
      </c>
      <c r="AE33">
        <v>3.7703894847537056E-2</v>
      </c>
      <c r="AF33">
        <v>3.7703894847537056E-2</v>
      </c>
      <c r="AG33">
        <v>3.7703894847537056E-2</v>
      </c>
      <c r="AH33">
        <v>3.7703894847537056E-2</v>
      </c>
      <c r="AI33">
        <v>3.7703894847537056E-2</v>
      </c>
      <c r="AJ33">
        <v>3.7703894847537056E-2</v>
      </c>
      <c r="AK33">
        <v>3.7703894847537056E-2</v>
      </c>
      <c r="AL33">
        <v>3.7703894847537056E-2</v>
      </c>
      <c r="AM33">
        <v>3.7703894847537056E-2</v>
      </c>
      <c r="AN33">
        <v>3.7703894847537056E-2</v>
      </c>
      <c r="AO33">
        <v>3.7703894847537056E-2</v>
      </c>
      <c r="AP33">
        <v>3.7703894847537056E-2</v>
      </c>
      <c r="AQ33">
        <v>3.7703894847537056E-2</v>
      </c>
      <c r="AR33">
        <v>3.7703894847537056E-2</v>
      </c>
      <c r="AS33">
        <v>3.7703894847537056E-2</v>
      </c>
      <c r="AT33">
        <v>3.7703894847537056E-2</v>
      </c>
      <c r="AU33">
        <v>3.7703894847537056E-2</v>
      </c>
      <c r="AV33">
        <v>3.7703894847537056E-2</v>
      </c>
      <c r="AW33">
        <v>3.7703894847537056E-2</v>
      </c>
      <c r="AX33">
        <v>3.7703894847537056E-2</v>
      </c>
      <c r="AY33">
        <v>3.7703894847537056E-2</v>
      </c>
      <c r="AZ33">
        <v>3.7703894847537056E-2</v>
      </c>
      <c r="BA33">
        <v>3.7703894847537056E-2</v>
      </c>
      <c r="BB33">
        <v>3.7703894847537056E-2</v>
      </c>
      <c r="BC33">
        <v>3.7703894847537056E-2</v>
      </c>
      <c r="BD33">
        <v>3.7703894847537056E-2</v>
      </c>
      <c r="BE33">
        <v>3.7703894847537056E-2</v>
      </c>
      <c r="BF33">
        <v>3.7703894847537056E-2</v>
      </c>
      <c r="BG33">
        <v>3.7703894847537056E-2</v>
      </c>
      <c r="BH33">
        <v>3.5878937253302011E-2</v>
      </c>
      <c r="BI33">
        <v>3.5878937253302011E-2</v>
      </c>
      <c r="BJ33">
        <v>3.4476757262108859E-2</v>
      </c>
      <c r="BK33">
        <v>3.1794919698376549E-2</v>
      </c>
      <c r="BL33">
        <v>2.4957585984890306E-2</v>
      </c>
      <c r="BM33">
        <v>2.3559919576678218E-2</v>
      </c>
      <c r="BN33">
        <v>1.7968265942182923E-2</v>
      </c>
      <c r="BO33">
        <v>1.1766392402384364E-2</v>
      </c>
      <c r="BP33">
        <v>4.5200289353542287E-3</v>
      </c>
      <c r="BQ33">
        <v>0</v>
      </c>
      <c r="BR33">
        <v>0</v>
      </c>
      <c r="BS33">
        <v>0</v>
      </c>
      <c r="BT33">
        <v>6.5063472535095597E-3</v>
      </c>
      <c r="BU33">
        <v>1.4106313601176475E-2</v>
      </c>
    </row>
    <row r="34" spans="1:73" x14ac:dyDescent="0.25">
      <c r="A34">
        <v>1428</v>
      </c>
      <c r="B34">
        <v>278.19175487574523</v>
      </c>
      <c r="C34">
        <v>9.3545236608104929E-4</v>
      </c>
      <c r="D34">
        <v>30</v>
      </c>
      <c r="E34">
        <v>744</v>
      </c>
      <c r="F34">
        <v>-684</v>
      </c>
      <c r="G34">
        <v>0</v>
      </c>
      <c r="H34">
        <v>0</v>
      </c>
      <c r="I34">
        <v>0</v>
      </c>
      <c r="J34">
        <v>3.8539325113159375E-3</v>
      </c>
      <c r="K34">
        <v>1.5598090327216253E-2</v>
      </c>
      <c r="L34">
        <v>2.4423051886865728E-2</v>
      </c>
      <c r="M34">
        <v>2.668686613797544E-2</v>
      </c>
      <c r="N34">
        <v>2.8523806929201385E-2</v>
      </c>
      <c r="O34">
        <v>3.541220962818991E-2</v>
      </c>
      <c r="P34">
        <v>3.541220962818991E-2</v>
      </c>
      <c r="Q34">
        <v>3.6814389619383062E-2</v>
      </c>
      <c r="R34">
        <v>3.6814389619383062E-2</v>
      </c>
      <c r="S34">
        <v>3.8639347213618107E-2</v>
      </c>
      <c r="T34">
        <v>3.8639347213618107E-2</v>
      </c>
      <c r="U34">
        <v>3.8639347213618107E-2</v>
      </c>
      <c r="V34">
        <v>3.8639347213618107E-2</v>
      </c>
      <c r="W34">
        <v>3.8639347213618107E-2</v>
      </c>
      <c r="X34">
        <v>3.8639347213618107E-2</v>
      </c>
      <c r="Y34">
        <v>3.8639347213618107E-2</v>
      </c>
      <c r="Z34">
        <v>3.8639347213618107E-2</v>
      </c>
      <c r="AA34">
        <v>3.8639347213618107E-2</v>
      </c>
      <c r="AB34">
        <v>3.8639347213618107E-2</v>
      </c>
      <c r="AC34">
        <v>3.8639347213618107E-2</v>
      </c>
      <c r="AD34">
        <v>3.8639347213618107E-2</v>
      </c>
      <c r="AE34">
        <v>3.8639347213618107E-2</v>
      </c>
      <c r="AF34">
        <v>3.8639347213618107E-2</v>
      </c>
      <c r="AG34">
        <v>3.8639347213618107E-2</v>
      </c>
      <c r="AH34">
        <v>3.8639347213618107E-2</v>
      </c>
      <c r="AI34">
        <v>3.8639347213618107E-2</v>
      </c>
      <c r="AJ34">
        <v>3.8639347213618107E-2</v>
      </c>
      <c r="AK34">
        <v>3.8639347213618107E-2</v>
      </c>
      <c r="AL34">
        <v>3.8639347213618107E-2</v>
      </c>
      <c r="AM34">
        <v>3.8639347213618107E-2</v>
      </c>
      <c r="AN34">
        <v>3.8639347213618107E-2</v>
      </c>
      <c r="AO34">
        <v>3.8639347213618107E-2</v>
      </c>
      <c r="AP34">
        <v>3.8639347213618107E-2</v>
      </c>
      <c r="AQ34">
        <v>3.8639347213618107E-2</v>
      </c>
      <c r="AR34">
        <v>3.8639347213618107E-2</v>
      </c>
      <c r="AS34">
        <v>3.8639347213618107E-2</v>
      </c>
      <c r="AT34">
        <v>3.8639347213618107E-2</v>
      </c>
      <c r="AU34">
        <v>3.8639347213618107E-2</v>
      </c>
      <c r="AV34">
        <v>3.8639347213618107E-2</v>
      </c>
      <c r="AW34">
        <v>3.8639347213618107E-2</v>
      </c>
      <c r="AX34">
        <v>3.8639347213618107E-2</v>
      </c>
      <c r="AY34">
        <v>3.8639347213618107E-2</v>
      </c>
      <c r="AZ34">
        <v>3.8639347213618107E-2</v>
      </c>
      <c r="BA34">
        <v>3.8639347213618107E-2</v>
      </c>
      <c r="BB34">
        <v>3.8639347213618107E-2</v>
      </c>
      <c r="BC34">
        <v>3.8639347213618107E-2</v>
      </c>
      <c r="BD34">
        <v>3.8639347213618107E-2</v>
      </c>
      <c r="BE34">
        <v>3.8639347213618107E-2</v>
      </c>
      <c r="BF34">
        <v>3.8639347213618107E-2</v>
      </c>
      <c r="BG34">
        <v>3.8639347213618107E-2</v>
      </c>
      <c r="BH34">
        <v>3.6814389619383062E-2</v>
      </c>
      <c r="BI34">
        <v>3.6814389619383062E-2</v>
      </c>
      <c r="BJ34">
        <v>3.541220962818991E-2</v>
      </c>
      <c r="BK34">
        <v>3.27303720644576E-2</v>
      </c>
      <c r="BL34">
        <v>2.5893038350971356E-2</v>
      </c>
      <c r="BM34">
        <v>2.4495371942759268E-2</v>
      </c>
      <c r="BN34">
        <v>1.8903718308263973E-2</v>
      </c>
      <c r="BO34">
        <v>1.1766392402384364E-2</v>
      </c>
      <c r="BP34">
        <v>4.5200289353542287E-3</v>
      </c>
      <c r="BQ34">
        <v>0</v>
      </c>
      <c r="BR34">
        <v>0</v>
      </c>
      <c r="BS34">
        <v>0</v>
      </c>
      <c r="BT34">
        <v>3.9283522314330147E-3</v>
      </c>
      <c r="BU34">
        <v>1.6085986712779353E-2</v>
      </c>
    </row>
    <row r="35" spans="1:73" x14ac:dyDescent="0.25">
      <c r="A35">
        <v>1336</v>
      </c>
      <c r="B35">
        <v>280.75328924575911</v>
      </c>
      <c r="C35">
        <v>9.4406582548532854E-4</v>
      </c>
      <c r="D35">
        <v>40</v>
      </c>
      <c r="E35">
        <v>708</v>
      </c>
      <c r="F35">
        <v>-628</v>
      </c>
      <c r="G35">
        <v>0</v>
      </c>
      <c r="H35">
        <v>0</v>
      </c>
      <c r="I35">
        <v>0</v>
      </c>
      <c r="J35">
        <v>3.8539325113159375E-3</v>
      </c>
      <c r="K35">
        <v>1.5598090327216253E-2</v>
      </c>
      <c r="L35">
        <v>2.4423051886865728E-2</v>
      </c>
      <c r="M35">
        <v>2.668686613797544E-2</v>
      </c>
      <c r="N35">
        <v>2.8523806929201385E-2</v>
      </c>
      <c r="O35">
        <v>3.541220962818991E-2</v>
      </c>
      <c r="P35">
        <v>3.6356275453675237E-2</v>
      </c>
      <c r="Q35">
        <v>3.7758455444868388E-2</v>
      </c>
      <c r="R35">
        <v>3.7758455444868388E-2</v>
      </c>
      <c r="S35">
        <v>3.9583413039103434E-2</v>
      </c>
      <c r="T35">
        <v>3.9583413039103434E-2</v>
      </c>
      <c r="U35">
        <v>3.9583413039103434E-2</v>
      </c>
      <c r="V35">
        <v>3.9583413039103434E-2</v>
      </c>
      <c r="W35">
        <v>3.9583413039103434E-2</v>
      </c>
      <c r="X35">
        <v>3.9583413039103434E-2</v>
      </c>
      <c r="Y35">
        <v>3.9583413039103434E-2</v>
      </c>
      <c r="Z35">
        <v>3.9583413039103434E-2</v>
      </c>
      <c r="AA35">
        <v>3.9583413039103434E-2</v>
      </c>
      <c r="AB35">
        <v>3.9583413039103434E-2</v>
      </c>
      <c r="AC35">
        <v>3.9583413039103434E-2</v>
      </c>
      <c r="AD35">
        <v>3.9583413039103434E-2</v>
      </c>
      <c r="AE35">
        <v>3.9583413039103434E-2</v>
      </c>
      <c r="AF35">
        <v>3.9583413039103434E-2</v>
      </c>
      <c r="AG35">
        <v>3.9583413039103434E-2</v>
      </c>
      <c r="AH35">
        <v>3.9583413039103434E-2</v>
      </c>
      <c r="AI35">
        <v>3.9583413039103434E-2</v>
      </c>
      <c r="AJ35">
        <v>3.9583413039103434E-2</v>
      </c>
      <c r="AK35">
        <v>3.9583413039103434E-2</v>
      </c>
      <c r="AL35">
        <v>3.9583413039103434E-2</v>
      </c>
      <c r="AM35">
        <v>3.9583413039103434E-2</v>
      </c>
      <c r="AN35">
        <v>3.9583413039103434E-2</v>
      </c>
      <c r="AO35">
        <v>3.9583413039103434E-2</v>
      </c>
      <c r="AP35">
        <v>3.9583413039103434E-2</v>
      </c>
      <c r="AQ35">
        <v>3.9583413039103434E-2</v>
      </c>
      <c r="AR35">
        <v>3.9583413039103434E-2</v>
      </c>
      <c r="AS35">
        <v>3.9583413039103434E-2</v>
      </c>
      <c r="AT35">
        <v>3.9583413039103434E-2</v>
      </c>
      <c r="AU35">
        <v>3.9583413039103434E-2</v>
      </c>
      <c r="AV35">
        <v>3.9583413039103434E-2</v>
      </c>
      <c r="AW35">
        <v>3.9583413039103434E-2</v>
      </c>
      <c r="AX35">
        <v>3.9583413039103434E-2</v>
      </c>
      <c r="AY35">
        <v>3.9583413039103434E-2</v>
      </c>
      <c r="AZ35">
        <v>3.9583413039103434E-2</v>
      </c>
      <c r="BA35">
        <v>3.9583413039103434E-2</v>
      </c>
      <c r="BB35">
        <v>3.9583413039103434E-2</v>
      </c>
      <c r="BC35">
        <v>3.9583413039103434E-2</v>
      </c>
      <c r="BD35">
        <v>3.9583413039103434E-2</v>
      </c>
      <c r="BE35">
        <v>3.9583413039103434E-2</v>
      </c>
      <c r="BF35">
        <v>3.9583413039103434E-2</v>
      </c>
      <c r="BG35">
        <v>3.9583413039103434E-2</v>
      </c>
      <c r="BH35">
        <v>3.7758455444868388E-2</v>
      </c>
      <c r="BI35">
        <v>3.7758455444868388E-2</v>
      </c>
      <c r="BJ35">
        <v>3.6356275453675237E-2</v>
      </c>
      <c r="BK35">
        <v>3.3674437889942926E-2</v>
      </c>
      <c r="BL35">
        <v>2.6837104176456683E-2</v>
      </c>
      <c r="BM35">
        <v>2.5439437768244595E-2</v>
      </c>
      <c r="BN35">
        <v>1.8903718308263973E-2</v>
      </c>
      <c r="BO35">
        <v>1.1766392402384364E-2</v>
      </c>
      <c r="BP35">
        <v>4.5200289353542287E-3</v>
      </c>
      <c r="BQ35">
        <v>0</v>
      </c>
      <c r="BR35">
        <v>0</v>
      </c>
      <c r="BS35">
        <v>0</v>
      </c>
      <c r="BT35">
        <v>1.8333538816074635E-3</v>
      </c>
      <c r="BU35">
        <v>1.2746308862646751E-2</v>
      </c>
    </row>
    <row r="36" spans="1:73" x14ac:dyDescent="0.25">
      <c r="A36">
        <v>1336</v>
      </c>
      <c r="B36">
        <v>271.53183338274005</v>
      </c>
      <c r="C36">
        <v>9.1305759984749079E-4</v>
      </c>
      <c r="D36">
        <v>30</v>
      </c>
      <c r="E36">
        <v>698</v>
      </c>
      <c r="F36">
        <v>-638</v>
      </c>
      <c r="G36">
        <v>0</v>
      </c>
      <c r="H36">
        <v>0</v>
      </c>
      <c r="I36">
        <v>0</v>
      </c>
      <c r="J36">
        <v>3.8539325113159375E-3</v>
      </c>
      <c r="K36">
        <v>1.5598090327216253E-2</v>
      </c>
      <c r="L36">
        <v>2.4423051886865728E-2</v>
      </c>
      <c r="M36">
        <v>2.668686613797544E-2</v>
      </c>
      <c r="N36">
        <v>2.8523806929201385E-2</v>
      </c>
      <c r="O36">
        <v>3.541220962818991E-2</v>
      </c>
      <c r="P36">
        <v>3.726933305352273E-2</v>
      </c>
      <c r="Q36">
        <v>3.8671513044715881E-2</v>
      </c>
      <c r="R36">
        <v>3.8671513044715881E-2</v>
      </c>
      <c r="S36">
        <v>4.0496470638950927E-2</v>
      </c>
      <c r="T36">
        <v>4.0496470638950927E-2</v>
      </c>
      <c r="U36">
        <v>4.0496470638950927E-2</v>
      </c>
      <c r="V36">
        <v>4.0496470638950927E-2</v>
      </c>
      <c r="W36">
        <v>4.0496470638950927E-2</v>
      </c>
      <c r="X36">
        <v>4.0496470638950927E-2</v>
      </c>
      <c r="Y36">
        <v>4.0496470638950927E-2</v>
      </c>
      <c r="Z36">
        <v>4.0496470638950927E-2</v>
      </c>
      <c r="AA36">
        <v>4.0496470638950927E-2</v>
      </c>
      <c r="AB36">
        <v>4.0496470638950927E-2</v>
      </c>
      <c r="AC36">
        <v>4.0496470638950927E-2</v>
      </c>
      <c r="AD36">
        <v>4.0496470638950927E-2</v>
      </c>
      <c r="AE36">
        <v>4.0496470638950927E-2</v>
      </c>
      <c r="AF36">
        <v>4.0496470638950927E-2</v>
      </c>
      <c r="AG36">
        <v>4.0496470638950927E-2</v>
      </c>
      <c r="AH36">
        <v>4.0496470638950927E-2</v>
      </c>
      <c r="AI36">
        <v>4.0496470638950927E-2</v>
      </c>
      <c r="AJ36">
        <v>4.0496470638950927E-2</v>
      </c>
      <c r="AK36">
        <v>4.0496470638950927E-2</v>
      </c>
      <c r="AL36">
        <v>4.0496470638950927E-2</v>
      </c>
      <c r="AM36">
        <v>4.0496470638950927E-2</v>
      </c>
      <c r="AN36">
        <v>4.0496470638950927E-2</v>
      </c>
      <c r="AO36">
        <v>4.0496470638950927E-2</v>
      </c>
      <c r="AP36">
        <v>4.0496470638950927E-2</v>
      </c>
      <c r="AQ36">
        <v>4.0496470638950927E-2</v>
      </c>
      <c r="AR36">
        <v>4.0496470638950927E-2</v>
      </c>
      <c r="AS36">
        <v>4.0496470638950927E-2</v>
      </c>
      <c r="AT36">
        <v>4.0496470638950927E-2</v>
      </c>
      <c r="AU36">
        <v>4.0496470638950927E-2</v>
      </c>
      <c r="AV36">
        <v>4.0496470638950927E-2</v>
      </c>
      <c r="AW36">
        <v>4.0496470638950927E-2</v>
      </c>
      <c r="AX36">
        <v>4.0496470638950927E-2</v>
      </c>
      <c r="AY36">
        <v>4.0496470638950927E-2</v>
      </c>
      <c r="AZ36">
        <v>4.0496470638950927E-2</v>
      </c>
      <c r="BA36">
        <v>4.0496470638950927E-2</v>
      </c>
      <c r="BB36">
        <v>4.0496470638950927E-2</v>
      </c>
      <c r="BC36">
        <v>4.0496470638950927E-2</v>
      </c>
      <c r="BD36">
        <v>4.0496470638950927E-2</v>
      </c>
      <c r="BE36">
        <v>4.0496470638950927E-2</v>
      </c>
      <c r="BF36">
        <v>4.0496470638950927E-2</v>
      </c>
      <c r="BG36">
        <v>4.0496470638950927E-2</v>
      </c>
      <c r="BH36">
        <v>3.8671513044715881E-2</v>
      </c>
      <c r="BI36">
        <v>3.8671513044715881E-2</v>
      </c>
      <c r="BJ36">
        <v>3.726933305352273E-2</v>
      </c>
      <c r="BK36">
        <v>3.4587495489790419E-2</v>
      </c>
      <c r="BL36">
        <v>2.7750161776304173E-2</v>
      </c>
      <c r="BM36">
        <v>2.6352495368092085E-2</v>
      </c>
      <c r="BN36">
        <v>1.8903718308263973E-2</v>
      </c>
      <c r="BO36">
        <v>1.1766392402384364E-2</v>
      </c>
      <c r="BP36">
        <v>4.5200289353542287E-3</v>
      </c>
      <c r="BQ36">
        <v>0</v>
      </c>
      <c r="BR36">
        <v>0</v>
      </c>
      <c r="BS36">
        <v>0</v>
      </c>
      <c r="BT36">
        <v>2.3581218423833414E-3</v>
      </c>
      <c r="BU36">
        <v>1.0187426484845021E-2</v>
      </c>
    </row>
    <row r="37" spans="1:73" x14ac:dyDescent="0.25">
      <c r="A37">
        <v>1336</v>
      </c>
      <c r="B37">
        <v>259.9789128911479</v>
      </c>
      <c r="C37">
        <v>8.7420955126376058E-4</v>
      </c>
      <c r="D37">
        <v>20</v>
      </c>
      <c r="E37">
        <v>688</v>
      </c>
      <c r="F37">
        <v>-648</v>
      </c>
      <c r="G37">
        <v>0</v>
      </c>
      <c r="H37">
        <v>0</v>
      </c>
      <c r="I37">
        <v>0</v>
      </c>
      <c r="J37">
        <v>3.8539325113159375E-3</v>
      </c>
      <c r="K37">
        <v>1.5598090327216253E-2</v>
      </c>
      <c r="L37">
        <v>2.4423051886865728E-2</v>
      </c>
      <c r="M37">
        <v>2.668686613797544E-2</v>
      </c>
      <c r="N37">
        <v>2.8523806929201385E-2</v>
      </c>
      <c r="O37">
        <v>3.6286419179453668E-2</v>
      </c>
      <c r="P37">
        <v>3.8143542604786487E-2</v>
      </c>
      <c r="Q37">
        <v>3.9545722595979639E-2</v>
      </c>
      <c r="R37">
        <v>3.9545722595979639E-2</v>
      </c>
      <c r="S37">
        <v>4.1370680190214684E-2</v>
      </c>
      <c r="T37">
        <v>4.1370680190214684E-2</v>
      </c>
      <c r="U37">
        <v>4.1370680190214684E-2</v>
      </c>
      <c r="V37">
        <v>4.1370680190214684E-2</v>
      </c>
      <c r="W37">
        <v>4.1370680190214684E-2</v>
      </c>
      <c r="X37">
        <v>4.1370680190214684E-2</v>
      </c>
      <c r="Y37">
        <v>4.1370680190214684E-2</v>
      </c>
      <c r="Z37">
        <v>4.1370680190214684E-2</v>
      </c>
      <c r="AA37">
        <v>4.1370680190214684E-2</v>
      </c>
      <c r="AB37">
        <v>4.1370680190214684E-2</v>
      </c>
      <c r="AC37">
        <v>4.1370680190214684E-2</v>
      </c>
      <c r="AD37">
        <v>4.1370680190214684E-2</v>
      </c>
      <c r="AE37">
        <v>4.1370680190214684E-2</v>
      </c>
      <c r="AF37">
        <v>4.1370680190214684E-2</v>
      </c>
      <c r="AG37">
        <v>4.1370680190214684E-2</v>
      </c>
      <c r="AH37">
        <v>4.1370680190214684E-2</v>
      </c>
      <c r="AI37">
        <v>4.1370680190214684E-2</v>
      </c>
      <c r="AJ37">
        <v>4.1370680190214684E-2</v>
      </c>
      <c r="AK37">
        <v>4.1370680190214684E-2</v>
      </c>
      <c r="AL37">
        <v>4.1370680190214684E-2</v>
      </c>
      <c r="AM37">
        <v>4.1370680190214684E-2</v>
      </c>
      <c r="AN37">
        <v>4.1370680190214684E-2</v>
      </c>
      <c r="AO37">
        <v>4.1370680190214684E-2</v>
      </c>
      <c r="AP37">
        <v>4.1370680190214684E-2</v>
      </c>
      <c r="AQ37">
        <v>4.1370680190214684E-2</v>
      </c>
      <c r="AR37">
        <v>4.1370680190214684E-2</v>
      </c>
      <c r="AS37">
        <v>4.1370680190214684E-2</v>
      </c>
      <c r="AT37">
        <v>4.1370680190214684E-2</v>
      </c>
      <c r="AU37">
        <v>4.1370680190214684E-2</v>
      </c>
      <c r="AV37">
        <v>4.1370680190214684E-2</v>
      </c>
      <c r="AW37">
        <v>4.1370680190214684E-2</v>
      </c>
      <c r="AX37">
        <v>4.1370680190214684E-2</v>
      </c>
      <c r="AY37">
        <v>4.1370680190214684E-2</v>
      </c>
      <c r="AZ37">
        <v>4.1370680190214684E-2</v>
      </c>
      <c r="BA37">
        <v>4.1370680190214684E-2</v>
      </c>
      <c r="BB37">
        <v>4.1370680190214684E-2</v>
      </c>
      <c r="BC37">
        <v>4.1370680190214684E-2</v>
      </c>
      <c r="BD37">
        <v>4.1370680190214684E-2</v>
      </c>
      <c r="BE37">
        <v>4.1370680190214684E-2</v>
      </c>
      <c r="BF37">
        <v>4.1370680190214684E-2</v>
      </c>
      <c r="BG37">
        <v>4.1370680190214684E-2</v>
      </c>
      <c r="BH37">
        <v>3.9545722595979639E-2</v>
      </c>
      <c r="BI37">
        <v>3.9545722595979639E-2</v>
      </c>
      <c r="BJ37">
        <v>3.8143542604786487E-2</v>
      </c>
      <c r="BK37">
        <v>3.5461705041054177E-2</v>
      </c>
      <c r="BL37">
        <v>2.8624371327567934E-2</v>
      </c>
      <c r="BM37">
        <v>2.6352495368092085E-2</v>
      </c>
      <c r="BN37">
        <v>1.8903718308263973E-2</v>
      </c>
      <c r="BO37">
        <v>1.1766392402384364E-2</v>
      </c>
      <c r="BP37">
        <v>4.5200289353542287E-3</v>
      </c>
      <c r="BQ37">
        <v>0</v>
      </c>
      <c r="BR37">
        <v>0</v>
      </c>
      <c r="BS37">
        <v>0</v>
      </c>
      <c r="BT37">
        <v>2.8828898031592193E-3</v>
      </c>
      <c r="BU37">
        <v>7.6285441070432849E-3</v>
      </c>
    </row>
    <row r="38" spans="1:73" x14ac:dyDescent="0.25">
      <c r="A38">
        <v>1336</v>
      </c>
      <c r="B38">
        <v>264.88337799909681</v>
      </c>
      <c r="C38">
        <v>8.9070138974992258E-4</v>
      </c>
      <c r="D38">
        <v>10</v>
      </c>
      <c r="E38">
        <v>678</v>
      </c>
      <c r="F38">
        <v>-658</v>
      </c>
      <c r="G38">
        <v>0</v>
      </c>
      <c r="H38">
        <v>0</v>
      </c>
      <c r="I38">
        <v>0</v>
      </c>
      <c r="J38">
        <v>3.8539325113159375E-3</v>
      </c>
      <c r="K38">
        <v>1.5598090327216253E-2</v>
      </c>
      <c r="L38">
        <v>2.4423051886865728E-2</v>
      </c>
      <c r="M38">
        <v>2.668686613797544E-2</v>
      </c>
      <c r="N38">
        <v>2.8523806929201385E-2</v>
      </c>
      <c r="O38">
        <v>3.7177120569203588E-2</v>
      </c>
      <c r="P38">
        <v>3.9034243994536408E-2</v>
      </c>
      <c r="Q38">
        <v>4.043642398572956E-2</v>
      </c>
      <c r="R38">
        <v>4.043642398572956E-2</v>
      </c>
      <c r="S38">
        <v>4.2261381579964605E-2</v>
      </c>
      <c r="T38">
        <v>4.2261381579964605E-2</v>
      </c>
      <c r="U38">
        <v>4.2261381579964605E-2</v>
      </c>
      <c r="V38">
        <v>4.2261381579964605E-2</v>
      </c>
      <c r="W38">
        <v>4.2261381579964605E-2</v>
      </c>
      <c r="X38">
        <v>4.2261381579964605E-2</v>
      </c>
      <c r="Y38">
        <v>4.2261381579964605E-2</v>
      </c>
      <c r="Z38">
        <v>4.2261381579964605E-2</v>
      </c>
      <c r="AA38">
        <v>4.2261381579964605E-2</v>
      </c>
      <c r="AB38">
        <v>4.2261381579964605E-2</v>
      </c>
      <c r="AC38">
        <v>4.2261381579964605E-2</v>
      </c>
      <c r="AD38">
        <v>4.2261381579964605E-2</v>
      </c>
      <c r="AE38">
        <v>4.2261381579964605E-2</v>
      </c>
      <c r="AF38">
        <v>4.2261381579964605E-2</v>
      </c>
      <c r="AG38">
        <v>4.2261381579964605E-2</v>
      </c>
      <c r="AH38">
        <v>4.2261381579964605E-2</v>
      </c>
      <c r="AI38">
        <v>4.2261381579964605E-2</v>
      </c>
      <c r="AJ38">
        <v>4.2261381579964605E-2</v>
      </c>
      <c r="AK38">
        <v>4.2261381579964605E-2</v>
      </c>
      <c r="AL38">
        <v>4.2261381579964605E-2</v>
      </c>
      <c r="AM38">
        <v>4.2261381579964605E-2</v>
      </c>
      <c r="AN38">
        <v>4.2261381579964605E-2</v>
      </c>
      <c r="AO38">
        <v>4.2261381579964605E-2</v>
      </c>
      <c r="AP38">
        <v>4.2261381579964605E-2</v>
      </c>
      <c r="AQ38">
        <v>4.2261381579964605E-2</v>
      </c>
      <c r="AR38">
        <v>4.2261381579964605E-2</v>
      </c>
      <c r="AS38">
        <v>4.2261381579964605E-2</v>
      </c>
      <c r="AT38">
        <v>4.2261381579964605E-2</v>
      </c>
      <c r="AU38">
        <v>4.2261381579964605E-2</v>
      </c>
      <c r="AV38">
        <v>4.2261381579964605E-2</v>
      </c>
      <c r="AW38">
        <v>4.2261381579964605E-2</v>
      </c>
      <c r="AX38">
        <v>4.2261381579964605E-2</v>
      </c>
      <c r="AY38">
        <v>4.2261381579964605E-2</v>
      </c>
      <c r="AZ38">
        <v>4.2261381579964605E-2</v>
      </c>
      <c r="BA38">
        <v>4.2261381579964605E-2</v>
      </c>
      <c r="BB38">
        <v>4.2261381579964605E-2</v>
      </c>
      <c r="BC38">
        <v>4.2261381579964605E-2</v>
      </c>
      <c r="BD38">
        <v>4.2261381579964605E-2</v>
      </c>
      <c r="BE38">
        <v>4.2261381579964605E-2</v>
      </c>
      <c r="BF38">
        <v>4.2261381579964605E-2</v>
      </c>
      <c r="BG38">
        <v>4.2261381579964605E-2</v>
      </c>
      <c r="BH38">
        <v>4.043642398572956E-2</v>
      </c>
      <c r="BI38">
        <v>4.043642398572956E-2</v>
      </c>
      <c r="BJ38">
        <v>3.9034243994536408E-2</v>
      </c>
      <c r="BK38">
        <v>3.6352406430804098E-2</v>
      </c>
      <c r="BL38">
        <v>2.9515072717317858E-2</v>
      </c>
      <c r="BM38">
        <v>2.6352495368092085E-2</v>
      </c>
      <c r="BN38">
        <v>1.8903718308263973E-2</v>
      </c>
      <c r="BO38">
        <v>1.1766392402384364E-2</v>
      </c>
      <c r="BP38">
        <v>4.5200289353542287E-3</v>
      </c>
      <c r="BQ38">
        <v>0</v>
      </c>
      <c r="BR38">
        <v>0</v>
      </c>
      <c r="BS38">
        <v>0</v>
      </c>
      <c r="BT38">
        <v>3.4662283258153556E-3</v>
      </c>
      <c r="BU38">
        <v>5.5797675440316941E-3</v>
      </c>
    </row>
    <row r="39" spans="1:73" x14ac:dyDescent="0.25">
      <c r="A39">
        <v>1336</v>
      </c>
      <c r="B39">
        <v>267.09967207689289</v>
      </c>
      <c r="C39">
        <v>8.9815393822653634E-4</v>
      </c>
      <c r="D39">
        <v>0</v>
      </c>
      <c r="E39">
        <v>668</v>
      </c>
      <c r="F39">
        <v>-668</v>
      </c>
      <c r="G39">
        <v>0</v>
      </c>
      <c r="H39">
        <v>0</v>
      </c>
      <c r="I39">
        <v>0</v>
      </c>
      <c r="J39">
        <v>3.8539325113159375E-3</v>
      </c>
      <c r="K39">
        <v>1.5598090327216253E-2</v>
      </c>
      <c r="L39">
        <v>2.4423051886865728E-2</v>
      </c>
      <c r="M39">
        <v>2.668686613797544E-2</v>
      </c>
      <c r="N39">
        <v>2.8523806929201385E-2</v>
      </c>
      <c r="O39">
        <v>3.8075274507430125E-2</v>
      </c>
      <c r="P39">
        <v>3.9932397932762945E-2</v>
      </c>
      <c r="Q39">
        <v>4.1334577923956096E-2</v>
      </c>
      <c r="R39">
        <v>4.1334577923956096E-2</v>
      </c>
      <c r="S39">
        <v>4.3159535518191142E-2</v>
      </c>
      <c r="T39">
        <v>4.3159535518191142E-2</v>
      </c>
      <c r="U39">
        <v>4.3159535518191142E-2</v>
      </c>
      <c r="V39">
        <v>4.3159535518191142E-2</v>
      </c>
      <c r="W39">
        <v>4.3159535518191142E-2</v>
      </c>
      <c r="X39">
        <v>4.3159535518191142E-2</v>
      </c>
      <c r="Y39">
        <v>4.3159535518191142E-2</v>
      </c>
      <c r="Z39">
        <v>4.3159535518191142E-2</v>
      </c>
      <c r="AA39">
        <v>4.3159535518191142E-2</v>
      </c>
      <c r="AB39">
        <v>4.3159535518191142E-2</v>
      </c>
      <c r="AC39">
        <v>4.3159535518191142E-2</v>
      </c>
      <c r="AD39">
        <v>4.3159535518191142E-2</v>
      </c>
      <c r="AE39">
        <v>4.3159535518191142E-2</v>
      </c>
      <c r="AF39">
        <v>4.3159535518191142E-2</v>
      </c>
      <c r="AG39">
        <v>4.3159535518191142E-2</v>
      </c>
      <c r="AH39">
        <v>4.3159535518191142E-2</v>
      </c>
      <c r="AI39">
        <v>4.3159535518191142E-2</v>
      </c>
      <c r="AJ39">
        <v>4.3159535518191142E-2</v>
      </c>
      <c r="AK39">
        <v>4.3159535518191142E-2</v>
      </c>
      <c r="AL39">
        <v>4.3159535518191142E-2</v>
      </c>
      <c r="AM39">
        <v>4.3159535518191142E-2</v>
      </c>
      <c r="AN39">
        <v>4.3159535518191142E-2</v>
      </c>
      <c r="AO39">
        <v>4.3159535518191142E-2</v>
      </c>
      <c r="AP39">
        <v>4.3159535518191142E-2</v>
      </c>
      <c r="AQ39">
        <v>4.3159535518191142E-2</v>
      </c>
      <c r="AR39">
        <v>4.3159535518191142E-2</v>
      </c>
      <c r="AS39">
        <v>4.3159535518191142E-2</v>
      </c>
      <c r="AT39">
        <v>4.3159535518191142E-2</v>
      </c>
      <c r="AU39">
        <v>4.3159535518191142E-2</v>
      </c>
      <c r="AV39">
        <v>4.3159535518191142E-2</v>
      </c>
      <c r="AW39">
        <v>4.3159535518191142E-2</v>
      </c>
      <c r="AX39">
        <v>4.3159535518191142E-2</v>
      </c>
      <c r="AY39">
        <v>4.3159535518191142E-2</v>
      </c>
      <c r="AZ39">
        <v>4.3159535518191142E-2</v>
      </c>
      <c r="BA39">
        <v>4.3159535518191142E-2</v>
      </c>
      <c r="BB39">
        <v>4.3159535518191142E-2</v>
      </c>
      <c r="BC39">
        <v>4.3159535518191142E-2</v>
      </c>
      <c r="BD39">
        <v>4.3159535518191142E-2</v>
      </c>
      <c r="BE39">
        <v>4.3159535518191142E-2</v>
      </c>
      <c r="BF39">
        <v>4.3159535518191142E-2</v>
      </c>
      <c r="BG39">
        <v>4.3159535518191142E-2</v>
      </c>
      <c r="BH39">
        <v>4.1334577923956096E-2</v>
      </c>
      <c r="BI39">
        <v>4.1334577923956096E-2</v>
      </c>
      <c r="BJ39">
        <v>3.9932397932762945E-2</v>
      </c>
      <c r="BK39">
        <v>3.7250560369030634E-2</v>
      </c>
      <c r="BL39">
        <v>2.9515072717317858E-2</v>
      </c>
      <c r="BM39">
        <v>2.6352495368092085E-2</v>
      </c>
      <c r="BN39">
        <v>1.8903718308263973E-2</v>
      </c>
      <c r="BO39">
        <v>1.1766392402384364E-2</v>
      </c>
      <c r="BP39">
        <v>4.5200289353542287E-3</v>
      </c>
      <c r="BQ39">
        <v>0</v>
      </c>
      <c r="BR39">
        <v>0</v>
      </c>
      <c r="BS39">
        <v>0</v>
      </c>
      <c r="BT39">
        <v>4.1612595478710546E-3</v>
      </c>
      <c r="BU39">
        <v>4.5760858210779909E-3</v>
      </c>
    </row>
    <row r="40" spans="1:73" x14ac:dyDescent="0.25">
      <c r="A40">
        <v>1336</v>
      </c>
      <c r="B40">
        <v>272.38095699707401</v>
      </c>
      <c r="C40">
        <v>9.1591287747596966E-4</v>
      </c>
      <c r="D40">
        <v>-10</v>
      </c>
      <c r="E40">
        <v>658</v>
      </c>
      <c r="F40">
        <v>-678</v>
      </c>
      <c r="G40">
        <v>0</v>
      </c>
      <c r="H40">
        <v>0</v>
      </c>
      <c r="I40">
        <v>0</v>
      </c>
      <c r="J40">
        <v>3.8539325113159375E-3</v>
      </c>
      <c r="K40">
        <v>1.5598090327216253E-2</v>
      </c>
      <c r="L40">
        <v>2.4423051886865728E-2</v>
      </c>
      <c r="M40">
        <v>2.668686613797544E-2</v>
      </c>
      <c r="N40">
        <v>2.9439719806677353E-2</v>
      </c>
      <c r="O40">
        <v>3.8991187384906097E-2</v>
      </c>
      <c r="P40">
        <v>4.0848310810238916E-2</v>
      </c>
      <c r="Q40">
        <v>4.2250490801432068E-2</v>
      </c>
      <c r="R40">
        <v>4.2250490801432068E-2</v>
      </c>
      <c r="S40">
        <v>4.4075448395667113E-2</v>
      </c>
      <c r="T40">
        <v>4.4075448395667113E-2</v>
      </c>
      <c r="U40">
        <v>4.4075448395667113E-2</v>
      </c>
      <c r="V40">
        <v>4.4075448395667113E-2</v>
      </c>
      <c r="W40">
        <v>4.4075448395667113E-2</v>
      </c>
      <c r="X40">
        <v>4.4075448395667113E-2</v>
      </c>
      <c r="Y40">
        <v>4.4075448395667113E-2</v>
      </c>
      <c r="Z40">
        <v>4.4075448395667113E-2</v>
      </c>
      <c r="AA40">
        <v>4.4075448395667113E-2</v>
      </c>
      <c r="AB40">
        <v>4.4075448395667113E-2</v>
      </c>
      <c r="AC40">
        <v>4.4075448395667113E-2</v>
      </c>
      <c r="AD40">
        <v>4.4075448395667113E-2</v>
      </c>
      <c r="AE40">
        <v>4.4075448395667113E-2</v>
      </c>
      <c r="AF40">
        <v>4.4075448395667113E-2</v>
      </c>
      <c r="AG40">
        <v>4.4075448395667113E-2</v>
      </c>
      <c r="AH40">
        <v>4.4075448395667113E-2</v>
      </c>
      <c r="AI40">
        <v>4.4075448395667113E-2</v>
      </c>
      <c r="AJ40">
        <v>4.4075448395667113E-2</v>
      </c>
      <c r="AK40">
        <v>4.4075448395667113E-2</v>
      </c>
      <c r="AL40">
        <v>4.4075448395667113E-2</v>
      </c>
      <c r="AM40">
        <v>4.4075448395667113E-2</v>
      </c>
      <c r="AN40">
        <v>4.4075448395667113E-2</v>
      </c>
      <c r="AO40">
        <v>4.4075448395667113E-2</v>
      </c>
      <c r="AP40">
        <v>4.4075448395667113E-2</v>
      </c>
      <c r="AQ40">
        <v>4.4075448395667113E-2</v>
      </c>
      <c r="AR40">
        <v>4.4075448395667113E-2</v>
      </c>
      <c r="AS40">
        <v>4.4075448395667113E-2</v>
      </c>
      <c r="AT40">
        <v>4.4075448395667113E-2</v>
      </c>
      <c r="AU40">
        <v>4.4075448395667113E-2</v>
      </c>
      <c r="AV40">
        <v>4.4075448395667113E-2</v>
      </c>
      <c r="AW40">
        <v>4.4075448395667113E-2</v>
      </c>
      <c r="AX40">
        <v>4.4075448395667113E-2</v>
      </c>
      <c r="AY40">
        <v>4.4075448395667113E-2</v>
      </c>
      <c r="AZ40">
        <v>4.4075448395667113E-2</v>
      </c>
      <c r="BA40">
        <v>4.4075448395667113E-2</v>
      </c>
      <c r="BB40">
        <v>4.4075448395667113E-2</v>
      </c>
      <c r="BC40">
        <v>4.4075448395667113E-2</v>
      </c>
      <c r="BD40">
        <v>4.4075448395667113E-2</v>
      </c>
      <c r="BE40">
        <v>4.4075448395667113E-2</v>
      </c>
      <c r="BF40">
        <v>4.4075448395667113E-2</v>
      </c>
      <c r="BG40">
        <v>4.4075448395667113E-2</v>
      </c>
      <c r="BH40">
        <v>4.2250490801432068E-2</v>
      </c>
      <c r="BI40">
        <v>4.2250490801432068E-2</v>
      </c>
      <c r="BJ40">
        <v>4.0848310810238916E-2</v>
      </c>
      <c r="BK40">
        <v>3.8166473246506606E-2</v>
      </c>
      <c r="BL40">
        <v>2.9515072717317858E-2</v>
      </c>
      <c r="BM40">
        <v>2.6352495368092085E-2</v>
      </c>
      <c r="BN40">
        <v>1.8903718308263973E-2</v>
      </c>
      <c r="BO40">
        <v>1.1766392402384364E-2</v>
      </c>
      <c r="BP40">
        <v>4.5200289353542287E-3</v>
      </c>
      <c r="BQ40">
        <v>0</v>
      </c>
      <c r="BR40">
        <v>0</v>
      </c>
      <c r="BS40">
        <v>0</v>
      </c>
      <c r="BT40">
        <v>4.8562907699267535E-3</v>
      </c>
      <c r="BU40">
        <v>3.5724040981242808E-3</v>
      </c>
    </row>
    <row r="41" spans="1:73" x14ac:dyDescent="0.25">
      <c r="A41">
        <v>1336</v>
      </c>
      <c r="B41">
        <v>271.9759307116484</v>
      </c>
      <c r="C41">
        <v>9.1455092914218233E-4</v>
      </c>
      <c r="D41">
        <v>-20</v>
      </c>
      <c r="E41">
        <v>648</v>
      </c>
      <c r="F41">
        <v>-688</v>
      </c>
      <c r="G41">
        <v>0</v>
      </c>
      <c r="H41">
        <v>0</v>
      </c>
      <c r="I41">
        <v>0</v>
      </c>
      <c r="J41">
        <v>3.8539325113159375E-3</v>
      </c>
      <c r="K41">
        <v>1.5598090327216253E-2</v>
      </c>
      <c r="L41">
        <v>2.4423051886865728E-2</v>
      </c>
      <c r="M41">
        <v>2.668686613797544E-2</v>
      </c>
      <c r="N41">
        <v>3.0354270735819536E-2</v>
      </c>
      <c r="O41">
        <v>3.9905738314048277E-2</v>
      </c>
      <c r="P41">
        <v>4.1762861739381096E-2</v>
      </c>
      <c r="Q41">
        <v>4.3165041730574248E-2</v>
      </c>
      <c r="R41">
        <v>4.3165041730574248E-2</v>
      </c>
      <c r="S41">
        <v>4.4989999324809293E-2</v>
      </c>
      <c r="T41">
        <v>4.4989999324809293E-2</v>
      </c>
      <c r="U41">
        <v>4.4989999324809293E-2</v>
      </c>
      <c r="V41">
        <v>4.4989999324809293E-2</v>
      </c>
      <c r="W41">
        <v>4.4989999324809293E-2</v>
      </c>
      <c r="X41">
        <v>4.4989999324809293E-2</v>
      </c>
      <c r="Y41">
        <v>4.4989999324809293E-2</v>
      </c>
      <c r="Z41">
        <v>4.4989999324809293E-2</v>
      </c>
      <c r="AA41">
        <v>4.4989999324809293E-2</v>
      </c>
      <c r="AB41">
        <v>4.4989999324809293E-2</v>
      </c>
      <c r="AC41">
        <v>4.4989999324809293E-2</v>
      </c>
      <c r="AD41">
        <v>4.4989999324809293E-2</v>
      </c>
      <c r="AE41">
        <v>4.4989999324809293E-2</v>
      </c>
      <c r="AF41">
        <v>4.4989999324809293E-2</v>
      </c>
      <c r="AG41">
        <v>4.4989999324809293E-2</v>
      </c>
      <c r="AH41">
        <v>4.4989999324809293E-2</v>
      </c>
      <c r="AI41">
        <v>4.4989999324809293E-2</v>
      </c>
      <c r="AJ41">
        <v>4.4989999324809293E-2</v>
      </c>
      <c r="AK41">
        <v>4.4989999324809293E-2</v>
      </c>
      <c r="AL41">
        <v>4.4989999324809293E-2</v>
      </c>
      <c r="AM41">
        <v>4.4989999324809293E-2</v>
      </c>
      <c r="AN41">
        <v>4.4989999324809293E-2</v>
      </c>
      <c r="AO41">
        <v>4.4989999324809293E-2</v>
      </c>
      <c r="AP41">
        <v>4.4989999324809293E-2</v>
      </c>
      <c r="AQ41">
        <v>4.4989999324809293E-2</v>
      </c>
      <c r="AR41">
        <v>4.4989999324809293E-2</v>
      </c>
      <c r="AS41">
        <v>4.4989999324809293E-2</v>
      </c>
      <c r="AT41">
        <v>4.4989999324809293E-2</v>
      </c>
      <c r="AU41">
        <v>4.4989999324809293E-2</v>
      </c>
      <c r="AV41">
        <v>4.4989999324809293E-2</v>
      </c>
      <c r="AW41">
        <v>4.4989999324809293E-2</v>
      </c>
      <c r="AX41">
        <v>4.4989999324809293E-2</v>
      </c>
      <c r="AY41">
        <v>4.4989999324809293E-2</v>
      </c>
      <c r="AZ41">
        <v>4.4989999324809293E-2</v>
      </c>
      <c r="BA41">
        <v>4.4989999324809293E-2</v>
      </c>
      <c r="BB41">
        <v>4.4989999324809293E-2</v>
      </c>
      <c r="BC41">
        <v>4.4989999324809293E-2</v>
      </c>
      <c r="BD41">
        <v>4.4989999324809293E-2</v>
      </c>
      <c r="BE41">
        <v>4.4989999324809293E-2</v>
      </c>
      <c r="BF41">
        <v>4.4989999324809293E-2</v>
      </c>
      <c r="BG41">
        <v>4.4989999324809293E-2</v>
      </c>
      <c r="BH41">
        <v>4.3165041730574248E-2</v>
      </c>
      <c r="BI41">
        <v>4.3165041730574248E-2</v>
      </c>
      <c r="BJ41">
        <v>4.1762861739381096E-2</v>
      </c>
      <c r="BK41">
        <v>3.9081024175648786E-2</v>
      </c>
      <c r="BL41">
        <v>2.9515072717317858E-2</v>
      </c>
      <c r="BM41">
        <v>2.6352495368092085E-2</v>
      </c>
      <c r="BN41">
        <v>1.8903718308263973E-2</v>
      </c>
      <c r="BO41">
        <v>1.1766392402384364E-2</v>
      </c>
      <c r="BP41">
        <v>4.5200289353542287E-3</v>
      </c>
      <c r="BQ41">
        <v>0</v>
      </c>
      <c r="BR41">
        <v>0</v>
      </c>
      <c r="BS41">
        <v>0</v>
      </c>
      <c r="BT41">
        <v>7.4864265094772287E-3</v>
      </c>
      <c r="BU41">
        <v>2.8828898031592262E-3</v>
      </c>
    </row>
    <row r="42" spans="1:73" x14ac:dyDescent="0.25">
      <c r="A42">
        <v>1332</v>
      </c>
      <c r="B42">
        <v>279.50686460628998</v>
      </c>
      <c r="C42">
        <v>9.3987457661580723E-4</v>
      </c>
      <c r="D42">
        <v>-30</v>
      </c>
      <c r="E42">
        <v>636</v>
      </c>
      <c r="F42">
        <v>-696</v>
      </c>
      <c r="G42">
        <v>0</v>
      </c>
      <c r="H42">
        <v>0</v>
      </c>
      <c r="I42">
        <v>0</v>
      </c>
      <c r="J42">
        <v>3.8539325113159375E-3</v>
      </c>
      <c r="K42">
        <v>1.5598090327216253E-2</v>
      </c>
      <c r="L42">
        <v>2.4423051886865728E-2</v>
      </c>
      <c r="M42">
        <v>2.7626740714591248E-2</v>
      </c>
      <c r="N42">
        <v>3.1294145312435344E-2</v>
      </c>
      <c r="O42">
        <v>4.0845612890664081E-2</v>
      </c>
      <c r="P42">
        <v>4.27027363159969E-2</v>
      </c>
      <c r="Q42">
        <v>4.4104916307190052E-2</v>
      </c>
      <c r="R42">
        <v>4.4104916307190052E-2</v>
      </c>
      <c r="S42">
        <v>4.5929873901425097E-2</v>
      </c>
      <c r="T42">
        <v>4.5929873901425097E-2</v>
      </c>
      <c r="U42">
        <v>4.5929873901425097E-2</v>
      </c>
      <c r="V42">
        <v>4.5929873901425097E-2</v>
      </c>
      <c r="W42">
        <v>4.5929873901425097E-2</v>
      </c>
      <c r="X42">
        <v>4.5929873901425097E-2</v>
      </c>
      <c r="Y42">
        <v>4.5929873901425097E-2</v>
      </c>
      <c r="Z42">
        <v>4.5929873901425097E-2</v>
      </c>
      <c r="AA42">
        <v>4.5929873901425097E-2</v>
      </c>
      <c r="AB42">
        <v>4.5929873901425097E-2</v>
      </c>
      <c r="AC42">
        <v>4.5929873901425097E-2</v>
      </c>
      <c r="AD42">
        <v>4.5929873901425097E-2</v>
      </c>
      <c r="AE42">
        <v>4.5929873901425097E-2</v>
      </c>
      <c r="AF42">
        <v>4.5929873901425097E-2</v>
      </c>
      <c r="AG42">
        <v>4.5929873901425097E-2</v>
      </c>
      <c r="AH42">
        <v>4.5929873901425097E-2</v>
      </c>
      <c r="AI42">
        <v>4.5929873901425097E-2</v>
      </c>
      <c r="AJ42">
        <v>4.5929873901425097E-2</v>
      </c>
      <c r="AK42">
        <v>4.5929873901425097E-2</v>
      </c>
      <c r="AL42">
        <v>4.5929873901425097E-2</v>
      </c>
      <c r="AM42">
        <v>4.5929873901425097E-2</v>
      </c>
      <c r="AN42">
        <v>4.5929873901425097E-2</v>
      </c>
      <c r="AO42">
        <v>4.5929873901425097E-2</v>
      </c>
      <c r="AP42">
        <v>4.5929873901425097E-2</v>
      </c>
      <c r="AQ42">
        <v>4.5929873901425097E-2</v>
      </c>
      <c r="AR42">
        <v>4.5929873901425097E-2</v>
      </c>
      <c r="AS42">
        <v>4.5929873901425097E-2</v>
      </c>
      <c r="AT42">
        <v>4.5929873901425097E-2</v>
      </c>
      <c r="AU42">
        <v>4.5929873901425097E-2</v>
      </c>
      <c r="AV42">
        <v>4.5929873901425097E-2</v>
      </c>
      <c r="AW42">
        <v>4.5929873901425097E-2</v>
      </c>
      <c r="AX42">
        <v>4.5929873901425097E-2</v>
      </c>
      <c r="AY42">
        <v>4.5929873901425097E-2</v>
      </c>
      <c r="AZ42">
        <v>4.5929873901425097E-2</v>
      </c>
      <c r="BA42">
        <v>4.5929873901425097E-2</v>
      </c>
      <c r="BB42">
        <v>4.5929873901425097E-2</v>
      </c>
      <c r="BC42">
        <v>4.5929873901425097E-2</v>
      </c>
      <c r="BD42">
        <v>4.5929873901425097E-2</v>
      </c>
      <c r="BE42">
        <v>4.5929873901425097E-2</v>
      </c>
      <c r="BF42">
        <v>4.5929873901425097E-2</v>
      </c>
      <c r="BG42">
        <v>4.5929873901425097E-2</v>
      </c>
      <c r="BH42">
        <v>4.4104916307190052E-2</v>
      </c>
      <c r="BI42">
        <v>4.4104916307190052E-2</v>
      </c>
      <c r="BJ42">
        <v>4.27027363159969E-2</v>
      </c>
      <c r="BK42">
        <v>3.9081024175648786E-2</v>
      </c>
      <c r="BL42">
        <v>2.9515072717317858E-2</v>
      </c>
      <c r="BM42">
        <v>2.6352495368092085E-2</v>
      </c>
      <c r="BN42">
        <v>1.8903718308263973E-2</v>
      </c>
      <c r="BO42">
        <v>1.1766392402384364E-2</v>
      </c>
      <c r="BP42">
        <v>4.5200289353542287E-3</v>
      </c>
      <c r="BQ42">
        <v>0</v>
      </c>
      <c r="BR42">
        <v>0</v>
      </c>
      <c r="BS42">
        <v>0</v>
      </c>
      <c r="BT42">
        <v>1.0346147341282239E-2</v>
      </c>
      <c r="BU42">
        <v>2.2531682502281644E-3</v>
      </c>
    </row>
    <row r="43" spans="1:73" x14ac:dyDescent="0.25">
      <c r="A43">
        <v>1321</v>
      </c>
      <c r="B43">
        <v>224.89364061649238</v>
      </c>
      <c r="C43">
        <v>7.5623121298201061E-4</v>
      </c>
      <c r="D43">
        <v>-40</v>
      </c>
      <c r="E43">
        <v>620.5</v>
      </c>
      <c r="F43">
        <v>-700.5</v>
      </c>
      <c r="G43">
        <v>0</v>
      </c>
      <c r="H43">
        <v>0</v>
      </c>
      <c r="I43">
        <v>0</v>
      </c>
      <c r="J43">
        <v>3.8539325113159375E-3</v>
      </c>
      <c r="K43">
        <v>1.5598090327216253E-2</v>
      </c>
      <c r="L43">
        <v>2.4423051886865728E-2</v>
      </c>
      <c r="M43">
        <v>2.8382971927573258E-2</v>
      </c>
      <c r="N43">
        <v>3.2050376525417354E-2</v>
      </c>
      <c r="O43">
        <v>4.1601844103646091E-2</v>
      </c>
      <c r="P43">
        <v>4.345896752897891E-2</v>
      </c>
      <c r="Q43">
        <v>4.4861147520172062E-2</v>
      </c>
      <c r="R43">
        <v>4.4861147520172062E-2</v>
      </c>
      <c r="S43">
        <v>4.6686105114407107E-2</v>
      </c>
      <c r="T43">
        <v>4.6686105114407107E-2</v>
      </c>
      <c r="U43">
        <v>4.6686105114407107E-2</v>
      </c>
      <c r="V43">
        <v>4.6686105114407107E-2</v>
      </c>
      <c r="W43">
        <v>4.6686105114407107E-2</v>
      </c>
      <c r="X43">
        <v>4.6686105114407107E-2</v>
      </c>
      <c r="Y43">
        <v>4.6686105114407107E-2</v>
      </c>
      <c r="Z43">
        <v>4.6686105114407107E-2</v>
      </c>
      <c r="AA43">
        <v>4.6686105114407107E-2</v>
      </c>
      <c r="AB43">
        <v>4.6686105114407107E-2</v>
      </c>
      <c r="AC43">
        <v>4.6686105114407107E-2</v>
      </c>
      <c r="AD43">
        <v>4.6686105114407107E-2</v>
      </c>
      <c r="AE43">
        <v>4.6686105114407107E-2</v>
      </c>
      <c r="AF43">
        <v>4.6686105114407107E-2</v>
      </c>
      <c r="AG43">
        <v>4.6686105114407107E-2</v>
      </c>
      <c r="AH43">
        <v>4.6686105114407107E-2</v>
      </c>
      <c r="AI43">
        <v>4.6686105114407107E-2</v>
      </c>
      <c r="AJ43">
        <v>4.6686105114407107E-2</v>
      </c>
      <c r="AK43">
        <v>4.6686105114407107E-2</v>
      </c>
      <c r="AL43">
        <v>4.6686105114407107E-2</v>
      </c>
      <c r="AM43">
        <v>4.6686105114407107E-2</v>
      </c>
      <c r="AN43">
        <v>4.6686105114407107E-2</v>
      </c>
      <c r="AO43">
        <v>4.6686105114407107E-2</v>
      </c>
      <c r="AP43">
        <v>4.6686105114407107E-2</v>
      </c>
      <c r="AQ43">
        <v>4.6686105114407107E-2</v>
      </c>
      <c r="AR43">
        <v>4.6686105114407107E-2</v>
      </c>
      <c r="AS43">
        <v>4.6686105114407107E-2</v>
      </c>
      <c r="AT43">
        <v>4.6686105114407107E-2</v>
      </c>
      <c r="AU43">
        <v>4.6686105114407107E-2</v>
      </c>
      <c r="AV43">
        <v>4.6686105114407107E-2</v>
      </c>
      <c r="AW43">
        <v>4.6686105114407107E-2</v>
      </c>
      <c r="AX43">
        <v>4.6686105114407107E-2</v>
      </c>
      <c r="AY43">
        <v>4.6686105114407107E-2</v>
      </c>
      <c r="AZ43">
        <v>4.6686105114407107E-2</v>
      </c>
      <c r="BA43">
        <v>4.6686105114407107E-2</v>
      </c>
      <c r="BB43">
        <v>4.6686105114407107E-2</v>
      </c>
      <c r="BC43">
        <v>4.6686105114407107E-2</v>
      </c>
      <c r="BD43">
        <v>4.6686105114407107E-2</v>
      </c>
      <c r="BE43">
        <v>4.6686105114407107E-2</v>
      </c>
      <c r="BF43">
        <v>4.6686105114407107E-2</v>
      </c>
      <c r="BG43">
        <v>4.6686105114407107E-2</v>
      </c>
      <c r="BH43">
        <v>4.4861147520172062E-2</v>
      </c>
      <c r="BI43">
        <v>4.4861147520172062E-2</v>
      </c>
      <c r="BJ43">
        <v>4.345896752897891E-2</v>
      </c>
      <c r="BK43">
        <v>3.9081024175648786E-2</v>
      </c>
      <c r="BL43">
        <v>2.9515072717317858E-2</v>
      </c>
      <c r="BM43">
        <v>2.6352495368092085E-2</v>
      </c>
      <c r="BN43">
        <v>1.8903718308263973E-2</v>
      </c>
      <c r="BO43">
        <v>1.1766392402384364E-2</v>
      </c>
      <c r="BP43">
        <v>4.5200289353542287E-3</v>
      </c>
      <c r="BQ43">
        <v>0</v>
      </c>
      <c r="BR43">
        <v>0</v>
      </c>
      <c r="BS43">
        <v>0</v>
      </c>
      <c r="BT43">
        <v>1.1954740309172554E-2</v>
      </c>
      <c r="BU43">
        <v>1.8249575942350452E-3</v>
      </c>
    </row>
    <row r="44" spans="1:73" x14ac:dyDescent="0.25">
      <c r="A44">
        <v>1289</v>
      </c>
      <c r="B44">
        <v>401.3288853524881</v>
      </c>
      <c r="C44">
        <v>1.3495153928891202E-3</v>
      </c>
      <c r="D44">
        <v>-30</v>
      </c>
      <c r="E44">
        <v>614.5</v>
      </c>
      <c r="F44">
        <v>-674.5</v>
      </c>
      <c r="G44">
        <v>0</v>
      </c>
      <c r="H44">
        <v>0</v>
      </c>
      <c r="I44">
        <v>0</v>
      </c>
      <c r="J44">
        <v>3.8539325113159375E-3</v>
      </c>
      <c r="K44">
        <v>1.5598090327216253E-2</v>
      </c>
      <c r="L44">
        <v>2.4423051886865728E-2</v>
      </c>
      <c r="M44">
        <v>2.8382971927573258E-2</v>
      </c>
      <c r="N44">
        <v>3.3399891918306474E-2</v>
      </c>
      <c r="O44">
        <v>4.295135949653521E-2</v>
      </c>
      <c r="P44">
        <v>4.480848292186803E-2</v>
      </c>
      <c r="Q44">
        <v>4.6210662913061182E-2</v>
      </c>
      <c r="R44">
        <v>4.6210662913061182E-2</v>
      </c>
      <c r="S44">
        <v>4.8035620507296227E-2</v>
      </c>
      <c r="T44">
        <v>4.8035620507296227E-2</v>
      </c>
      <c r="U44">
        <v>4.8035620507296227E-2</v>
      </c>
      <c r="V44">
        <v>4.8035620507296227E-2</v>
      </c>
      <c r="W44">
        <v>4.8035620507296227E-2</v>
      </c>
      <c r="X44">
        <v>4.8035620507296227E-2</v>
      </c>
      <c r="Y44">
        <v>4.8035620507296227E-2</v>
      </c>
      <c r="Z44">
        <v>4.8035620507296227E-2</v>
      </c>
      <c r="AA44">
        <v>4.8035620507296227E-2</v>
      </c>
      <c r="AB44">
        <v>4.8035620507296227E-2</v>
      </c>
      <c r="AC44">
        <v>4.8035620507296227E-2</v>
      </c>
      <c r="AD44">
        <v>4.8035620507296227E-2</v>
      </c>
      <c r="AE44">
        <v>4.8035620507296227E-2</v>
      </c>
      <c r="AF44">
        <v>4.8035620507296227E-2</v>
      </c>
      <c r="AG44">
        <v>4.8035620507296227E-2</v>
      </c>
      <c r="AH44">
        <v>4.8035620507296227E-2</v>
      </c>
      <c r="AI44">
        <v>4.8035620507296227E-2</v>
      </c>
      <c r="AJ44">
        <v>4.8035620507296227E-2</v>
      </c>
      <c r="AK44">
        <v>4.8035620507296227E-2</v>
      </c>
      <c r="AL44">
        <v>4.8035620507296227E-2</v>
      </c>
      <c r="AM44">
        <v>4.8035620507296227E-2</v>
      </c>
      <c r="AN44">
        <v>4.8035620507296227E-2</v>
      </c>
      <c r="AO44">
        <v>4.8035620507296227E-2</v>
      </c>
      <c r="AP44">
        <v>4.8035620507296227E-2</v>
      </c>
      <c r="AQ44">
        <v>4.8035620507296227E-2</v>
      </c>
      <c r="AR44">
        <v>4.8035620507296227E-2</v>
      </c>
      <c r="AS44">
        <v>4.8035620507296227E-2</v>
      </c>
      <c r="AT44">
        <v>4.8035620507296227E-2</v>
      </c>
      <c r="AU44">
        <v>4.8035620507296227E-2</v>
      </c>
      <c r="AV44">
        <v>4.8035620507296227E-2</v>
      </c>
      <c r="AW44">
        <v>4.8035620507296227E-2</v>
      </c>
      <c r="AX44">
        <v>4.8035620507296227E-2</v>
      </c>
      <c r="AY44">
        <v>4.8035620507296227E-2</v>
      </c>
      <c r="AZ44">
        <v>4.8035620507296227E-2</v>
      </c>
      <c r="BA44">
        <v>4.8035620507296227E-2</v>
      </c>
      <c r="BB44">
        <v>4.8035620507296227E-2</v>
      </c>
      <c r="BC44">
        <v>4.8035620507296227E-2</v>
      </c>
      <c r="BD44">
        <v>4.8035620507296227E-2</v>
      </c>
      <c r="BE44">
        <v>4.8035620507296227E-2</v>
      </c>
      <c r="BF44">
        <v>4.8035620507296227E-2</v>
      </c>
      <c r="BG44">
        <v>4.8035620507296227E-2</v>
      </c>
      <c r="BH44">
        <v>4.6210662913061182E-2</v>
      </c>
      <c r="BI44">
        <v>4.6210662913061182E-2</v>
      </c>
      <c r="BJ44">
        <v>4.345896752897891E-2</v>
      </c>
      <c r="BK44">
        <v>3.9081024175648786E-2</v>
      </c>
      <c r="BL44">
        <v>2.9515072717317858E-2</v>
      </c>
      <c r="BM44">
        <v>2.6352495368092085E-2</v>
      </c>
      <c r="BN44">
        <v>1.8903718308263973E-2</v>
      </c>
      <c r="BO44">
        <v>1.1766392402384364E-2</v>
      </c>
      <c r="BP44">
        <v>4.5200289353542287E-3</v>
      </c>
      <c r="BQ44">
        <v>0</v>
      </c>
      <c r="BR44">
        <v>0</v>
      </c>
      <c r="BS44">
        <v>0</v>
      </c>
      <c r="BT44">
        <v>4.6130298422072599E-3</v>
      </c>
      <c r="BU44">
        <v>1.8249575942350452E-3</v>
      </c>
    </row>
    <row r="45" spans="1:73" x14ac:dyDescent="0.25">
      <c r="A45">
        <v>1265</v>
      </c>
      <c r="B45">
        <v>404.02123797880256</v>
      </c>
      <c r="C45">
        <v>1.3585687440056382E-3</v>
      </c>
      <c r="D45">
        <v>-20</v>
      </c>
      <c r="E45">
        <v>612.5</v>
      </c>
      <c r="F45">
        <v>-652.5</v>
      </c>
      <c r="G45">
        <v>0</v>
      </c>
      <c r="H45">
        <v>0</v>
      </c>
      <c r="I45">
        <v>0</v>
      </c>
      <c r="J45">
        <v>3.8539325113159375E-3</v>
      </c>
      <c r="K45">
        <v>1.5598090327216253E-2</v>
      </c>
      <c r="L45">
        <v>2.4423051886865728E-2</v>
      </c>
      <c r="M45">
        <v>2.8382971927573258E-2</v>
      </c>
      <c r="N45">
        <v>3.3399891918306474E-2</v>
      </c>
      <c r="O45">
        <v>4.430992824054085E-2</v>
      </c>
      <c r="P45">
        <v>4.6167051665873669E-2</v>
      </c>
      <c r="Q45">
        <v>4.7569231657066821E-2</v>
      </c>
      <c r="R45">
        <v>4.7569231657066821E-2</v>
      </c>
      <c r="S45">
        <v>4.9394189251301866E-2</v>
      </c>
      <c r="T45">
        <v>4.9394189251301866E-2</v>
      </c>
      <c r="U45">
        <v>4.9394189251301866E-2</v>
      </c>
      <c r="V45">
        <v>4.9394189251301866E-2</v>
      </c>
      <c r="W45">
        <v>4.9394189251301866E-2</v>
      </c>
      <c r="X45">
        <v>4.9394189251301866E-2</v>
      </c>
      <c r="Y45">
        <v>4.9394189251301866E-2</v>
      </c>
      <c r="Z45">
        <v>4.9394189251301866E-2</v>
      </c>
      <c r="AA45">
        <v>4.9394189251301866E-2</v>
      </c>
      <c r="AB45">
        <v>4.9394189251301866E-2</v>
      </c>
      <c r="AC45">
        <v>4.9394189251301866E-2</v>
      </c>
      <c r="AD45">
        <v>4.9394189251301866E-2</v>
      </c>
      <c r="AE45">
        <v>4.9394189251301866E-2</v>
      </c>
      <c r="AF45">
        <v>4.9394189251301866E-2</v>
      </c>
      <c r="AG45">
        <v>4.9394189251301866E-2</v>
      </c>
      <c r="AH45">
        <v>4.9394189251301866E-2</v>
      </c>
      <c r="AI45">
        <v>4.9394189251301866E-2</v>
      </c>
      <c r="AJ45">
        <v>4.9394189251301866E-2</v>
      </c>
      <c r="AK45">
        <v>4.9394189251301866E-2</v>
      </c>
      <c r="AL45">
        <v>4.9394189251301866E-2</v>
      </c>
      <c r="AM45">
        <v>4.9394189251301866E-2</v>
      </c>
      <c r="AN45">
        <v>4.9394189251301866E-2</v>
      </c>
      <c r="AO45">
        <v>4.9394189251301866E-2</v>
      </c>
      <c r="AP45">
        <v>4.9394189251301866E-2</v>
      </c>
      <c r="AQ45">
        <v>4.9394189251301866E-2</v>
      </c>
      <c r="AR45">
        <v>4.9394189251301866E-2</v>
      </c>
      <c r="AS45">
        <v>4.9394189251301866E-2</v>
      </c>
      <c r="AT45">
        <v>4.9394189251301866E-2</v>
      </c>
      <c r="AU45">
        <v>4.9394189251301866E-2</v>
      </c>
      <c r="AV45">
        <v>4.9394189251301866E-2</v>
      </c>
      <c r="AW45">
        <v>4.9394189251301866E-2</v>
      </c>
      <c r="AX45">
        <v>4.9394189251301866E-2</v>
      </c>
      <c r="AY45">
        <v>4.9394189251301866E-2</v>
      </c>
      <c r="AZ45">
        <v>4.9394189251301866E-2</v>
      </c>
      <c r="BA45">
        <v>4.9394189251301866E-2</v>
      </c>
      <c r="BB45">
        <v>4.9394189251301866E-2</v>
      </c>
      <c r="BC45">
        <v>4.9394189251301866E-2</v>
      </c>
      <c r="BD45">
        <v>4.9394189251301866E-2</v>
      </c>
      <c r="BE45">
        <v>4.9394189251301866E-2</v>
      </c>
      <c r="BF45">
        <v>4.9394189251301866E-2</v>
      </c>
      <c r="BG45">
        <v>4.9394189251301866E-2</v>
      </c>
      <c r="BH45">
        <v>4.7569231657066821E-2</v>
      </c>
      <c r="BI45">
        <v>4.7569231657066821E-2</v>
      </c>
      <c r="BJ45">
        <v>4.345896752897891E-2</v>
      </c>
      <c r="BK45">
        <v>3.9081024175648786E-2</v>
      </c>
      <c r="BL45">
        <v>2.9515072717317858E-2</v>
      </c>
      <c r="BM45">
        <v>2.6352495368092085E-2</v>
      </c>
      <c r="BN45">
        <v>1.8903718308263973E-2</v>
      </c>
      <c r="BO45">
        <v>1.1766392402384364E-2</v>
      </c>
      <c r="BP45">
        <v>4.5200289353542287E-3</v>
      </c>
      <c r="BQ45">
        <v>0</v>
      </c>
      <c r="BR45">
        <v>0</v>
      </c>
      <c r="BS45">
        <v>0</v>
      </c>
      <c r="BT45">
        <v>3.1190353855083675E-3</v>
      </c>
      <c r="BU45">
        <v>1.8249575942350452E-3</v>
      </c>
    </row>
    <row r="46" spans="1:73" x14ac:dyDescent="0.25">
      <c r="A46">
        <v>1256</v>
      </c>
      <c r="B46">
        <v>544.49034195689762</v>
      </c>
      <c r="C46">
        <v>1.830912562161877E-3</v>
      </c>
      <c r="D46">
        <v>-10</v>
      </c>
      <c r="E46">
        <v>618</v>
      </c>
      <c r="F46">
        <v>-638</v>
      </c>
      <c r="G46">
        <v>0</v>
      </c>
      <c r="H46">
        <v>0</v>
      </c>
      <c r="I46">
        <v>0</v>
      </c>
      <c r="J46">
        <v>3.8539325113159375E-3</v>
      </c>
      <c r="K46">
        <v>1.5598090327216253E-2</v>
      </c>
      <c r="L46">
        <v>2.4423051886865728E-2</v>
      </c>
      <c r="M46">
        <v>2.8382971927573258E-2</v>
      </c>
      <c r="N46">
        <v>3.3399891918306474E-2</v>
      </c>
      <c r="O46">
        <v>4.430992824054085E-2</v>
      </c>
      <c r="P46">
        <v>4.7997964228035546E-2</v>
      </c>
      <c r="Q46">
        <v>4.9400144219228698E-2</v>
      </c>
      <c r="R46">
        <v>4.9400144219228698E-2</v>
      </c>
      <c r="S46">
        <v>5.1225101813463743E-2</v>
      </c>
      <c r="T46">
        <v>5.1225101813463743E-2</v>
      </c>
      <c r="U46">
        <v>5.1225101813463743E-2</v>
      </c>
      <c r="V46">
        <v>5.1225101813463743E-2</v>
      </c>
      <c r="W46">
        <v>5.1225101813463743E-2</v>
      </c>
      <c r="X46">
        <v>5.1225101813463743E-2</v>
      </c>
      <c r="Y46">
        <v>5.1225101813463743E-2</v>
      </c>
      <c r="Z46">
        <v>5.1225101813463743E-2</v>
      </c>
      <c r="AA46">
        <v>5.1225101813463743E-2</v>
      </c>
      <c r="AB46">
        <v>5.1225101813463743E-2</v>
      </c>
      <c r="AC46">
        <v>5.1225101813463743E-2</v>
      </c>
      <c r="AD46">
        <v>5.1225101813463743E-2</v>
      </c>
      <c r="AE46">
        <v>5.1225101813463743E-2</v>
      </c>
      <c r="AF46">
        <v>5.1225101813463743E-2</v>
      </c>
      <c r="AG46">
        <v>5.1225101813463743E-2</v>
      </c>
      <c r="AH46">
        <v>5.1225101813463743E-2</v>
      </c>
      <c r="AI46">
        <v>5.1225101813463743E-2</v>
      </c>
      <c r="AJ46">
        <v>5.1225101813463743E-2</v>
      </c>
      <c r="AK46">
        <v>5.1225101813463743E-2</v>
      </c>
      <c r="AL46">
        <v>5.1225101813463743E-2</v>
      </c>
      <c r="AM46">
        <v>5.1225101813463743E-2</v>
      </c>
      <c r="AN46">
        <v>5.1225101813463743E-2</v>
      </c>
      <c r="AO46">
        <v>5.1225101813463743E-2</v>
      </c>
      <c r="AP46">
        <v>5.1225101813463743E-2</v>
      </c>
      <c r="AQ46">
        <v>5.1225101813463743E-2</v>
      </c>
      <c r="AR46">
        <v>5.1225101813463743E-2</v>
      </c>
      <c r="AS46">
        <v>5.1225101813463743E-2</v>
      </c>
      <c r="AT46">
        <v>5.1225101813463743E-2</v>
      </c>
      <c r="AU46">
        <v>5.1225101813463743E-2</v>
      </c>
      <c r="AV46">
        <v>5.1225101813463743E-2</v>
      </c>
      <c r="AW46">
        <v>5.1225101813463743E-2</v>
      </c>
      <c r="AX46">
        <v>5.1225101813463743E-2</v>
      </c>
      <c r="AY46">
        <v>5.1225101813463743E-2</v>
      </c>
      <c r="AZ46">
        <v>5.1225101813463743E-2</v>
      </c>
      <c r="BA46">
        <v>5.1225101813463743E-2</v>
      </c>
      <c r="BB46">
        <v>5.1225101813463743E-2</v>
      </c>
      <c r="BC46">
        <v>5.1225101813463743E-2</v>
      </c>
      <c r="BD46">
        <v>5.1225101813463743E-2</v>
      </c>
      <c r="BE46">
        <v>5.1225101813463743E-2</v>
      </c>
      <c r="BF46">
        <v>5.1225101813463743E-2</v>
      </c>
      <c r="BG46">
        <v>5.1225101813463743E-2</v>
      </c>
      <c r="BH46">
        <v>4.9400144219228698E-2</v>
      </c>
      <c r="BI46">
        <v>4.9400144219228698E-2</v>
      </c>
      <c r="BJ46">
        <v>4.5289880091140787E-2</v>
      </c>
      <c r="BK46">
        <v>3.9081024175648786E-2</v>
      </c>
      <c r="BL46">
        <v>2.9515072717317858E-2</v>
      </c>
      <c r="BM46">
        <v>2.6352495368092085E-2</v>
      </c>
      <c r="BN46">
        <v>1.8903718308263973E-2</v>
      </c>
      <c r="BO46">
        <v>1.1766392402384364E-2</v>
      </c>
      <c r="BP46">
        <v>4.5200289353542287E-3</v>
      </c>
      <c r="BQ46">
        <v>0</v>
      </c>
      <c r="BR46">
        <v>0</v>
      </c>
      <c r="BS46">
        <v>0</v>
      </c>
      <c r="BT46">
        <v>2.3581218423833414E-3</v>
      </c>
      <c r="BU46">
        <v>1.8249575942350452E-3</v>
      </c>
    </row>
    <row r="47" spans="1:73" x14ac:dyDescent="0.25">
      <c r="A47">
        <v>1256</v>
      </c>
      <c r="B47">
        <v>504.51693461438595</v>
      </c>
      <c r="C47">
        <v>1.6964972970668498E-3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3.8539325113159375E-3</v>
      </c>
      <c r="K47">
        <v>1.5598090327216253E-2</v>
      </c>
      <c r="L47">
        <v>2.4423051886865728E-2</v>
      </c>
      <c r="M47">
        <v>2.8382971927573258E-2</v>
      </c>
      <c r="N47">
        <v>3.3399891918306474E-2</v>
      </c>
      <c r="O47">
        <v>4.430992824054085E-2</v>
      </c>
      <c r="P47">
        <v>4.9694461525102394E-2</v>
      </c>
      <c r="Q47">
        <v>5.1096641516295546E-2</v>
      </c>
      <c r="R47">
        <v>5.1096641516295546E-2</v>
      </c>
      <c r="S47">
        <v>5.2921599110530591E-2</v>
      </c>
      <c r="T47">
        <v>5.2921599110530591E-2</v>
      </c>
      <c r="U47">
        <v>5.2921599110530591E-2</v>
      </c>
      <c r="V47">
        <v>5.2921599110530591E-2</v>
      </c>
      <c r="W47">
        <v>5.2921599110530591E-2</v>
      </c>
      <c r="X47">
        <v>5.2921599110530591E-2</v>
      </c>
      <c r="Y47">
        <v>5.2921599110530591E-2</v>
      </c>
      <c r="Z47">
        <v>5.2921599110530591E-2</v>
      </c>
      <c r="AA47">
        <v>5.2921599110530591E-2</v>
      </c>
      <c r="AB47">
        <v>5.2921599110530591E-2</v>
      </c>
      <c r="AC47">
        <v>5.2921599110530591E-2</v>
      </c>
      <c r="AD47">
        <v>5.2921599110530591E-2</v>
      </c>
      <c r="AE47">
        <v>5.2921599110530591E-2</v>
      </c>
      <c r="AF47">
        <v>5.2921599110530591E-2</v>
      </c>
      <c r="AG47">
        <v>5.2921599110530591E-2</v>
      </c>
      <c r="AH47">
        <v>5.2921599110530591E-2</v>
      </c>
      <c r="AI47">
        <v>5.2921599110530591E-2</v>
      </c>
      <c r="AJ47">
        <v>5.2921599110530591E-2</v>
      </c>
      <c r="AK47">
        <v>5.2921599110530591E-2</v>
      </c>
      <c r="AL47">
        <v>5.2921599110530591E-2</v>
      </c>
      <c r="AM47">
        <v>5.2921599110530591E-2</v>
      </c>
      <c r="AN47">
        <v>5.2921599110530591E-2</v>
      </c>
      <c r="AO47">
        <v>5.2921599110530591E-2</v>
      </c>
      <c r="AP47">
        <v>5.2921599110530591E-2</v>
      </c>
      <c r="AQ47">
        <v>5.2921599110530591E-2</v>
      </c>
      <c r="AR47">
        <v>5.2921599110530591E-2</v>
      </c>
      <c r="AS47">
        <v>5.2921599110530591E-2</v>
      </c>
      <c r="AT47">
        <v>5.2921599110530591E-2</v>
      </c>
      <c r="AU47">
        <v>5.2921599110530591E-2</v>
      </c>
      <c r="AV47">
        <v>5.2921599110530591E-2</v>
      </c>
      <c r="AW47">
        <v>5.2921599110530591E-2</v>
      </c>
      <c r="AX47">
        <v>5.2921599110530591E-2</v>
      </c>
      <c r="AY47">
        <v>5.2921599110530591E-2</v>
      </c>
      <c r="AZ47">
        <v>5.2921599110530591E-2</v>
      </c>
      <c r="BA47">
        <v>5.2921599110530591E-2</v>
      </c>
      <c r="BB47">
        <v>5.2921599110530591E-2</v>
      </c>
      <c r="BC47">
        <v>5.2921599110530591E-2</v>
      </c>
      <c r="BD47">
        <v>5.2921599110530591E-2</v>
      </c>
      <c r="BE47">
        <v>5.2921599110530591E-2</v>
      </c>
      <c r="BF47">
        <v>5.2921599110530591E-2</v>
      </c>
      <c r="BG47">
        <v>5.2921599110530591E-2</v>
      </c>
      <c r="BH47">
        <v>5.1096641516295546E-2</v>
      </c>
      <c r="BI47">
        <v>5.1096641516295546E-2</v>
      </c>
      <c r="BJ47">
        <v>4.6986377388207635E-2</v>
      </c>
      <c r="BK47">
        <v>3.9081024175648786E-2</v>
      </c>
      <c r="BL47">
        <v>2.9515072717317858E-2</v>
      </c>
      <c r="BM47">
        <v>2.6352495368092085E-2</v>
      </c>
      <c r="BN47">
        <v>1.8903718308263973E-2</v>
      </c>
      <c r="BO47">
        <v>1.1766392402384364E-2</v>
      </c>
      <c r="BP47">
        <v>4.5200289353542287E-3</v>
      </c>
      <c r="BQ47">
        <v>0</v>
      </c>
      <c r="BR47">
        <v>0</v>
      </c>
      <c r="BS47">
        <v>0</v>
      </c>
      <c r="BT47">
        <v>1.8333538816074635E-3</v>
      </c>
      <c r="BU47">
        <v>1.8495699542834879E-3</v>
      </c>
    </row>
    <row r="48" spans="1:73" x14ac:dyDescent="0.25">
      <c r="A48">
        <v>1256</v>
      </c>
      <c r="B48">
        <v>459.83158202889291</v>
      </c>
      <c r="C48">
        <v>1.5462375640854179E-3</v>
      </c>
      <c r="D48">
        <v>10</v>
      </c>
      <c r="E48">
        <v>638</v>
      </c>
      <c r="F48">
        <v>-618</v>
      </c>
      <c r="G48">
        <v>0</v>
      </c>
      <c r="H48">
        <v>0</v>
      </c>
      <c r="I48">
        <v>0</v>
      </c>
      <c r="J48">
        <v>3.8539325113159375E-3</v>
      </c>
      <c r="K48">
        <v>1.5598090327216253E-2</v>
      </c>
      <c r="L48">
        <v>2.4423051886865728E-2</v>
      </c>
      <c r="M48">
        <v>2.8382971927573258E-2</v>
      </c>
      <c r="N48">
        <v>3.3399891918306474E-2</v>
      </c>
      <c r="O48">
        <v>4.430992824054085E-2</v>
      </c>
      <c r="P48">
        <v>5.1240699089187811E-2</v>
      </c>
      <c r="Q48">
        <v>5.2642879080380962E-2</v>
      </c>
      <c r="R48">
        <v>5.2642879080380962E-2</v>
      </c>
      <c r="S48">
        <v>5.4467836674616008E-2</v>
      </c>
      <c r="T48">
        <v>5.4467836674616008E-2</v>
      </c>
      <c r="U48">
        <v>5.4467836674616008E-2</v>
      </c>
      <c r="V48">
        <v>5.4467836674616008E-2</v>
      </c>
      <c r="W48">
        <v>5.4467836674616008E-2</v>
      </c>
      <c r="X48">
        <v>5.4467836674616008E-2</v>
      </c>
      <c r="Y48">
        <v>5.4467836674616008E-2</v>
      </c>
      <c r="Z48">
        <v>5.4467836674616008E-2</v>
      </c>
      <c r="AA48">
        <v>5.4467836674616008E-2</v>
      </c>
      <c r="AB48">
        <v>5.4467836674616008E-2</v>
      </c>
      <c r="AC48">
        <v>5.4467836674616008E-2</v>
      </c>
      <c r="AD48">
        <v>5.4467836674616008E-2</v>
      </c>
      <c r="AE48">
        <v>5.4467836674616008E-2</v>
      </c>
      <c r="AF48">
        <v>5.4467836674616008E-2</v>
      </c>
      <c r="AG48">
        <v>5.4467836674616008E-2</v>
      </c>
      <c r="AH48">
        <v>5.4467836674616008E-2</v>
      </c>
      <c r="AI48">
        <v>5.4467836674616008E-2</v>
      </c>
      <c r="AJ48">
        <v>5.4467836674616008E-2</v>
      </c>
      <c r="AK48">
        <v>5.4467836674616008E-2</v>
      </c>
      <c r="AL48">
        <v>5.4467836674616008E-2</v>
      </c>
      <c r="AM48">
        <v>5.4467836674616008E-2</v>
      </c>
      <c r="AN48">
        <v>5.4467836674616008E-2</v>
      </c>
      <c r="AO48">
        <v>5.4467836674616008E-2</v>
      </c>
      <c r="AP48">
        <v>5.4467836674616008E-2</v>
      </c>
      <c r="AQ48">
        <v>5.4467836674616008E-2</v>
      </c>
      <c r="AR48">
        <v>5.4467836674616008E-2</v>
      </c>
      <c r="AS48">
        <v>5.4467836674616008E-2</v>
      </c>
      <c r="AT48">
        <v>5.4467836674616008E-2</v>
      </c>
      <c r="AU48">
        <v>5.4467836674616008E-2</v>
      </c>
      <c r="AV48">
        <v>5.4467836674616008E-2</v>
      </c>
      <c r="AW48">
        <v>5.4467836674616008E-2</v>
      </c>
      <c r="AX48">
        <v>5.4467836674616008E-2</v>
      </c>
      <c r="AY48">
        <v>5.4467836674616008E-2</v>
      </c>
      <c r="AZ48">
        <v>5.4467836674616008E-2</v>
      </c>
      <c r="BA48">
        <v>5.4467836674616008E-2</v>
      </c>
      <c r="BB48">
        <v>5.4467836674616008E-2</v>
      </c>
      <c r="BC48">
        <v>5.4467836674616008E-2</v>
      </c>
      <c r="BD48">
        <v>5.4467836674616008E-2</v>
      </c>
      <c r="BE48">
        <v>5.4467836674616008E-2</v>
      </c>
      <c r="BF48">
        <v>5.4467836674616008E-2</v>
      </c>
      <c r="BG48">
        <v>5.4467836674616008E-2</v>
      </c>
      <c r="BH48">
        <v>5.2642879080380962E-2</v>
      </c>
      <c r="BI48">
        <v>5.2642879080380962E-2</v>
      </c>
      <c r="BJ48">
        <v>4.8532614952293052E-2</v>
      </c>
      <c r="BK48">
        <v>3.9081024175648786E-2</v>
      </c>
      <c r="BL48">
        <v>2.9515072717317858E-2</v>
      </c>
      <c r="BM48">
        <v>2.6352495368092085E-2</v>
      </c>
      <c r="BN48">
        <v>1.8903718308263973E-2</v>
      </c>
      <c r="BO48">
        <v>1.1766392402384364E-2</v>
      </c>
      <c r="BP48">
        <v>4.5200289353542287E-3</v>
      </c>
      <c r="BQ48">
        <v>0</v>
      </c>
      <c r="BR48">
        <v>0</v>
      </c>
      <c r="BS48">
        <v>0</v>
      </c>
      <c r="BT48">
        <v>1.8249575942350452E-3</v>
      </c>
      <c r="BU48">
        <v>3.3878424573103999E-3</v>
      </c>
    </row>
    <row r="49" spans="1:73" x14ac:dyDescent="0.25">
      <c r="A49">
        <v>1256</v>
      </c>
      <c r="B49">
        <v>455.97899362626816</v>
      </c>
      <c r="C49">
        <v>1.5332827842488212E-3</v>
      </c>
      <c r="D49">
        <v>20</v>
      </c>
      <c r="E49">
        <v>648</v>
      </c>
      <c r="F49">
        <v>-608</v>
      </c>
      <c r="G49">
        <v>0</v>
      </c>
      <c r="H49">
        <v>0</v>
      </c>
      <c r="I49">
        <v>0</v>
      </c>
      <c r="J49">
        <v>3.8539325113159375E-3</v>
      </c>
      <c r="K49">
        <v>1.5598090327216253E-2</v>
      </c>
      <c r="L49">
        <v>2.4423051886865728E-2</v>
      </c>
      <c r="M49">
        <v>2.8382971927573258E-2</v>
      </c>
      <c r="N49">
        <v>3.3399891918306474E-2</v>
      </c>
      <c r="O49">
        <v>4.430992824054085E-2</v>
      </c>
      <c r="P49">
        <v>5.1240699089187811E-2</v>
      </c>
      <c r="Q49">
        <v>5.4176161864629785E-2</v>
      </c>
      <c r="R49">
        <v>5.4176161864629785E-2</v>
      </c>
      <c r="S49">
        <v>5.600111945886483E-2</v>
      </c>
      <c r="T49">
        <v>5.600111945886483E-2</v>
      </c>
      <c r="U49">
        <v>5.600111945886483E-2</v>
      </c>
      <c r="V49">
        <v>5.600111945886483E-2</v>
      </c>
      <c r="W49">
        <v>5.600111945886483E-2</v>
      </c>
      <c r="X49">
        <v>5.600111945886483E-2</v>
      </c>
      <c r="Y49">
        <v>5.600111945886483E-2</v>
      </c>
      <c r="Z49">
        <v>5.600111945886483E-2</v>
      </c>
      <c r="AA49">
        <v>5.600111945886483E-2</v>
      </c>
      <c r="AB49">
        <v>5.600111945886483E-2</v>
      </c>
      <c r="AC49">
        <v>5.600111945886483E-2</v>
      </c>
      <c r="AD49">
        <v>5.600111945886483E-2</v>
      </c>
      <c r="AE49">
        <v>5.600111945886483E-2</v>
      </c>
      <c r="AF49">
        <v>5.600111945886483E-2</v>
      </c>
      <c r="AG49">
        <v>5.600111945886483E-2</v>
      </c>
      <c r="AH49">
        <v>5.600111945886483E-2</v>
      </c>
      <c r="AI49">
        <v>5.600111945886483E-2</v>
      </c>
      <c r="AJ49">
        <v>5.600111945886483E-2</v>
      </c>
      <c r="AK49">
        <v>5.600111945886483E-2</v>
      </c>
      <c r="AL49">
        <v>5.600111945886483E-2</v>
      </c>
      <c r="AM49">
        <v>5.600111945886483E-2</v>
      </c>
      <c r="AN49">
        <v>5.600111945886483E-2</v>
      </c>
      <c r="AO49">
        <v>5.600111945886483E-2</v>
      </c>
      <c r="AP49">
        <v>5.600111945886483E-2</v>
      </c>
      <c r="AQ49">
        <v>5.600111945886483E-2</v>
      </c>
      <c r="AR49">
        <v>5.600111945886483E-2</v>
      </c>
      <c r="AS49">
        <v>5.600111945886483E-2</v>
      </c>
      <c r="AT49">
        <v>5.600111945886483E-2</v>
      </c>
      <c r="AU49">
        <v>5.600111945886483E-2</v>
      </c>
      <c r="AV49">
        <v>5.600111945886483E-2</v>
      </c>
      <c r="AW49">
        <v>5.600111945886483E-2</v>
      </c>
      <c r="AX49">
        <v>5.600111945886483E-2</v>
      </c>
      <c r="AY49">
        <v>5.600111945886483E-2</v>
      </c>
      <c r="AZ49">
        <v>5.600111945886483E-2</v>
      </c>
      <c r="BA49">
        <v>5.600111945886483E-2</v>
      </c>
      <c r="BB49">
        <v>5.600111945886483E-2</v>
      </c>
      <c r="BC49">
        <v>5.600111945886483E-2</v>
      </c>
      <c r="BD49">
        <v>5.600111945886483E-2</v>
      </c>
      <c r="BE49">
        <v>5.600111945886483E-2</v>
      </c>
      <c r="BF49">
        <v>5.600111945886483E-2</v>
      </c>
      <c r="BG49">
        <v>5.600111945886483E-2</v>
      </c>
      <c r="BH49">
        <v>5.4176161864629785E-2</v>
      </c>
      <c r="BI49">
        <v>5.4176161864629785E-2</v>
      </c>
      <c r="BJ49">
        <v>5.0065897736541874E-2</v>
      </c>
      <c r="BK49">
        <v>4.0614306959897609E-2</v>
      </c>
      <c r="BL49">
        <v>2.9515072717317858E-2</v>
      </c>
      <c r="BM49">
        <v>2.6352495368092085E-2</v>
      </c>
      <c r="BN49">
        <v>1.8903718308263973E-2</v>
      </c>
      <c r="BO49">
        <v>1.1766392402384364E-2</v>
      </c>
      <c r="BP49">
        <v>4.5200289353542287E-3</v>
      </c>
      <c r="BQ49">
        <v>0</v>
      </c>
      <c r="BR49">
        <v>0</v>
      </c>
      <c r="BS49">
        <v>0</v>
      </c>
      <c r="BT49">
        <v>1.8249575942350452E-3</v>
      </c>
      <c r="BU49">
        <v>4.9261149603373119E-3</v>
      </c>
    </row>
    <row r="50" spans="1:73" x14ac:dyDescent="0.25">
      <c r="A50">
        <v>1256</v>
      </c>
      <c r="B50">
        <v>572.21715182007108</v>
      </c>
      <c r="C50">
        <v>1.9241472085372515E-3</v>
      </c>
      <c r="D50">
        <v>30</v>
      </c>
      <c r="E50">
        <v>658</v>
      </c>
      <c r="F50">
        <v>-598</v>
      </c>
      <c r="G50">
        <v>0</v>
      </c>
      <c r="H50">
        <v>0</v>
      </c>
      <c r="I50">
        <v>0</v>
      </c>
      <c r="J50">
        <v>3.8539325113159375E-3</v>
      </c>
      <c r="K50">
        <v>1.5598090327216253E-2</v>
      </c>
      <c r="L50">
        <v>2.4423051886865728E-2</v>
      </c>
      <c r="M50">
        <v>2.8382971927573258E-2</v>
      </c>
      <c r="N50">
        <v>3.3399891918306474E-2</v>
      </c>
      <c r="O50">
        <v>4.430992824054085E-2</v>
      </c>
      <c r="P50">
        <v>5.1240699089187811E-2</v>
      </c>
      <c r="Q50">
        <v>5.6100309073167036E-2</v>
      </c>
      <c r="R50">
        <v>5.6100309073167036E-2</v>
      </c>
      <c r="S50">
        <v>5.7925266667402081E-2</v>
      </c>
      <c r="T50">
        <v>5.7925266667402081E-2</v>
      </c>
      <c r="U50">
        <v>5.7925266667402081E-2</v>
      </c>
      <c r="V50">
        <v>5.7925266667402081E-2</v>
      </c>
      <c r="W50">
        <v>5.7925266667402081E-2</v>
      </c>
      <c r="X50">
        <v>5.7925266667402081E-2</v>
      </c>
      <c r="Y50">
        <v>5.7925266667402081E-2</v>
      </c>
      <c r="Z50">
        <v>5.7925266667402081E-2</v>
      </c>
      <c r="AA50">
        <v>5.7925266667402081E-2</v>
      </c>
      <c r="AB50">
        <v>5.7925266667402081E-2</v>
      </c>
      <c r="AC50">
        <v>5.7925266667402081E-2</v>
      </c>
      <c r="AD50">
        <v>5.7925266667402081E-2</v>
      </c>
      <c r="AE50">
        <v>5.7925266667402081E-2</v>
      </c>
      <c r="AF50">
        <v>5.7925266667402081E-2</v>
      </c>
      <c r="AG50">
        <v>5.7925266667402081E-2</v>
      </c>
      <c r="AH50">
        <v>5.7925266667402081E-2</v>
      </c>
      <c r="AI50">
        <v>5.7925266667402081E-2</v>
      </c>
      <c r="AJ50">
        <v>5.7925266667402081E-2</v>
      </c>
      <c r="AK50">
        <v>5.7925266667402081E-2</v>
      </c>
      <c r="AL50">
        <v>5.7925266667402081E-2</v>
      </c>
      <c r="AM50">
        <v>5.7925266667402081E-2</v>
      </c>
      <c r="AN50">
        <v>5.7925266667402081E-2</v>
      </c>
      <c r="AO50">
        <v>5.7925266667402081E-2</v>
      </c>
      <c r="AP50">
        <v>5.7925266667402081E-2</v>
      </c>
      <c r="AQ50">
        <v>5.7925266667402081E-2</v>
      </c>
      <c r="AR50">
        <v>5.7925266667402081E-2</v>
      </c>
      <c r="AS50">
        <v>5.7925266667402081E-2</v>
      </c>
      <c r="AT50">
        <v>5.7925266667402081E-2</v>
      </c>
      <c r="AU50">
        <v>5.7925266667402081E-2</v>
      </c>
      <c r="AV50">
        <v>5.7925266667402081E-2</v>
      </c>
      <c r="AW50">
        <v>5.7925266667402081E-2</v>
      </c>
      <c r="AX50">
        <v>5.7925266667402081E-2</v>
      </c>
      <c r="AY50">
        <v>5.7925266667402081E-2</v>
      </c>
      <c r="AZ50">
        <v>5.7925266667402081E-2</v>
      </c>
      <c r="BA50">
        <v>5.7925266667402081E-2</v>
      </c>
      <c r="BB50">
        <v>5.7925266667402081E-2</v>
      </c>
      <c r="BC50">
        <v>5.7925266667402081E-2</v>
      </c>
      <c r="BD50">
        <v>5.7925266667402081E-2</v>
      </c>
      <c r="BE50">
        <v>5.7925266667402081E-2</v>
      </c>
      <c r="BF50">
        <v>5.7925266667402081E-2</v>
      </c>
      <c r="BG50">
        <v>5.7925266667402081E-2</v>
      </c>
      <c r="BH50">
        <v>5.6100309073167036E-2</v>
      </c>
      <c r="BI50">
        <v>5.6100309073167036E-2</v>
      </c>
      <c r="BJ50">
        <v>5.1990044945079125E-2</v>
      </c>
      <c r="BK50">
        <v>4.253845416843486E-2</v>
      </c>
      <c r="BL50">
        <v>2.9515072717317858E-2</v>
      </c>
      <c r="BM50">
        <v>2.6352495368092085E-2</v>
      </c>
      <c r="BN50">
        <v>1.8903718308263973E-2</v>
      </c>
      <c r="BO50">
        <v>1.1766392402384364E-2</v>
      </c>
      <c r="BP50">
        <v>4.5200289353542287E-3</v>
      </c>
      <c r="BQ50">
        <v>0</v>
      </c>
      <c r="BR50">
        <v>0</v>
      </c>
      <c r="BS50">
        <v>0</v>
      </c>
      <c r="BT50">
        <v>1.6118637434111918E-3</v>
      </c>
      <c r="BU50">
        <v>7.1520432893759783E-3</v>
      </c>
    </row>
    <row r="51" spans="1:73" x14ac:dyDescent="0.25">
      <c r="A51">
        <v>1256</v>
      </c>
      <c r="B51">
        <v>565.71195560265858</v>
      </c>
      <c r="C51">
        <v>1.9022727241690214E-3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3.8539325113159375E-3</v>
      </c>
      <c r="K51">
        <v>1.5598090327216253E-2</v>
      </c>
      <c r="L51">
        <v>2.4423051886865728E-2</v>
      </c>
      <c r="M51">
        <v>2.8382971927573258E-2</v>
      </c>
      <c r="N51">
        <v>3.3399891918306474E-2</v>
      </c>
      <c r="O51">
        <v>4.430992824054085E-2</v>
      </c>
      <c r="P51">
        <v>5.1240699089187811E-2</v>
      </c>
      <c r="Q51">
        <v>5.8002581797336056E-2</v>
      </c>
      <c r="R51">
        <v>5.8002581797336056E-2</v>
      </c>
      <c r="S51">
        <v>5.9827539391571101E-2</v>
      </c>
      <c r="T51">
        <v>5.9827539391571101E-2</v>
      </c>
      <c r="U51">
        <v>5.9827539391571101E-2</v>
      </c>
      <c r="V51">
        <v>5.9827539391571101E-2</v>
      </c>
      <c r="W51">
        <v>5.9827539391571101E-2</v>
      </c>
      <c r="X51">
        <v>5.9827539391571101E-2</v>
      </c>
      <c r="Y51">
        <v>5.9827539391571101E-2</v>
      </c>
      <c r="Z51">
        <v>5.9827539391571101E-2</v>
      </c>
      <c r="AA51">
        <v>5.9827539391571101E-2</v>
      </c>
      <c r="AB51">
        <v>5.9827539391571101E-2</v>
      </c>
      <c r="AC51">
        <v>5.9827539391571101E-2</v>
      </c>
      <c r="AD51">
        <v>5.9827539391571101E-2</v>
      </c>
      <c r="AE51">
        <v>5.9827539391571101E-2</v>
      </c>
      <c r="AF51">
        <v>5.9827539391571101E-2</v>
      </c>
      <c r="AG51">
        <v>5.9827539391571101E-2</v>
      </c>
      <c r="AH51">
        <v>5.9827539391571101E-2</v>
      </c>
      <c r="AI51">
        <v>5.9827539391571101E-2</v>
      </c>
      <c r="AJ51">
        <v>5.9827539391571101E-2</v>
      </c>
      <c r="AK51">
        <v>5.9827539391571101E-2</v>
      </c>
      <c r="AL51">
        <v>5.9827539391571101E-2</v>
      </c>
      <c r="AM51">
        <v>5.9827539391571101E-2</v>
      </c>
      <c r="AN51">
        <v>5.9827539391571101E-2</v>
      </c>
      <c r="AO51">
        <v>5.9827539391571101E-2</v>
      </c>
      <c r="AP51">
        <v>5.9827539391571101E-2</v>
      </c>
      <c r="AQ51">
        <v>5.9827539391571101E-2</v>
      </c>
      <c r="AR51">
        <v>5.9827539391571101E-2</v>
      </c>
      <c r="AS51">
        <v>5.9827539391571101E-2</v>
      </c>
      <c r="AT51">
        <v>5.9827539391571101E-2</v>
      </c>
      <c r="AU51">
        <v>5.9827539391571101E-2</v>
      </c>
      <c r="AV51">
        <v>5.9827539391571101E-2</v>
      </c>
      <c r="AW51">
        <v>5.9827539391571101E-2</v>
      </c>
      <c r="AX51">
        <v>5.9827539391571101E-2</v>
      </c>
      <c r="AY51">
        <v>5.9827539391571101E-2</v>
      </c>
      <c r="AZ51">
        <v>5.9827539391571101E-2</v>
      </c>
      <c r="BA51">
        <v>5.9827539391571101E-2</v>
      </c>
      <c r="BB51">
        <v>5.9827539391571101E-2</v>
      </c>
      <c r="BC51">
        <v>5.9827539391571101E-2</v>
      </c>
      <c r="BD51">
        <v>5.9827539391571101E-2</v>
      </c>
      <c r="BE51">
        <v>5.9827539391571101E-2</v>
      </c>
      <c r="BF51">
        <v>5.9827539391571101E-2</v>
      </c>
      <c r="BG51">
        <v>5.9827539391571101E-2</v>
      </c>
      <c r="BH51">
        <v>5.8002581797336056E-2</v>
      </c>
      <c r="BI51">
        <v>5.8002581797336056E-2</v>
      </c>
      <c r="BJ51">
        <v>5.3892317669248145E-2</v>
      </c>
      <c r="BK51">
        <v>4.444072689260388E-2</v>
      </c>
      <c r="BL51">
        <v>2.9515072717317858E-2</v>
      </c>
      <c r="BM51">
        <v>2.6352495368092085E-2</v>
      </c>
      <c r="BN51">
        <v>1.8903718308263973E-2</v>
      </c>
      <c r="BO51">
        <v>1.1766392402384364E-2</v>
      </c>
      <c r="BP51">
        <v>4.5200289353542287E-3</v>
      </c>
      <c r="BQ51">
        <v>0</v>
      </c>
      <c r="BR51">
        <v>0</v>
      </c>
      <c r="BS51">
        <v>0</v>
      </c>
      <c r="BT51">
        <v>9.2887063179628027E-4</v>
      </c>
      <c r="BU51">
        <v>1.0689315286623084E-2</v>
      </c>
    </row>
    <row r="52" spans="1:73" x14ac:dyDescent="0.25">
      <c r="A52">
        <v>1256</v>
      </c>
      <c r="B52">
        <v>441.86778401950846</v>
      </c>
      <c r="C52">
        <v>1.485832188810416E-3</v>
      </c>
      <c r="D52">
        <v>30</v>
      </c>
      <c r="E52">
        <v>658</v>
      </c>
      <c r="F52">
        <v>-598</v>
      </c>
      <c r="G52">
        <v>0</v>
      </c>
      <c r="H52">
        <v>0</v>
      </c>
      <c r="I52">
        <v>0</v>
      </c>
      <c r="J52">
        <v>3.8539325113159375E-3</v>
      </c>
      <c r="K52">
        <v>1.5598090327216253E-2</v>
      </c>
      <c r="L52">
        <v>2.4423051886865728E-2</v>
      </c>
      <c r="M52">
        <v>2.8382971927573258E-2</v>
      </c>
      <c r="N52">
        <v>3.3399891918306474E-2</v>
      </c>
      <c r="O52">
        <v>4.430992824054085E-2</v>
      </c>
      <c r="P52">
        <v>5.1240699089187811E-2</v>
      </c>
      <c r="Q52">
        <v>5.9488413986146474E-2</v>
      </c>
      <c r="R52">
        <v>5.9488413986146474E-2</v>
      </c>
      <c r="S52">
        <v>6.1313371580381519E-2</v>
      </c>
      <c r="T52">
        <v>6.1313371580381519E-2</v>
      </c>
      <c r="U52">
        <v>6.1313371580381519E-2</v>
      </c>
      <c r="V52">
        <v>6.1313371580381519E-2</v>
      </c>
      <c r="W52">
        <v>6.1313371580381519E-2</v>
      </c>
      <c r="X52">
        <v>6.1313371580381519E-2</v>
      </c>
      <c r="Y52">
        <v>6.1313371580381519E-2</v>
      </c>
      <c r="Z52">
        <v>6.1313371580381519E-2</v>
      </c>
      <c r="AA52">
        <v>6.1313371580381519E-2</v>
      </c>
      <c r="AB52">
        <v>6.1313371580381519E-2</v>
      </c>
      <c r="AC52">
        <v>6.1313371580381519E-2</v>
      </c>
      <c r="AD52">
        <v>6.1313371580381519E-2</v>
      </c>
      <c r="AE52">
        <v>6.1313371580381519E-2</v>
      </c>
      <c r="AF52">
        <v>6.1313371580381519E-2</v>
      </c>
      <c r="AG52">
        <v>6.1313371580381519E-2</v>
      </c>
      <c r="AH52">
        <v>6.1313371580381519E-2</v>
      </c>
      <c r="AI52">
        <v>6.1313371580381519E-2</v>
      </c>
      <c r="AJ52">
        <v>6.1313371580381519E-2</v>
      </c>
      <c r="AK52">
        <v>6.1313371580381519E-2</v>
      </c>
      <c r="AL52">
        <v>6.1313371580381519E-2</v>
      </c>
      <c r="AM52">
        <v>6.1313371580381519E-2</v>
      </c>
      <c r="AN52">
        <v>6.1313371580381519E-2</v>
      </c>
      <c r="AO52">
        <v>6.1313371580381519E-2</v>
      </c>
      <c r="AP52">
        <v>6.1313371580381519E-2</v>
      </c>
      <c r="AQ52">
        <v>6.1313371580381519E-2</v>
      </c>
      <c r="AR52">
        <v>6.1313371580381519E-2</v>
      </c>
      <c r="AS52">
        <v>6.1313371580381519E-2</v>
      </c>
      <c r="AT52">
        <v>6.1313371580381519E-2</v>
      </c>
      <c r="AU52">
        <v>6.1313371580381519E-2</v>
      </c>
      <c r="AV52">
        <v>6.1313371580381519E-2</v>
      </c>
      <c r="AW52">
        <v>6.1313371580381519E-2</v>
      </c>
      <c r="AX52">
        <v>6.1313371580381519E-2</v>
      </c>
      <c r="AY52">
        <v>6.1313371580381519E-2</v>
      </c>
      <c r="AZ52">
        <v>6.1313371580381519E-2</v>
      </c>
      <c r="BA52">
        <v>6.1313371580381519E-2</v>
      </c>
      <c r="BB52">
        <v>6.1313371580381519E-2</v>
      </c>
      <c r="BC52">
        <v>6.1313371580381519E-2</v>
      </c>
      <c r="BD52">
        <v>6.1313371580381519E-2</v>
      </c>
      <c r="BE52">
        <v>6.1313371580381519E-2</v>
      </c>
      <c r="BF52">
        <v>6.1313371580381519E-2</v>
      </c>
      <c r="BG52">
        <v>6.1313371580381519E-2</v>
      </c>
      <c r="BH52">
        <v>5.9488413986146474E-2</v>
      </c>
      <c r="BI52">
        <v>5.9488413986146474E-2</v>
      </c>
      <c r="BJ52">
        <v>5.5378149858058563E-2</v>
      </c>
      <c r="BK52">
        <v>4.5926559081414298E-2</v>
      </c>
      <c r="BL52">
        <v>2.9515072717317858E-2</v>
      </c>
      <c r="BM52">
        <v>2.6352495368092085E-2</v>
      </c>
      <c r="BN52">
        <v>1.8903718308263973E-2</v>
      </c>
      <c r="BO52">
        <v>1.1766392402384364E-2</v>
      </c>
      <c r="BP52">
        <v>4.5200289353542287E-3</v>
      </c>
      <c r="BQ52">
        <v>0</v>
      </c>
      <c r="BR52">
        <v>0</v>
      </c>
      <c r="BS52">
        <v>0</v>
      </c>
      <c r="BT52">
        <v>1.6118637434111918E-3</v>
      </c>
      <c r="BU52">
        <v>7.1520432893759783E-3</v>
      </c>
    </row>
    <row r="53" spans="1:73" x14ac:dyDescent="0.25">
      <c r="A53">
        <v>1256</v>
      </c>
      <c r="B53">
        <v>476.16619007578799</v>
      </c>
      <c r="C53">
        <v>1.6011645972510828E-3</v>
      </c>
      <c r="D53">
        <v>20</v>
      </c>
      <c r="E53">
        <v>648</v>
      </c>
      <c r="F53">
        <v>-608</v>
      </c>
      <c r="G53">
        <v>0</v>
      </c>
      <c r="H53">
        <v>0</v>
      </c>
      <c r="I53">
        <v>0</v>
      </c>
      <c r="J53">
        <v>3.8539325113159375E-3</v>
      </c>
      <c r="K53">
        <v>1.5598090327216253E-2</v>
      </c>
      <c r="L53">
        <v>2.4423051886865728E-2</v>
      </c>
      <c r="M53">
        <v>2.8382971927573258E-2</v>
      </c>
      <c r="N53">
        <v>3.3399891918306474E-2</v>
      </c>
      <c r="O53">
        <v>4.430992824054085E-2</v>
      </c>
      <c r="P53">
        <v>5.1240699089187811E-2</v>
      </c>
      <c r="Q53">
        <v>6.1089578583397558E-2</v>
      </c>
      <c r="R53">
        <v>6.1089578583397558E-2</v>
      </c>
      <c r="S53">
        <v>6.2914536177632596E-2</v>
      </c>
      <c r="T53">
        <v>6.2914536177632596E-2</v>
      </c>
      <c r="U53">
        <v>6.2914536177632596E-2</v>
      </c>
      <c r="V53">
        <v>6.2914536177632596E-2</v>
      </c>
      <c r="W53">
        <v>6.2914536177632596E-2</v>
      </c>
      <c r="X53">
        <v>6.2914536177632596E-2</v>
      </c>
      <c r="Y53">
        <v>6.2914536177632596E-2</v>
      </c>
      <c r="Z53">
        <v>6.2914536177632596E-2</v>
      </c>
      <c r="AA53">
        <v>6.2914536177632596E-2</v>
      </c>
      <c r="AB53">
        <v>6.2914536177632596E-2</v>
      </c>
      <c r="AC53">
        <v>6.2914536177632596E-2</v>
      </c>
      <c r="AD53">
        <v>6.2914536177632596E-2</v>
      </c>
      <c r="AE53">
        <v>6.2914536177632596E-2</v>
      </c>
      <c r="AF53">
        <v>6.2914536177632596E-2</v>
      </c>
      <c r="AG53">
        <v>6.2914536177632596E-2</v>
      </c>
      <c r="AH53">
        <v>6.2914536177632596E-2</v>
      </c>
      <c r="AI53">
        <v>6.2914536177632596E-2</v>
      </c>
      <c r="AJ53">
        <v>6.2914536177632596E-2</v>
      </c>
      <c r="AK53">
        <v>6.2914536177632596E-2</v>
      </c>
      <c r="AL53">
        <v>6.2914536177632596E-2</v>
      </c>
      <c r="AM53">
        <v>6.2914536177632596E-2</v>
      </c>
      <c r="AN53">
        <v>6.2914536177632596E-2</v>
      </c>
      <c r="AO53">
        <v>6.2914536177632596E-2</v>
      </c>
      <c r="AP53">
        <v>6.2914536177632596E-2</v>
      </c>
      <c r="AQ53">
        <v>6.2914536177632596E-2</v>
      </c>
      <c r="AR53">
        <v>6.2914536177632596E-2</v>
      </c>
      <c r="AS53">
        <v>6.2914536177632596E-2</v>
      </c>
      <c r="AT53">
        <v>6.2914536177632596E-2</v>
      </c>
      <c r="AU53">
        <v>6.2914536177632596E-2</v>
      </c>
      <c r="AV53">
        <v>6.2914536177632596E-2</v>
      </c>
      <c r="AW53">
        <v>6.2914536177632596E-2</v>
      </c>
      <c r="AX53">
        <v>6.2914536177632596E-2</v>
      </c>
      <c r="AY53">
        <v>6.2914536177632596E-2</v>
      </c>
      <c r="AZ53">
        <v>6.2914536177632596E-2</v>
      </c>
      <c r="BA53">
        <v>6.2914536177632596E-2</v>
      </c>
      <c r="BB53">
        <v>6.2914536177632596E-2</v>
      </c>
      <c r="BC53">
        <v>6.2914536177632596E-2</v>
      </c>
      <c r="BD53">
        <v>6.2914536177632596E-2</v>
      </c>
      <c r="BE53">
        <v>6.2914536177632596E-2</v>
      </c>
      <c r="BF53">
        <v>6.2914536177632596E-2</v>
      </c>
      <c r="BG53">
        <v>6.2914536177632596E-2</v>
      </c>
      <c r="BH53">
        <v>6.1089578583397558E-2</v>
      </c>
      <c r="BI53">
        <v>6.1089578583397558E-2</v>
      </c>
      <c r="BJ53">
        <v>5.6979314455309647E-2</v>
      </c>
      <c r="BK53">
        <v>4.7527723678665382E-2</v>
      </c>
      <c r="BL53">
        <v>2.9515072717317858E-2</v>
      </c>
      <c r="BM53">
        <v>2.6352495368092085E-2</v>
      </c>
      <c r="BN53">
        <v>1.8903718308263973E-2</v>
      </c>
      <c r="BO53">
        <v>1.1766392402384364E-2</v>
      </c>
      <c r="BP53">
        <v>4.5200289353542287E-3</v>
      </c>
      <c r="BQ53">
        <v>0</v>
      </c>
      <c r="BR53">
        <v>0</v>
      </c>
      <c r="BS53">
        <v>0</v>
      </c>
      <c r="BT53">
        <v>1.8249575942350382E-3</v>
      </c>
      <c r="BU53">
        <v>4.926114960337305E-3</v>
      </c>
    </row>
    <row r="54" spans="1:73" x14ac:dyDescent="0.25">
      <c r="A54">
        <v>1256</v>
      </c>
      <c r="B54">
        <v>456.82912443752633</v>
      </c>
      <c r="C54">
        <v>1.5361414486949516E-3</v>
      </c>
      <c r="D54">
        <v>10</v>
      </c>
      <c r="E54">
        <v>638</v>
      </c>
      <c r="F54">
        <v>-618</v>
      </c>
      <c r="G54">
        <v>0</v>
      </c>
      <c r="H54">
        <v>0</v>
      </c>
      <c r="I54">
        <v>0</v>
      </c>
      <c r="J54">
        <v>3.8539325113159375E-3</v>
      </c>
      <c r="K54">
        <v>1.5598090327216253E-2</v>
      </c>
      <c r="L54">
        <v>2.4423051886865728E-2</v>
      </c>
      <c r="M54">
        <v>2.8382971927573258E-2</v>
      </c>
      <c r="N54">
        <v>3.3399891918306474E-2</v>
      </c>
      <c r="O54">
        <v>4.430992824054085E-2</v>
      </c>
      <c r="P54">
        <v>5.2776840537882765E-2</v>
      </c>
      <c r="Q54">
        <v>6.2625720032092505E-2</v>
      </c>
      <c r="R54">
        <v>6.2625720032092505E-2</v>
      </c>
      <c r="S54">
        <v>6.4450677626327543E-2</v>
      </c>
      <c r="T54">
        <v>6.4450677626327543E-2</v>
      </c>
      <c r="U54">
        <v>6.4450677626327543E-2</v>
      </c>
      <c r="V54">
        <v>6.4450677626327543E-2</v>
      </c>
      <c r="W54">
        <v>6.4450677626327543E-2</v>
      </c>
      <c r="X54">
        <v>6.4450677626327543E-2</v>
      </c>
      <c r="Y54">
        <v>6.4450677626327543E-2</v>
      </c>
      <c r="Z54">
        <v>6.4450677626327543E-2</v>
      </c>
      <c r="AA54">
        <v>6.4450677626327543E-2</v>
      </c>
      <c r="AB54">
        <v>6.4450677626327543E-2</v>
      </c>
      <c r="AC54">
        <v>6.4450677626327543E-2</v>
      </c>
      <c r="AD54">
        <v>6.4450677626327543E-2</v>
      </c>
      <c r="AE54">
        <v>6.4450677626327543E-2</v>
      </c>
      <c r="AF54">
        <v>6.4450677626327543E-2</v>
      </c>
      <c r="AG54">
        <v>6.4450677626327543E-2</v>
      </c>
      <c r="AH54">
        <v>6.4450677626327543E-2</v>
      </c>
      <c r="AI54">
        <v>6.4450677626327543E-2</v>
      </c>
      <c r="AJ54">
        <v>6.4450677626327543E-2</v>
      </c>
      <c r="AK54">
        <v>6.4450677626327543E-2</v>
      </c>
      <c r="AL54">
        <v>6.4450677626327543E-2</v>
      </c>
      <c r="AM54">
        <v>6.4450677626327543E-2</v>
      </c>
      <c r="AN54">
        <v>6.4450677626327543E-2</v>
      </c>
      <c r="AO54">
        <v>6.4450677626327543E-2</v>
      </c>
      <c r="AP54">
        <v>6.4450677626327543E-2</v>
      </c>
      <c r="AQ54">
        <v>6.4450677626327543E-2</v>
      </c>
      <c r="AR54">
        <v>6.4450677626327543E-2</v>
      </c>
      <c r="AS54">
        <v>6.4450677626327543E-2</v>
      </c>
      <c r="AT54">
        <v>6.4450677626327543E-2</v>
      </c>
      <c r="AU54">
        <v>6.4450677626327543E-2</v>
      </c>
      <c r="AV54">
        <v>6.4450677626327543E-2</v>
      </c>
      <c r="AW54">
        <v>6.4450677626327543E-2</v>
      </c>
      <c r="AX54">
        <v>6.4450677626327543E-2</v>
      </c>
      <c r="AY54">
        <v>6.4450677626327543E-2</v>
      </c>
      <c r="AZ54">
        <v>6.4450677626327543E-2</v>
      </c>
      <c r="BA54">
        <v>6.4450677626327543E-2</v>
      </c>
      <c r="BB54">
        <v>6.4450677626327543E-2</v>
      </c>
      <c r="BC54">
        <v>6.4450677626327543E-2</v>
      </c>
      <c r="BD54">
        <v>6.4450677626327543E-2</v>
      </c>
      <c r="BE54">
        <v>6.4450677626327543E-2</v>
      </c>
      <c r="BF54">
        <v>6.4450677626327543E-2</v>
      </c>
      <c r="BG54">
        <v>6.4450677626327543E-2</v>
      </c>
      <c r="BH54">
        <v>6.2625720032092505E-2</v>
      </c>
      <c r="BI54">
        <v>6.2625720032092505E-2</v>
      </c>
      <c r="BJ54">
        <v>5.8515455904004601E-2</v>
      </c>
      <c r="BK54">
        <v>4.7527723678665382E-2</v>
      </c>
      <c r="BL54">
        <v>2.9515072717317858E-2</v>
      </c>
      <c r="BM54">
        <v>2.6352495368092085E-2</v>
      </c>
      <c r="BN54">
        <v>1.8903718308263973E-2</v>
      </c>
      <c r="BO54">
        <v>1.1766392402384364E-2</v>
      </c>
      <c r="BP54">
        <v>4.5200289353542287E-3</v>
      </c>
      <c r="BQ54">
        <v>0</v>
      </c>
      <c r="BR54">
        <v>0</v>
      </c>
      <c r="BS54">
        <v>0</v>
      </c>
      <c r="BT54">
        <v>1.8249575942350382E-3</v>
      </c>
      <c r="BU54">
        <v>3.387842457310393E-3</v>
      </c>
    </row>
    <row r="55" spans="1:73" x14ac:dyDescent="0.25">
      <c r="A55">
        <v>1256</v>
      </c>
      <c r="B55">
        <v>447.11370024804501</v>
      </c>
      <c r="C55">
        <v>1.5034721966907334E-3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3.8539325113159375E-3</v>
      </c>
      <c r="K55">
        <v>1.5598090327216253E-2</v>
      </c>
      <c r="L55">
        <v>2.4423051886865728E-2</v>
      </c>
      <c r="M55">
        <v>2.8382971927573258E-2</v>
      </c>
      <c r="N55">
        <v>3.3399891918306474E-2</v>
      </c>
      <c r="O55">
        <v>4.430992824054085E-2</v>
      </c>
      <c r="P55">
        <v>5.4280312734573496E-2</v>
      </c>
      <c r="Q55">
        <v>6.4129192228783244E-2</v>
      </c>
      <c r="R55">
        <v>6.4129192228783244E-2</v>
      </c>
      <c r="S55">
        <v>6.5954149823018282E-2</v>
      </c>
      <c r="T55">
        <v>6.5954149823018282E-2</v>
      </c>
      <c r="U55">
        <v>6.5954149823018282E-2</v>
      </c>
      <c r="V55">
        <v>6.5954149823018282E-2</v>
      </c>
      <c r="W55">
        <v>6.5954149823018282E-2</v>
      </c>
      <c r="X55">
        <v>6.5954149823018282E-2</v>
      </c>
      <c r="Y55">
        <v>6.5954149823018282E-2</v>
      </c>
      <c r="Z55">
        <v>6.5954149823018282E-2</v>
      </c>
      <c r="AA55">
        <v>6.5954149823018282E-2</v>
      </c>
      <c r="AB55">
        <v>6.5954149823018282E-2</v>
      </c>
      <c r="AC55">
        <v>6.5954149823018282E-2</v>
      </c>
      <c r="AD55">
        <v>6.5954149823018282E-2</v>
      </c>
      <c r="AE55">
        <v>6.5954149823018282E-2</v>
      </c>
      <c r="AF55">
        <v>6.5954149823018282E-2</v>
      </c>
      <c r="AG55">
        <v>6.5954149823018282E-2</v>
      </c>
      <c r="AH55">
        <v>6.5954149823018282E-2</v>
      </c>
      <c r="AI55">
        <v>6.5954149823018282E-2</v>
      </c>
      <c r="AJ55">
        <v>6.5954149823018282E-2</v>
      </c>
      <c r="AK55">
        <v>6.5954149823018282E-2</v>
      </c>
      <c r="AL55">
        <v>6.5954149823018282E-2</v>
      </c>
      <c r="AM55">
        <v>6.5954149823018282E-2</v>
      </c>
      <c r="AN55">
        <v>6.5954149823018282E-2</v>
      </c>
      <c r="AO55">
        <v>6.5954149823018282E-2</v>
      </c>
      <c r="AP55">
        <v>6.5954149823018282E-2</v>
      </c>
      <c r="AQ55">
        <v>6.5954149823018282E-2</v>
      </c>
      <c r="AR55">
        <v>6.5954149823018282E-2</v>
      </c>
      <c r="AS55">
        <v>6.5954149823018282E-2</v>
      </c>
      <c r="AT55">
        <v>6.5954149823018282E-2</v>
      </c>
      <c r="AU55">
        <v>6.5954149823018282E-2</v>
      </c>
      <c r="AV55">
        <v>6.5954149823018282E-2</v>
      </c>
      <c r="AW55">
        <v>6.5954149823018282E-2</v>
      </c>
      <c r="AX55">
        <v>6.5954149823018282E-2</v>
      </c>
      <c r="AY55">
        <v>6.5954149823018282E-2</v>
      </c>
      <c r="AZ55">
        <v>6.5954149823018282E-2</v>
      </c>
      <c r="BA55">
        <v>6.5954149823018282E-2</v>
      </c>
      <c r="BB55">
        <v>6.5954149823018282E-2</v>
      </c>
      <c r="BC55">
        <v>6.5954149823018282E-2</v>
      </c>
      <c r="BD55">
        <v>6.5954149823018282E-2</v>
      </c>
      <c r="BE55">
        <v>6.5954149823018282E-2</v>
      </c>
      <c r="BF55">
        <v>6.5954149823018282E-2</v>
      </c>
      <c r="BG55">
        <v>6.5954149823018282E-2</v>
      </c>
      <c r="BH55">
        <v>6.4129192228783244E-2</v>
      </c>
      <c r="BI55">
        <v>6.4129192228783244E-2</v>
      </c>
      <c r="BJ55">
        <v>6.0018928100695333E-2</v>
      </c>
      <c r="BK55">
        <v>4.7527723678665382E-2</v>
      </c>
      <c r="BL55">
        <v>2.9515072717317858E-2</v>
      </c>
      <c r="BM55">
        <v>2.6352495368092085E-2</v>
      </c>
      <c r="BN55">
        <v>1.8903718308263973E-2</v>
      </c>
      <c r="BO55">
        <v>1.1766392402384364E-2</v>
      </c>
      <c r="BP55">
        <v>4.5200289353542287E-3</v>
      </c>
      <c r="BQ55">
        <v>0</v>
      </c>
      <c r="BR55">
        <v>0</v>
      </c>
      <c r="BS55">
        <v>0</v>
      </c>
      <c r="BT55">
        <v>1.8839329205476846E-3</v>
      </c>
      <c r="BU55">
        <v>1.8495699542834809E-3</v>
      </c>
    </row>
    <row r="56" spans="1:73" x14ac:dyDescent="0.25">
      <c r="A56">
        <v>1256</v>
      </c>
      <c r="B56">
        <v>438.23736565929158</v>
      </c>
      <c r="C56">
        <v>1.473624481768754E-3</v>
      </c>
      <c r="D56">
        <v>-10</v>
      </c>
      <c r="E56">
        <v>618</v>
      </c>
      <c r="F56">
        <v>-638</v>
      </c>
      <c r="G56">
        <v>0</v>
      </c>
      <c r="H56">
        <v>0</v>
      </c>
      <c r="I56">
        <v>0</v>
      </c>
      <c r="J56">
        <v>3.8539325113159375E-3</v>
      </c>
      <c r="K56">
        <v>1.5598090327216253E-2</v>
      </c>
      <c r="L56">
        <v>2.4423051886865728E-2</v>
      </c>
      <c r="M56">
        <v>2.8382971927573258E-2</v>
      </c>
      <c r="N56">
        <v>3.3399891918306474E-2</v>
      </c>
      <c r="O56">
        <v>4.430992824054085E-2</v>
      </c>
      <c r="P56">
        <v>5.5753937216342253E-2</v>
      </c>
      <c r="Q56">
        <v>6.5602816710552E-2</v>
      </c>
      <c r="R56">
        <v>6.5602816710552E-2</v>
      </c>
      <c r="S56">
        <v>6.7427774304787039E-2</v>
      </c>
      <c r="T56">
        <v>6.7427774304787039E-2</v>
      </c>
      <c r="U56">
        <v>6.7427774304787039E-2</v>
      </c>
      <c r="V56">
        <v>6.7427774304787039E-2</v>
      </c>
      <c r="W56">
        <v>6.7427774304787039E-2</v>
      </c>
      <c r="X56">
        <v>6.7427774304787039E-2</v>
      </c>
      <c r="Y56">
        <v>6.7427774304787039E-2</v>
      </c>
      <c r="Z56">
        <v>6.7427774304787039E-2</v>
      </c>
      <c r="AA56">
        <v>6.7427774304787039E-2</v>
      </c>
      <c r="AB56">
        <v>6.7427774304787039E-2</v>
      </c>
      <c r="AC56">
        <v>6.7427774304787039E-2</v>
      </c>
      <c r="AD56">
        <v>6.7427774304787039E-2</v>
      </c>
      <c r="AE56">
        <v>6.7427774304787039E-2</v>
      </c>
      <c r="AF56">
        <v>6.7427774304787039E-2</v>
      </c>
      <c r="AG56">
        <v>6.7427774304787039E-2</v>
      </c>
      <c r="AH56">
        <v>6.7427774304787039E-2</v>
      </c>
      <c r="AI56">
        <v>6.7427774304787039E-2</v>
      </c>
      <c r="AJ56">
        <v>6.7427774304787039E-2</v>
      </c>
      <c r="AK56">
        <v>6.7427774304787039E-2</v>
      </c>
      <c r="AL56">
        <v>6.7427774304787039E-2</v>
      </c>
      <c r="AM56">
        <v>6.7427774304787039E-2</v>
      </c>
      <c r="AN56">
        <v>6.7427774304787039E-2</v>
      </c>
      <c r="AO56">
        <v>6.7427774304787039E-2</v>
      </c>
      <c r="AP56">
        <v>6.7427774304787039E-2</v>
      </c>
      <c r="AQ56">
        <v>6.7427774304787039E-2</v>
      </c>
      <c r="AR56">
        <v>6.7427774304787039E-2</v>
      </c>
      <c r="AS56">
        <v>6.7427774304787039E-2</v>
      </c>
      <c r="AT56">
        <v>6.7427774304787039E-2</v>
      </c>
      <c r="AU56">
        <v>6.7427774304787039E-2</v>
      </c>
      <c r="AV56">
        <v>6.7427774304787039E-2</v>
      </c>
      <c r="AW56">
        <v>6.7427774304787039E-2</v>
      </c>
      <c r="AX56">
        <v>6.7427774304787039E-2</v>
      </c>
      <c r="AY56">
        <v>6.7427774304787039E-2</v>
      </c>
      <c r="AZ56">
        <v>6.7427774304787039E-2</v>
      </c>
      <c r="BA56">
        <v>6.7427774304787039E-2</v>
      </c>
      <c r="BB56">
        <v>6.7427774304787039E-2</v>
      </c>
      <c r="BC56">
        <v>6.7427774304787039E-2</v>
      </c>
      <c r="BD56">
        <v>6.7427774304787039E-2</v>
      </c>
      <c r="BE56">
        <v>6.7427774304787039E-2</v>
      </c>
      <c r="BF56">
        <v>6.7427774304787039E-2</v>
      </c>
      <c r="BG56">
        <v>6.7427774304787039E-2</v>
      </c>
      <c r="BH56">
        <v>6.5602816710552E-2</v>
      </c>
      <c r="BI56">
        <v>6.5602816710552E-2</v>
      </c>
      <c r="BJ56">
        <v>6.149255258246409E-2</v>
      </c>
      <c r="BK56">
        <v>4.7527723678665382E-2</v>
      </c>
      <c r="BL56">
        <v>2.9515072717317858E-2</v>
      </c>
      <c r="BM56">
        <v>2.6352495368092085E-2</v>
      </c>
      <c r="BN56">
        <v>1.8903718308263973E-2</v>
      </c>
      <c r="BO56">
        <v>1.1766392402384364E-2</v>
      </c>
      <c r="BP56">
        <v>4.5200289353542287E-3</v>
      </c>
      <c r="BQ56">
        <v>0</v>
      </c>
      <c r="BR56">
        <v>0</v>
      </c>
      <c r="BS56">
        <v>0</v>
      </c>
      <c r="BT56">
        <v>5.5698908150872695E-3</v>
      </c>
      <c r="BU56">
        <v>1.8249575942350382E-3</v>
      </c>
    </row>
    <row r="57" spans="1:73" x14ac:dyDescent="0.25">
      <c r="A57">
        <v>1256</v>
      </c>
      <c r="B57">
        <v>458.68059419165542</v>
      </c>
      <c r="C57">
        <v>1.5423672326438725E-3</v>
      </c>
      <c r="D57">
        <v>-20</v>
      </c>
      <c r="E57">
        <v>608</v>
      </c>
      <c r="F57">
        <v>-648</v>
      </c>
      <c r="G57">
        <v>0</v>
      </c>
      <c r="H57">
        <v>0</v>
      </c>
      <c r="I57">
        <v>0</v>
      </c>
      <c r="J57">
        <v>3.8539325113159375E-3</v>
      </c>
      <c r="K57">
        <v>1.5598090327216253E-2</v>
      </c>
      <c r="L57">
        <v>2.4423051886865728E-2</v>
      </c>
      <c r="M57">
        <v>2.8382971927573258E-2</v>
      </c>
      <c r="N57">
        <v>3.3399891918306474E-2</v>
      </c>
      <c r="O57">
        <v>4.5852295473184722E-2</v>
      </c>
      <c r="P57">
        <v>5.7296304448986125E-2</v>
      </c>
      <c r="Q57">
        <v>6.714518394319588E-2</v>
      </c>
      <c r="R57">
        <v>6.714518394319588E-2</v>
      </c>
      <c r="S57">
        <v>6.8970141537430918E-2</v>
      </c>
      <c r="T57">
        <v>6.8970141537430918E-2</v>
      </c>
      <c r="U57">
        <v>6.8970141537430918E-2</v>
      </c>
      <c r="V57">
        <v>6.8970141537430918E-2</v>
      </c>
      <c r="W57">
        <v>6.8970141537430918E-2</v>
      </c>
      <c r="X57">
        <v>6.8970141537430918E-2</v>
      </c>
      <c r="Y57">
        <v>6.8970141537430918E-2</v>
      </c>
      <c r="Z57">
        <v>6.8970141537430918E-2</v>
      </c>
      <c r="AA57">
        <v>6.8970141537430918E-2</v>
      </c>
      <c r="AB57">
        <v>6.8970141537430918E-2</v>
      </c>
      <c r="AC57">
        <v>6.8970141537430918E-2</v>
      </c>
      <c r="AD57">
        <v>6.8970141537430918E-2</v>
      </c>
      <c r="AE57">
        <v>6.8970141537430918E-2</v>
      </c>
      <c r="AF57">
        <v>6.8970141537430918E-2</v>
      </c>
      <c r="AG57">
        <v>6.8970141537430918E-2</v>
      </c>
      <c r="AH57">
        <v>6.8970141537430918E-2</v>
      </c>
      <c r="AI57">
        <v>6.8970141537430918E-2</v>
      </c>
      <c r="AJ57">
        <v>6.8970141537430918E-2</v>
      </c>
      <c r="AK57">
        <v>6.8970141537430918E-2</v>
      </c>
      <c r="AL57">
        <v>6.8970141537430918E-2</v>
      </c>
      <c r="AM57">
        <v>6.8970141537430918E-2</v>
      </c>
      <c r="AN57">
        <v>6.8970141537430918E-2</v>
      </c>
      <c r="AO57">
        <v>6.8970141537430918E-2</v>
      </c>
      <c r="AP57">
        <v>6.8970141537430918E-2</v>
      </c>
      <c r="AQ57">
        <v>6.8970141537430918E-2</v>
      </c>
      <c r="AR57">
        <v>6.8970141537430918E-2</v>
      </c>
      <c r="AS57">
        <v>6.8970141537430918E-2</v>
      </c>
      <c r="AT57">
        <v>6.8970141537430918E-2</v>
      </c>
      <c r="AU57">
        <v>6.8970141537430918E-2</v>
      </c>
      <c r="AV57">
        <v>6.8970141537430918E-2</v>
      </c>
      <c r="AW57">
        <v>6.8970141537430918E-2</v>
      </c>
      <c r="AX57">
        <v>6.8970141537430918E-2</v>
      </c>
      <c r="AY57">
        <v>6.8970141537430918E-2</v>
      </c>
      <c r="AZ57">
        <v>6.8970141537430918E-2</v>
      </c>
      <c r="BA57">
        <v>6.8970141537430918E-2</v>
      </c>
      <c r="BB57">
        <v>6.8970141537430918E-2</v>
      </c>
      <c r="BC57">
        <v>6.8970141537430918E-2</v>
      </c>
      <c r="BD57">
        <v>6.8970141537430918E-2</v>
      </c>
      <c r="BE57">
        <v>6.8970141537430918E-2</v>
      </c>
      <c r="BF57">
        <v>6.8970141537430918E-2</v>
      </c>
      <c r="BG57">
        <v>6.8970141537430918E-2</v>
      </c>
      <c r="BH57">
        <v>6.714518394319588E-2</v>
      </c>
      <c r="BI57">
        <v>6.714518394319588E-2</v>
      </c>
      <c r="BJ57">
        <v>6.149255258246409E-2</v>
      </c>
      <c r="BK57">
        <v>4.7527723678665382E-2</v>
      </c>
      <c r="BL57">
        <v>2.9515072717317858E-2</v>
      </c>
      <c r="BM57">
        <v>2.6352495368092085E-2</v>
      </c>
      <c r="BN57">
        <v>1.8903718308263973E-2</v>
      </c>
      <c r="BO57">
        <v>1.1766392402384364E-2</v>
      </c>
      <c r="BP57">
        <v>4.5200289353542287E-3</v>
      </c>
      <c r="BQ57">
        <v>0</v>
      </c>
      <c r="BR57">
        <v>0</v>
      </c>
      <c r="BS57">
        <v>0</v>
      </c>
      <c r="BT57">
        <v>9.2558487096268474E-3</v>
      </c>
      <c r="BU57">
        <v>1.8249575942350382E-3</v>
      </c>
    </row>
    <row r="58" spans="1:73" x14ac:dyDescent="0.25">
      <c r="A58">
        <v>1256</v>
      </c>
      <c r="B58">
        <v>439.08442328370154</v>
      </c>
      <c r="C58">
        <v>1.4764728122640817E-3</v>
      </c>
      <c r="D58">
        <v>-30</v>
      </c>
      <c r="E58">
        <v>598</v>
      </c>
      <c r="F58">
        <v>-658</v>
      </c>
      <c r="G58">
        <v>0</v>
      </c>
      <c r="H58">
        <v>0</v>
      </c>
      <c r="I58">
        <v>0</v>
      </c>
      <c r="J58">
        <v>3.8539325113159375E-3</v>
      </c>
      <c r="K58">
        <v>1.5598090327216253E-2</v>
      </c>
      <c r="L58">
        <v>2.4423051886865728E-2</v>
      </c>
      <c r="M58">
        <v>2.8382971927573258E-2</v>
      </c>
      <c r="N58">
        <v>3.3399891918306474E-2</v>
      </c>
      <c r="O58">
        <v>4.7328768285448804E-2</v>
      </c>
      <c r="P58">
        <v>5.8772777261250207E-2</v>
      </c>
      <c r="Q58">
        <v>6.8621656755459962E-2</v>
      </c>
      <c r="R58">
        <v>6.8621656755459962E-2</v>
      </c>
      <c r="S58">
        <v>7.0446614349695E-2</v>
      </c>
      <c r="T58">
        <v>7.0446614349695E-2</v>
      </c>
      <c r="U58">
        <v>7.0446614349695E-2</v>
      </c>
      <c r="V58">
        <v>7.0446614349695E-2</v>
      </c>
      <c r="W58">
        <v>7.0446614349695E-2</v>
      </c>
      <c r="X58">
        <v>7.0446614349695E-2</v>
      </c>
      <c r="Y58">
        <v>7.0446614349695E-2</v>
      </c>
      <c r="Z58">
        <v>7.0446614349695E-2</v>
      </c>
      <c r="AA58">
        <v>7.0446614349695E-2</v>
      </c>
      <c r="AB58">
        <v>7.0446614349695E-2</v>
      </c>
      <c r="AC58">
        <v>7.0446614349695E-2</v>
      </c>
      <c r="AD58">
        <v>7.0446614349695E-2</v>
      </c>
      <c r="AE58">
        <v>7.0446614349695E-2</v>
      </c>
      <c r="AF58">
        <v>7.0446614349695E-2</v>
      </c>
      <c r="AG58">
        <v>7.0446614349695E-2</v>
      </c>
      <c r="AH58">
        <v>7.0446614349695E-2</v>
      </c>
      <c r="AI58">
        <v>7.0446614349695E-2</v>
      </c>
      <c r="AJ58">
        <v>7.0446614349695E-2</v>
      </c>
      <c r="AK58">
        <v>7.0446614349695E-2</v>
      </c>
      <c r="AL58">
        <v>7.0446614349695E-2</v>
      </c>
      <c r="AM58">
        <v>7.0446614349695E-2</v>
      </c>
      <c r="AN58">
        <v>7.0446614349695E-2</v>
      </c>
      <c r="AO58">
        <v>7.0446614349695E-2</v>
      </c>
      <c r="AP58">
        <v>7.0446614349695E-2</v>
      </c>
      <c r="AQ58">
        <v>7.0446614349695E-2</v>
      </c>
      <c r="AR58">
        <v>7.0446614349695E-2</v>
      </c>
      <c r="AS58">
        <v>7.0446614349695E-2</v>
      </c>
      <c r="AT58">
        <v>7.0446614349695E-2</v>
      </c>
      <c r="AU58">
        <v>7.0446614349695E-2</v>
      </c>
      <c r="AV58">
        <v>7.0446614349695E-2</v>
      </c>
      <c r="AW58">
        <v>7.0446614349695E-2</v>
      </c>
      <c r="AX58">
        <v>7.0446614349695E-2</v>
      </c>
      <c r="AY58">
        <v>7.0446614349695E-2</v>
      </c>
      <c r="AZ58">
        <v>7.0446614349695E-2</v>
      </c>
      <c r="BA58">
        <v>7.0446614349695E-2</v>
      </c>
      <c r="BB58">
        <v>7.0446614349695E-2</v>
      </c>
      <c r="BC58">
        <v>7.0446614349695E-2</v>
      </c>
      <c r="BD58">
        <v>7.0446614349695E-2</v>
      </c>
      <c r="BE58">
        <v>7.0446614349695E-2</v>
      </c>
      <c r="BF58">
        <v>7.0446614349695E-2</v>
      </c>
      <c r="BG58">
        <v>7.0446614349695E-2</v>
      </c>
      <c r="BH58">
        <v>6.8621656755459962E-2</v>
      </c>
      <c r="BI58">
        <v>6.8621656755459962E-2</v>
      </c>
      <c r="BJ58">
        <v>6.149255258246409E-2</v>
      </c>
      <c r="BK58">
        <v>4.7527723678665382E-2</v>
      </c>
      <c r="BL58">
        <v>2.9515072717317858E-2</v>
      </c>
      <c r="BM58">
        <v>2.6352495368092085E-2</v>
      </c>
      <c r="BN58">
        <v>1.8903718308263973E-2</v>
      </c>
      <c r="BO58">
        <v>1.1766392402384364E-2</v>
      </c>
      <c r="BP58">
        <v>4.5200289353542287E-3</v>
      </c>
      <c r="BQ58">
        <v>0</v>
      </c>
      <c r="BR58">
        <v>0</v>
      </c>
      <c r="BS58">
        <v>0</v>
      </c>
      <c r="BT58">
        <v>1.3147167585329411E-2</v>
      </c>
      <c r="BU58">
        <v>1.6118637434111849E-3</v>
      </c>
    </row>
    <row r="59" spans="1:73" x14ac:dyDescent="0.25">
      <c r="A59">
        <v>1256</v>
      </c>
      <c r="B59">
        <v>448.8255006058061</v>
      </c>
      <c r="C59">
        <v>1.5092283259320234E-3</v>
      </c>
      <c r="D59">
        <v>-40</v>
      </c>
      <c r="E59">
        <v>588</v>
      </c>
      <c r="F59">
        <v>-668</v>
      </c>
      <c r="G59">
        <v>0</v>
      </c>
      <c r="H59">
        <v>0</v>
      </c>
      <c r="I59">
        <v>0</v>
      </c>
      <c r="J59">
        <v>3.8539325113159375E-3</v>
      </c>
      <c r="K59">
        <v>1.5598090327216253E-2</v>
      </c>
      <c r="L59">
        <v>2.4423051886865728E-2</v>
      </c>
      <c r="M59">
        <v>2.8382971927573258E-2</v>
      </c>
      <c r="N59">
        <v>3.3399891918306474E-2</v>
      </c>
      <c r="O59">
        <v>4.8837996611380829E-2</v>
      </c>
      <c r="P59">
        <v>6.0282005587182233E-2</v>
      </c>
      <c r="Q59">
        <v>7.013088508139198E-2</v>
      </c>
      <c r="R59">
        <v>7.013088508139198E-2</v>
      </c>
      <c r="S59">
        <v>7.1955842675627019E-2</v>
      </c>
      <c r="T59">
        <v>7.1955842675627019E-2</v>
      </c>
      <c r="U59">
        <v>7.1955842675627019E-2</v>
      </c>
      <c r="V59">
        <v>7.1955842675627019E-2</v>
      </c>
      <c r="W59">
        <v>7.1955842675627019E-2</v>
      </c>
      <c r="X59">
        <v>7.1955842675627019E-2</v>
      </c>
      <c r="Y59">
        <v>7.1955842675627019E-2</v>
      </c>
      <c r="Z59">
        <v>7.1955842675627019E-2</v>
      </c>
      <c r="AA59">
        <v>7.1955842675627019E-2</v>
      </c>
      <c r="AB59">
        <v>7.1955842675627019E-2</v>
      </c>
      <c r="AC59">
        <v>7.1955842675627019E-2</v>
      </c>
      <c r="AD59">
        <v>7.1955842675627019E-2</v>
      </c>
      <c r="AE59">
        <v>7.1955842675627019E-2</v>
      </c>
      <c r="AF59">
        <v>7.1955842675627019E-2</v>
      </c>
      <c r="AG59">
        <v>7.1955842675627019E-2</v>
      </c>
      <c r="AH59">
        <v>7.1955842675627019E-2</v>
      </c>
      <c r="AI59">
        <v>7.1955842675627019E-2</v>
      </c>
      <c r="AJ59">
        <v>7.1955842675627019E-2</v>
      </c>
      <c r="AK59">
        <v>7.1955842675627019E-2</v>
      </c>
      <c r="AL59">
        <v>7.1955842675627019E-2</v>
      </c>
      <c r="AM59">
        <v>7.1955842675627019E-2</v>
      </c>
      <c r="AN59">
        <v>7.1955842675627019E-2</v>
      </c>
      <c r="AO59">
        <v>7.1955842675627019E-2</v>
      </c>
      <c r="AP59">
        <v>7.1955842675627019E-2</v>
      </c>
      <c r="AQ59">
        <v>7.1955842675627019E-2</v>
      </c>
      <c r="AR59">
        <v>7.1955842675627019E-2</v>
      </c>
      <c r="AS59">
        <v>7.1955842675627019E-2</v>
      </c>
      <c r="AT59">
        <v>7.1955842675627019E-2</v>
      </c>
      <c r="AU59">
        <v>7.1955842675627019E-2</v>
      </c>
      <c r="AV59">
        <v>7.1955842675627019E-2</v>
      </c>
      <c r="AW59">
        <v>7.1955842675627019E-2</v>
      </c>
      <c r="AX59">
        <v>7.1955842675627019E-2</v>
      </c>
      <c r="AY59">
        <v>7.1955842675627019E-2</v>
      </c>
      <c r="AZ59">
        <v>7.1955842675627019E-2</v>
      </c>
      <c r="BA59">
        <v>7.1955842675627019E-2</v>
      </c>
      <c r="BB59">
        <v>7.1955842675627019E-2</v>
      </c>
      <c r="BC59">
        <v>7.1955842675627019E-2</v>
      </c>
      <c r="BD59">
        <v>7.1955842675627019E-2</v>
      </c>
      <c r="BE59">
        <v>7.1955842675627019E-2</v>
      </c>
      <c r="BF59">
        <v>7.1955842675627019E-2</v>
      </c>
      <c r="BG59">
        <v>7.1955842675627019E-2</v>
      </c>
      <c r="BH59">
        <v>7.013088508139198E-2</v>
      </c>
      <c r="BI59">
        <v>7.013088508139198E-2</v>
      </c>
      <c r="BJ59">
        <v>6.149255258246409E-2</v>
      </c>
      <c r="BK59">
        <v>4.7527723678665382E-2</v>
      </c>
      <c r="BL59">
        <v>2.9515072717317858E-2</v>
      </c>
      <c r="BM59">
        <v>2.6352495368092085E-2</v>
      </c>
      <c r="BN59">
        <v>1.8903718308263973E-2</v>
      </c>
      <c r="BO59">
        <v>1.1766392402384364E-2</v>
      </c>
      <c r="BP59">
        <v>4.5200289353542287E-3</v>
      </c>
      <c r="BQ59">
        <v>0</v>
      </c>
      <c r="BR59">
        <v>0</v>
      </c>
      <c r="BS59">
        <v>0</v>
      </c>
      <c r="BT59">
        <v>1.7430105076273045E-2</v>
      </c>
      <c r="BU59">
        <v>9.2887063179628027E-4</v>
      </c>
    </row>
    <row r="60" spans="1:73" x14ac:dyDescent="0.25">
      <c r="A60">
        <v>1256</v>
      </c>
      <c r="B60">
        <v>444.16771982055036</v>
      </c>
      <c r="C60">
        <v>1.4935659923801161E-3</v>
      </c>
      <c r="D60">
        <v>-30</v>
      </c>
      <c r="E60">
        <v>598</v>
      </c>
      <c r="F60">
        <v>-658</v>
      </c>
      <c r="G60">
        <v>0</v>
      </c>
      <c r="H60">
        <v>0</v>
      </c>
      <c r="I60">
        <v>0</v>
      </c>
      <c r="J60">
        <v>3.8539325113159375E-3</v>
      </c>
      <c r="K60">
        <v>1.5598090327216253E-2</v>
      </c>
      <c r="L60">
        <v>2.4423051886865728E-2</v>
      </c>
      <c r="M60">
        <v>2.8382971927573258E-2</v>
      </c>
      <c r="N60">
        <v>3.3399891918306474E-2</v>
      </c>
      <c r="O60">
        <v>5.0331562603760947E-2</v>
      </c>
      <c r="P60">
        <v>6.1775571579562351E-2</v>
      </c>
      <c r="Q60">
        <v>7.1624451073772091E-2</v>
      </c>
      <c r="R60">
        <v>7.1624451073772091E-2</v>
      </c>
      <c r="S60">
        <v>7.344940866800713E-2</v>
      </c>
      <c r="T60">
        <v>7.344940866800713E-2</v>
      </c>
      <c r="U60">
        <v>7.344940866800713E-2</v>
      </c>
      <c r="V60">
        <v>7.344940866800713E-2</v>
      </c>
      <c r="W60">
        <v>7.344940866800713E-2</v>
      </c>
      <c r="X60">
        <v>7.344940866800713E-2</v>
      </c>
      <c r="Y60">
        <v>7.344940866800713E-2</v>
      </c>
      <c r="Z60">
        <v>7.344940866800713E-2</v>
      </c>
      <c r="AA60">
        <v>7.344940866800713E-2</v>
      </c>
      <c r="AB60">
        <v>7.344940866800713E-2</v>
      </c>
      <c r="AC60">
        <v>7.344940866800713E-2</v>
      </c>
      <c r="AD60">
        <v>7.344940866800713E-2</v>
      </c>
      <c r="AE60">
        <v>7.344940866800713E-2</v>
      </c>
      <c r="AF60">
        <v>7.344940866800713E-2</v>
      </c>
      <c r="AG60">
        <v>7.344940866800713E-2</v>
      </c>
      <c r="AH60">
        <v>7.344940866800713E-2</v>
      </c>
      <c r="AI60">
        <v>7.344940866800713E-2</v>
      </c>
      <c r="AJ60">
        <v>7.344940866800713E-2</v>
      </c>
      <c r="AK60">
        <v>7.344940866800713E-2</v>
      </c>
      <c r="AL60">
        <v>7.344940866800713E-2</v>
      </c>
      <c r="AM60">
        <v>7.344940866800713E-2</v>
      </c>
      <c r="AN60">
        <v>7.344940866800713E-2</v>
      </c>
      <c r="AO60">
        <v>7.344940866800713E-2</v>
      </c>
      <c r="AP60">
        <v>7.344940866800713E-2</v>
      </c>
      <c r="AQ60">
        <v>7.344940866800713E-2</v>
      </c>
      <c r="AR60">
        <v>7.344940866800713E-2</v>
      </c>
      <c r="AS60">
        <v>7.344940866800713E-2</v>
      </c>
      <c r="AT60">
        <v>7.344940866800713E-2</v>
      </c>
      <c r="AU60">
        <v>7.344940866800713E-2</v>
      </c>
      <c r="AV60">
        <v>7.344940866800713E-2</v>
      </c>
      <c r="AW60">
        <v>7.344940866800713E-2</v>
      </c>
      <c r="AX60">
        <v>7.344940866800713E-2</v>
      </c>
      <c r="AY60">
        <v>7.344940866800713E-2</v>
      </c>
      <c r="AZ60">
        <v>7.344940866800713E-2</v>
      </c>
      <c r="BA60">
        <v>7.344940866800713E-2</v>
      </c>
      <c r="BB60">
        <v>7.344940866800713E-2</v>
      </c>
      <c r="BC60">
        <v>7.344940866800713E-2</v>
      </c>
      <c r="BD60">
        <v>7.344940866800713E-2</v>
      </c>
      <c r="BE60">
        <v>7.344940866800713E-2</v>
      </c>
      <c r="BF60">
        <v>7.344940866800713E-2</v>
      </c>
      <c r="BG60">
        <v>7.344940866800713E-2</v>
      </c>
      <c r="BH60">
        <v>7.1624451073772091E-2</v>
      </c>
      <c r="BI60">
        <v>7.1624451073772091E-2</v>
      </c>
      <c r="BJ60">
        <v>6.149255258246409E-2</v>
      </c>
      <c r="BK60">
        <v>4.7527723678665382E-2</v>
      </c>
      <c r="BL60">
        <v>2.9515072717317858E-2</v>
      </c>
      <c r="BM60">
        <v>2.6352495368092085E-2</v>
      </c>
      <c r="BN60">
        <v>1.8903718308263973E-2</v>
      </c>
      <c r="BO60">
        <v>1.1766392402384364E-2</v>
      </c>
      <c r="BP60">
        <v>4.5200289353542287E-3</v>
      </c>
      <c r="BQ60">
        <v>0</v>
      </c>
      <c r="BR60">
        <v>0</v>
      </c>
      <c r="BS60">
        <v>0</v>
      </c>
      <c r="BT60">
        <v>1.3147167585329397E-2</v>
      </c>
      <c r="BU60">
        <v>1.6118637434111849E-3</v>
      </c>
    </row>
    <row r="61" spans="1:73" x14ac:dyDescent="0.25">
      <c r="A61">
        <v>1256</v>
      </c>
      <c r="B61">
        <v>554.37120420042083</v>
      </c>
      <c r="C61">
        <v>1.8641381190039664E-3</v>
      </c>
      <c r="D61">
        <v>-20</v>
      </c>
      <c r="E61">
        <v>608</v>
      </c>
      <c r="F61">
        <v>-648</v>
      </c>
      <c r="G61">
        <v>0</v>
      </c>
      <c r="H61">
        <v>0</v>
      </c>
      <c r="I61">
        <v>0</v>
      </c>
      <c r="J61">
        <v>3.8539325113159375E-3</v>
      </c>
      <c r="K61">
        <v>1.5598090327216253E-2</v>
      </c>
      <c r="L61">
        <v>2.4423051886865728E-2</v>
      </c>
      <c r="M61">
        <v>2.8382971927573258E-2</v>
      </c>
      <c r="N61">
        <v>3.3399891918306474E-2</v>
      </c>
      <c r="O61">
        <v>5.2195700722764915E-2</v>
      </c>
      <c r="P61">
        <v>6.3639709698566319E-2</v>
      </c>
      <c r="Q61">
        <v>7.3488589192776052E-2</v>
      </c>
      <c r="R61">
        <v>7.3488589192776052E-2</v>
      </c>
      <c r="S61">
        <v>7.531354678701109E-2</v>
      </c>
      <c r="T61">
        <v>7.531354678701109E-2</v>
      </c>
      <c r="U61">
        <v>7.531354678701109E-2</v>
      </c>
      <c r="V61">
        <v>7.531354678701109E-2</v>
      </c>
      <c r="W61">
        <v>7.531354678701109E-2</v>
      </c>
      <c r="X61">
        <v>7.531354678701109E-2</v>
      </c>
      <c r="Y61">
        <v>7.531354678701109E-2</v>
      </c>
      <c r="Z61">
        <v>7.531354678701109E-2</v>
      </c>
      <c r="AA61">
        <v>7.531354678701109E-2</v>
      </c>
      <c r="AB61">
        <v>7.531354678701109E-2</v>
      </c>
      <c r="AC61">
        <v>7.531354678701109E-2</v>
      </c>
      <c r="AD61">
        <v>7.531354678701109E-2</v>
      </c>
      <c r="AE61">
        <v>7.531354678701109E-2</v>
      </c>
      <c r="AF61">
        <v>7.531354678701109E-2</v>
      </c>
      <c r="AG61">
        <v>7.531354678701109E-2</v>
      </c>
      <c r="AH61">
        <v>7.531354678701109E-2</v>
      </c>
      <c r="AI61">
        <v>7.531354678701109E-2</v>
      </c>
      <c r="AJ61">
        <v>7.531354678701109E-2</v>
      </c>
      <c r="AK61">
        <v>7.531354678701109E-2</v>
      </c>
      <c r="AL61">
        <v>7.531354678701109E-2</v>
      </c>
      <c r="AM61">
        <v>7.531354678701109E-2</v>
      </c>
      <c r="AN61">
        <v>7.531354678701109E-2</v>
      </c>
      <c r="AO61">
        <v>7.531354678701109E-2</v>
      </c>
      <c r="AP61">
        <v>7.531354678701109E-2</v>
      </c>
      <c r="AQ61">
        <v>7.531354678701109E-2</v>
      </c>
      <c r="AR61">
        <v>7.531354678701109E-2</v>
      </c>
      <c r="AS61">
        <v>7.531354678701109E-2</v>
      </c>
      <c r="AT61">
        <v>7.531354678701109E-2</v>
      </c>
      <c r="AU61">
        <v>7.531354678701109E-2</v>
      </c>
      <c r="AV61">
        <v>7.531354678701109E-2</v>
      </c>
      <c r="AW61">
        <v>7.531354678701109E-2</v>
      </c>
      <c r="AX61">
        <v>7.531354678701109E-2</v>
      </c>
      <c r="AY61">
        <v>7.531354678701109E-2</v>
      </c>
      <c r="AZ61">
        <v>7.531354678701109E-2</v>
      </c>
      <c r="BA61">
        <v>7.531354678701109E-2</v>
      </c>
      <c r="BB61">
        <v>7.531354678701109E-2</v>
      </c>
      <c r="BC61">
        <v>7.531354678701109E-2</v>
      </c>
      <c r="BD61">
        <v>7.531354678701109E-2</v>
      </c>
      <c r="BE61">
        <v>7.531354678701109E-2</v>
      </c>
      <c r="BF61">
        <v>7.531354678701109E-2</v>
      </c>
      <c r="BG61">
        <v>7.531354678701109E-2</v>
      </c>
      <c r="BH61">
        <v>7.3488589192776052E-2</v>
      </c>
      <c r="BI61">
        <v>7.3488589192776052E-2</v>
      </c>
      <c r="BJ61">
        <v>6.149255258246409E-2</v>
      </c>
      <c r="BK61">
        <v>4.7527723678665382E-2</v>
      </c>
      <c r="BL61">
        <v>2.9515072717317858E-2</v>
      </c>
      <c r="BM61">
        <v>2.6352495368092085E-2</v>
      </c>
      <c r="BN61">
        <v>1.8903718308263973E-2</v>
      </c>
      <c r="BO61">
        <v>1.1766392402384364E-2</v>
      </c>
      <c r="BP61">
        <v>4.5200289353542287E-3</v>
      </c>
      <c r="BQ61">
        <v>0</v>
      </c>
      <c r="BR61">
        <v>0</v>
      </c>
      <c r="BS61">
        <v>0</v>
      </c>
      <c r="BT61">
        <v>9.2558487096268266E-3</v>
      </c>
      <c r="BU61">
        <v>1.8249575942350382E-3</v>
      </c>
    </row>
    <row r="62" spans="1:73" x14ac:dyDescent="0.25">
      <c r="A62">
        <v>1256</v>
      </c>
      <c r="B62">
        <v>575.71187308677804</v>
      </c>
      <c r="C62">
        <v>1.9358986182050001E-3</v>
      </c>
      <c r="D62">
        <v>-10</v>
      </c>
      <c r="E62">
        <v>618</v>
      </c>
      <c r="F62">
        <v>-638</v>
      </c>
      <c r="G62">
        <v>0</v>
      </c>
      <c r="H62">
        <v>0</v>
      </c>
      <c r="I62">
        <v>0</v>
      </c>
      <c r="J62">
        <v>3.8539325113159375E-3</v>
      </c>
      <c r="K62">
        <v>1.5598090327216253E-2</v>
      </c>
      <c r="L62">
        <v>2.4423051886865728E-2</v>
      </c>
      <c r="M62">
        <v>2.8382971927573258E-2</v>
      </c>
      <c r="N62">
        <v>3.3399891918306474E-2</v>
      </c>
      <c r="O62">
        <v>5.2195700722764915E-2</v>
      </c>
      <c r="P62">
        <v>6.5575608316771325E-2</v>
      </c>
      <c r="Q62">
        <v>7.5424487810981058E-2</v>
      </c>
      <c r="R62">
        <v>7.5424487810981058E-2</v>
      </c>
      <c r="S62">
        <v>7.7249445405216097E-2</v>
      </c>
      <c r="T62">
        <v>7.7249445405216097E-2</v>
      </c>
      <c r="U62">
        <v>7.7249445405216097E-2</v>
      </c>
      <c r="V62">
        <v>7.7249445405216097E-2</v>
      </c>
      <c r="W62">
        <v>7.7249445405216097E-2</v>
      </c>
      <c r="X62">
        <v>7.7249445405216097E-2</v>
      </c>
      <c r="Y62">
        <v>7.7249445405216097E-2</v>
      </c>
      <c r="Z62">
        <v>7.7249445405216097E-2</v>
      </c>
      <c r="AA62">
        <v>7.7249445405216097E-2</v>
      </c>
      <c r="AB62">
        <v>7.7249445405216097E-2</v>
      </c>
      <c r="AC62">
        <v>7.7249445405216097E-2</v>
      </c>
      <c r="AD62">
        <v>7.7249445405216097E-2</v>
      </c>
      <c r="AE62">
        <v>7.7249445405216097E-2</v>
      </c>
      <c r="AF62">
        <v>7.7249445405216097E-2</v>
      </c>
      <c r="AG62">
        <v>7.7249445405216097E-2</v>
      </c>
      <c r="AH62">
        <v>7.7249445405216097E-2</v>
      </c>
      <c r="AI62">
        <v>7.7249445405216097E-2</v>
      </c>
      <c r="AJ62">
        <v>7.7249445405216097E-2</v>
      </c>
      <c r="AK62">
        <v>7.7249445405216097E-2</v>
      </c>
      <c r="AL62">
        <v>7.7249445405216097E-2</v>
      </c>
      <c r="AM62">
        <v>7.7249445405216097E-2</v>
      </c>
      <c r="AN62">
        <v>7.7249445405216097E-2</v>
      </c>
      <c r="AO62">
        <v>7.7249445405216097E-2</v>
      </c>
      <c r="AP62">
        <v>7.7249445405216097E-2</v>
      </c>
      <c r="AQ62">
        <v>7.7249445405216097E-2</v>
      </c>
      <c r="AR62">
        <v>7.7249445405216097E-2</v>
      </c>
      <c r="AS62">
        <v>7.7249445405216097E-2</v>
      </c>
      <c r="AT62">
        <v>7.7249445405216097E-2</v>
      </c>
      <c r="AU62">
        <v>7.7249445405216097E-2</v>
      </c>
      <c r="AV62">
        <v>7.7249445405216097E-2</v>
      </c>
      <c r="AW62">
        <v>7.7249445405216097E-2</v>
      </c>
      <c r="AX62">
        <v>7.7249445405216097E-2</v>
      </c>
      <c r="AY62">
        <v>7.7249445405216097E-2</v>
      </c>
      <c r="AZ62">
        <v>7.7249445405216097E-2</v>
      </c>
      <c r="BA62">
        <v>7.7249445405216097E-2</v>
      </c>
      <c r="BB62">
        <v>7.7249445405216097E-2</v>
      </c>
      <c r="BC62">
        <v>7.7249445405216097E-2</v>
      </c>
      <c r="BD62">
        <v>7.7249445405216097E-2</v>
      </c>
      <c r="BE62">
        <v>7.7249445405216097E-2</v>
      </c>
      <c r="BF62">
        <v>7.7249445405216097E-2</v>
      </c>
      <c r="BG62">
        <v>7.7249445405216097E-2</v>
      </c>
      <c r="BH62">
        <v>7.5424487810981058E-2</v>
      </c>
      <c r="BI62">
        <v>7.5424487810981058E-2</v>
      </c>
      <c r="BJ62">
        <v>6.3428451200669089E-2</v>
      </c>
      <c r="BK62">
        <v>4.7527723678665382E-2</v>
      </c>
      <c r="BL62">
        <v>2.9515072717317858E-2</v>
      </c>
      <c r="BM62">
        <v>2.6352495368092085E-2</v>
      </c>
      <c r="BN62">
        <v>1.8903718308263973E-2</v>
      </c>
      <c r="BO62">
        <v>1.1766392402384364E-2</v>
      </c>
      <c r="BP62">
        <v>4.5200289353542287E-3</v>
      </c>
      <c r="BQ62">
        <v>0</v>
      </c>
      <c r="BR62">
        <v>0</v>
      </c>
      <c r="BS62">
        <v>0</v>
      </c>
      <c r="BT62">
        <v>5.5698908150872556E-3</v>
      </c>
      <c r="BU62">
        <v>1.8249575942350382E-3</v>
      </c>
    </row>
    <row r="63" spans="1:73" x14ac:dyDescent="0.25">
      <c r="A63">
        <v>1216</v>
      </c>
      <c r="B63">
        <v>401.00045742483434</v>
      </c>
      <c r="C63">
        <v>1.3484110155068789E-3</v>
      </c>
      <c r="D63">
        <v>0</v>
      </c>
      <c r="E63">
        <v>608</v>
      </c>
      <c r="F63">
        <v>-608</v>
      </c>
      <c r="G63">
        <v>0</v>
      </c>
      <c r="H63">
        <v>0</v>
      </c>
      <c r="I63">
        <v>0</v>
      </c>
      <c r="J63">
        <v>3.8539325113159375E-3</v>
      </c>
      <c r="K63">
        <v>1.5598090327216253E-2</v>
      </c>
      <c r="L63">
        <v>2.4423051886865728E-2</v>
      </c>
      <c r="M63">
        <v>2.8382971927573258E-2</v>
      </c>
      <c r="N63">
        <v>3.3399891918306474E-2</v>
      </c>
      <c r="O63">
        <v>5.2195700722764915E-2</v>
      </c>
      <c r="P63">
        <v>6.5575608316771325E-2</v>
      </c>
      <c r="Q63">
        <v>7.677289882648794E-2</v>
      </c>
      <c r="R63">
        <v>7.677289882648794E-2</v>
      </c>
      <c r="S63">
        <v>7.8597856420722978E-2</v>
      </c>
      <c r="T63">
        <v>7.8597856420722978E-2</v>
      </c>
      <c r="U63">
        <v>7.8597856420722978E-2</v>
      </c>
      <c r="V63">
        <v>7.8597856420722978E-2</v>
      </c>
      <c r="W63">
        <v>7.8597856420722978E-2</v>
      </c>
      <c r="X63">
        <v>7.8597856420722978E-2</v>
      </c>
      <c r="Y63">
        <v>7.8597856420722978E-2</v>
      </c>
      <c r="Z63">
        <v>7.8597856420722978E-2</v>
      </c>
      <c r="AA63">
        <v>7.8597856420722978E-2</v>
      </c>
      <c r="AB63">
        <v>7.8597856420722978E-2</v>
      </c>
      <c r="AC63">
        <v>7.8597856420722978E-2</v>
      </c>
      <c r="AD63">
        <v>7.8597856420722978E-2</v>
      </c>
      <c r="AE63">
        <v>7.8597856420722978E-2</v>
      </c>
      <c r="AF63">
        <v>7.8597856420722978E-2</v>
      </c>
      <c r="AG63">
        <v>7.8597856420722978E-2</v>
      </c>
      <c r="AH63">
        <v>7.8597856420722978E-2</v>
      </c>
      <c r="AI63">
        <v>7.8597856420722978E-2</v>
      </c>
      <c r="AJ63">
        <v>7.8597856420722978E-2</v>
      </c>
      <c r="AK63">
        <v>7.8597856420722978E-2</v>
      </c>
      <c r="AL63">
        <v>7.8597856420722978E-2</v>
      </c>
      <c r="AM63">
        <v>7.8597856420722978E-2</v>
      </c>
      <c r="AN63">
        <v>7.8597856420722978E-2</v>
      </c>
      <c r="AO63">
        <v>7.8597856420722978E-2</v>
      </c>
      <c r="AP63">
        <v>7.8597856420722978E-2</v>
      </c>
      <c r="AQ63">
        <v>7.8597856420722978E-2</v>
      </c>
      <c r="AR63">
        <v>7.8597856420722978E-2</v>
      </c>
      <c r="AS63">
        <v>7.8597856420722978E-2</v>
      </c>
      <c r="AT63">
        <v>7.8597856420722978E-2</v>
      </c>
      <c r="AU63">
        <v>7.8597856420722978E-2</v>
      </c>
      <c r="AV63">
        <v>7.8597856420722978E-2</v>
      </c>
      <c r="AW63">
        <v>7.8597856420722978E-2</v>
      </c>
      <c r="AX63">
        <v>7.8597856420722978E-2</v>
      </c>
      <c r="AY63">
        <v>7.8597856420722978E-2</v>
      </c>
      <c r="AZ63">
        <v>7.8597856420722978E-2</v>
      </c>
      <c r="BA63">
        <v>7.8597856420722978E-2</v>
      </c>
      <c r="BB63">
        <v>7.8597856420722978E-2</v>
      </c>
      <c r="BC63">
        <v>7.8597856420722978E-2</v>
      </c>
      <c r="BD63">
        <v>7.8597856420722978E-2</v>
      </c>
      <c r="BE63">
        <v>7.8597856420722978E-2</v>
      </c>
      <c r="BF63">
        <v>7.8597856420722978E-2</v>
      </c>
      <c r="BG63">
        <v>7.8597856420722978E-2</v>
      </c>
      <c r="BH63">
        <v>7.677289882648794E-2</v>
      </c>
      <c r="BI63">
        <v>7.677289882648794E-2</v>
      </c>
      <c r="BJ63">
        <v>6.3428451200669089E-2</v>
      </c>
      <c r="BK63">
        <v>4.7527723678665382E-2</v>
      </c>
      <c r="BL63">
        <v>2.9515072717317858E-2</v>
      </c>
      <c r="BM63">
        <v>2.6352495368092085E-2</v>
      </c>
      <c r="BN63">
        <v>1.8903718308263973E-2</v>
      </c>
      <c r="BO63">
        <v>1.1766392402384364E-2</v>
      </c>
      <c r="BP63">
        <v>4.5200289353542287E-3</v>
      </c>
      <c r="BQ63">
        <v>0</v>
      </c>
      <c r="BR63">
        <v>0</v>
      </c>
      <c r="BS63">
        <v>0</v>
      </c>
      <c r="BT63">
        <v>1.8249575942350382E-3</v>
      </c>
      <c r="BU63">
        <v>1.8249575942350382E-3</v>
      </c>
    </row>
    <row r="64" spans="1:73" x14ac:dyDescent="0.25">
      <c r="A64">
        <v>1201</v>
      </c>
      <c r="B64">
        <v>376.53612972976691</v>
      </c>
      <c r="C64">
        <v>1.266146847623274E-3</v>
      </c>
      <c r="D64">
        <v>10</v>
      </c>
      <c r="E64">
        <v>610.5</v>
      </c>
      <c r="F64">
        <v>-590.5</v>
      </c>
      <c r="G64">
        <v>0</v>
      </c>
      <c r="H64">
        <v>0</v>
      </c>
      <c r="I64">
        <v>0</v>
      </c>
      <c r="J64">
        <v>3.8539325113159375E-3</v>
      </c>
      <c r="K64">
        <v>1.5598090327216253E-2</v>
      </c>
      <c r="L64">
        <v>2.4423051886865728E-2</v>
      </c>
      <c r="M64">
        <v>2.8382971927573258E-2</v>
      </c>
      <c r="N64">
        <v>3.3399891918306474E-2</v>
      </c>
      <c r="O64">
        <v>5.2195700722764915E-2</v>
      </c>
      <c r="P64">
        <v>6.5575608316771325E-2</v>
      </c>
      <c r="Q64">
        <v>7.8039045674111213E-2</v>
      </c>
      <c r="R64">
        <v>7.8039045674111213E-2</v>
      </c>
      <c r="S64">
        <v>7.9864003268346251E-2</v>
      </c>
      <c r="T64">
        <v>7.9864003268346251E-2</v>
      </c>
      <c r="U64">
        <v>7.9864003268346251E-2</v>
      </c>
      <c r="V64">
        <v>7.9864003268346251E-2</v>
      </c>
      <c r="W64">
        <v>7.9864003268346251E-2</v>
      </c>
      <c r="X64">
        <v>7.9864003268346251E-2</v>
      </c>
      <c r="Y64">
        <v>7.9864003268346251E-2</v>
      </c>
      <c r="Z64">
        <v>7.9864003268346251E-2</v>
      </c>
      <c r="AA64">
        <v>7.9864003268346251E-2</v>
      </c>
      <c r="AB64">
        <v>7.9864003268346251E-2</v>
      </c>
      <c r="AC64">
        <v>7.9864003268346251E-2</v>
      </c>
      <c r="AD64">
        <v>7.9864003268346251E-2</v>
      </c>
      <c r="AE64">
        <v>7.9864003268346251E-2</v>
      </c>
      <c r="AF64">
        <v>7.9864003268346251E-2</v>
      </c>
      <c r="AG64">
        <v>7.9864003268346251E-2</v>
      </c>
      <c r="AH64">
        <v>7.9864003268346251E-2</v>
      </c>
      <c r="AI64">
        <v>7.9864003268346251E-2</v>
      </c>
      <c r="AJ64">
        <v>7.9864003268346251E-2</v>
      </c>
      <c r="AK64">
        <v>7.9864003268346251E-2</v>
      </c>
      <c r="AL64">
        <v>7.9864003268346251E-2</v>
      </c>
      <c r="AM64">
        <v>7.9864003268346251E-2</v>
      </c>
      <c r="AN64">
        <v>7.9864003268346251E-2</v>
      </c>
      <c r="AO64">
        <v>7.9864003268346251E-2</v>
      </c>
      <c r="AP64">
        <v>7.9864003268346251E-2</v>
      </c>
      <c r="AQ64">
        <v>7.9864003268346251E-2</v>
      </c>
      <c r="AR64">
        <v>7.9864003268346251E-2</v>
      </c>
      <c r="AS64">
        <v>7.9864003268346251E-2</v>
      </c>
      <c r="AT64">
        <v>7.9864003268346251E-2</v>
      </c>
      <c r="AU64">
        <v>7.9864003268346251E-2</v>
      </c>
      <c r="AV64">
        <v>7.9864003268346251E-2</v>
      </c>
      <c r="AW64">
        <v>7.9864003268346251E-2</v>
      </c>
      <c r="AX64">
        <v>7.9864003268346251E-2</v>
      </c>
      <c r="AY64">
        <v>7.9864003268346251E-2</v>
      </c>
      <c r="AZ64">
        <v>7.9864003268346251E-2</v>
      </c>
      <c r="BA64">
        <v>7.9864003268346251E-2</v>
      </c>
      <c r="BB64">
        <v>7.9864003268346251E-2</v>
      </c>
      <c r="BC64">
        <v>7.9864003268346251E-2</v>
      </c>
      <c r="BD64">
        <v>7.9864003268346251E-2</v>
      </c>
      <c r="BE64">
        <v>7.9864003268346251E-2</v>
      </c>
      <c r="BF64">
        <v>7.9864003268346251E-2</v>
      </c>
      <c r="BG64">
        <v>7.9864003268346251E-2</v>
      </c>
      <c r="BH64">
        <v>7.8039045674111213E-2</v>
      </c>
      <c r="BI64">
        <v>7.8039045674111213E-2</v>
      </c>
      <c r="BJ64">
        <v>6.3428451200669089E-2</v>
      </c>
      <c r="BK64">
        <v>4.7527723678665382E-2</v>
      </c>
      <c r="BL64">
        <v>2.9515072717317858E-2</v>
      </c>
      <c r="BM64">
        <v>2.6352495368092085E-2</v>
      </c>
      <c r="BN64">
        <v>1.8903718308263973E-2</v>
      </c>
      <c r="BO64">
        <v>1.1766392402384364E-2</v>
      </c>
      <c r="BP64">
        <v>4.5200289353542287E-3</v>
      </c>
      <c r="BQ64">
        <v>0</v>
      </c>
      <c r="BR64">
        <v>0</v>
      </c>
      <c r="BS64">
        <v>0</v>
      </c>
      <c r="BT64">
        <v>1.0996189097000064E-3</v>
      </c>
      <c r="BU64">
        <v>1.8249575942350382E-3</v>
      </c>
    </row>
    <row r="65" spans="1:73" x14ac:dyDescent="0.25">
      <c r="A65">
        <v>1201</v>
      </c>
      <c r="B65">
        <v>366.51723639694103</v>
      </c>
      <c r="C65">
        <v>1.2324571450729892E-3</v>
      </c>
      <c r="D65">
        <v>20</v>
      </c>
      <c r="E65">
        <v>620.5</v>
      </c>
      <c r="F65">
        <v>-580.5</v>
      </c>
      <c r="G65">
        <v>0</v>
      </c>
      <c r="H65">
        <v>0</v>
      </c>
      <c r="I65">
        <v>0</v>
      </c>
      <c r="J65">
        <v>3.8539325113159375E-3</v>
      </c>
      <c r="K65">
        <v>1.5598090327216253E-2</v>
      </c>
      <c r="L65">
        <v>2.4423051886865728E-2</v>
      </c>
      <c r="M65">
        <v>2.8382971927573258E-2</v>
      </c>
      <c r="N65">
        <v>3.3399891918306474E-2</v>
      </c>
      <c r="O65">
        <v>5.2195700722764915E-2</v>
      </c>
      <c r="P65">
        <v>6.5575608316771325E-2</v>
      </c>
      <c r="Q65">
        <v>7.8039045674111213E-2</v>
      </c>
      <c r="R65">
        <v>7.92715028191842E-2</v>
      </c>
      <c r="S65">
        <v>8.1096460413419238E-2</v>
      </c>
      <c r="T65">
        <v>8.1096460413419238E-2</v>
      </c>
      <c r="U65">
        <v>8.1096460413419238E-2</v>
      </c>
      <c r="V65">
        <v>8.1096460413419238E-2</v>
      </c>
      <c r="W65">
        <v>8.1096460413419238E-2</v>
      </c>
      <c r="X65">
        <v>8.1096460413419238E-2</v>
      </c>
      <c r="Y65">
        <v>8.1096460413419238E-2</v>
      </c>
      <c r="Z65">
        <v>8.1096460413419238E-2</v>
      </c>
      <c r="AA65">
        <v>8.1096460413419238E-2</v>
      </c>
      <c r="AB65">
        <v>8.1096460413419238E-2</v>
      </c>
      <c r="AC65">
        <v>8.1096460413419238E-2</v>
      </c>
      <c r="AD65">
        <v>8.1096460413419238E-2</v>
      </c>
      <c r="AE65">
        <v>8.1096460413419238E-2</v>
      </c>
      <c r="AF65">
        <v>8.1096460413419238E-2</v>
      </c>
      <c r="AG65">
        <v>8.1096460413419238E-2</v>
      </c>
      <c r="AH65">
        <v>8.1096460413419238E-2</v>
      </c>
      <c r="AI65">
        <v>8.1096460413419238E-2</v>
      </c>
      <c r="AJ65">
        <v>8.1096460413419238E-2</v>
      </c>
      <c r="AK65">
        <v>8.1096460413419238E-2</v>
      </c>
      <c r="AL65">
        <v>8.1096460413419238E-2</v>
      </c>
      <c r="AM65">
        <v>8.1096460413419238E-2</v>
      </c>
      <c r="AN65">
        <v>8.1096460413419238E-2</v>
      </c>
      <c r="AO65">
        <v>8.1096460413419238E-2</v>
      </c>
      <c r="AP65">
        <v>8.1096460413419238E-2</v>
      </c>
      <c r="AQ65">
        <v>8.1096460413419238E-2</v>
      </c>
      <c r="AR65">
        <v>8.1096460413419238E-2</v>
      </c>
      <c r="AS65">
        <v>8.1096460413419238E-2</v>
      </c>
      <c r="AT65">
        <v>8.1096460413419238E-2</v>
      </c>
      <c r="AU65">
        <v>8.1096460413419238E-2</v>
      </c>
      <c r="AV65">
        <v>8.1096460413419238E-2</v>
      </c>
      <c r="AW65">
        <v>8.1096460413419238E-2</v>
      </c>
      <c r="AX65">
        <v>8.1096460413419238E-2</v>
      </c>
      <c r="AY65">
        <v>8.1096460413419238E-2</v>
      </c>
      <c r="AZ65">
        <v>8.1096460413419238E-2</v>
      </c>
      <c r="BA65">
        <v>8.1096460413419238E-2</v>
      </c>
      <c r="BB65">
        <v>8.1096460413419238E-2</v>
      </c>
      <c r="BC65">
        <v>8.1096460413419238E-2</v>
      </c>
      <c r="BD65">
        <v>8.1096460413419238E-2</v>
      </c>
      <c r="BE65">
        <v>8.1096460413419238E-2</v>
      </c>
      <c r="BF65">
        <v>8.1096460413419238E-2</v>
      </c>
      <c r="BG65">
        <v>8.1096460413419238E-2</v>
      </c>
      <c r="BH65">
        <v>7.92715028191842E-2</v>
      </c>
      <c r="BI65">
        <v>7.92715028191842E-2</v>
      </c>
      <c r="BJ65">
        <v>6.4660908345742077E-2</v>
      </c>
      <c r="BK65">
        <v>4.7527723678665382E-2</v>
      </c>
      <c r="BL65">
        <v>2.9515072717317858E-2</v>
      </c>
      <c r="BM65">
        <v>2.6352495368092085E-2</v>
      </c>
      <c r="BN65">
        <v>1.8903718308263973E-2</v>
      </c>
      <c r="BO65">
        <v>1.1766392402384364E-2</v>
      </c>
      <c r="BP65">
        <v>4.5200289353542287E-3</v>
      </c>
      <c r="BQ65">
        <v>0</v>
      </c>
      <c r="BR65">
        <v>0</v>
      </c>
      <c r="BS65">
        <v>0</v>
      </c>
      <c r="BT65">
        <v>4.1662579808508793E-4</v>
      </c>
      <c r="BU65">
        <v>1.8249575942350382E-3</v>
      </c>
    </row>
    <row r="66" spans="1:73" x14ac:dyDescent="0.25">
      <c r="A66">
        <v>1156</v>
      </c>
      <c r="B66">
        <v>444.2283880675173</v>
      </c>
      <c r="C66">
        <v>1.4937699964678597E-3</v>
      </c>
      <c r="D66">
        <v>30</v>
      </c>
      <c r="E66">
        <v>608</v>
      </c>
      <c r="F66">
        <v>-548</v>
      </c>
      <c r="G66">
        <v>0</v>
      </c>
      <c r="H66">
        <v>0</v>
      </c>
      <c r="I66">
        <v>0</v>
      </c>
      <c r="J66">
        <v>3.8539325113159375E-3</v>
      </c>
      <c r="K66">
        <v>1.5598090327216253E-2</v>
      </c>
      <c r="L66">
        <v>2.4423051886865728E-2</v>
      </c>
      <c r="M66">
        <v>2.8382971927573258E-2</v>
      </c>
      <c r="N66">
        <v>3.3399891918306474E-2</v>
      </c>
      <c r="O66">
        <v>5.2195700722764915E-2</v>
      </c>
      <c r="P66">
        <v>6.5575608316771325E-2</v>
      </c>
      <c r="Q66">
        <v>7.8039045674111213E-2</v>
      </c>
      <c r="R66">
        <v>7.92715028191842E-2</v>
      </c>
      <c r="S66">
        <v>8.2590230409887097E-2</v>
      </c>
      <c r="T66">
        <v>8.2590230409887097E-2</v>
      </c>
      <c r="U66">
        <v>8.2590230409887097E-2</v>
      </c>
      <c r="V66">
        <v>8.2590230409887097E-2</v>
      </c>
      <c r="W66">
        <v>8.2590230409887097E-2</v>
      </c>
      <c r="X66">
        <v>8.2590230409887097E-2</v>
      </c>
      <c r="Y66">
        <v>8.2590230409887097E-2</v>
      </c>
      <c r="Z66">
        <v>8.2590230409887097E-2</v>
      </c>
      <c r="AA66">
        <v>8.2590230409887097E-2</v>
      </c>
      <c r="AB66">
        <v>8.2590230409887097E-2</v>
      </c>
      <c r="AC66">
        <v>8.2590230409887097E-2</v>
      </c>
      <c r="AD66">
        <v>8.2590230409887097E-2</v>
      </c>
      <c r="AE66">
        <v>8.2590230409887097E-2</v>
      </c>
      <c r="AF66">
        <v>8.2590230409887097E-2</v>
      </c>
      <c r="AG66">
        <v>8.2590230409887097E-2</v>
      </c>
      <c r="AH66">
        <v>8.2590230409887097E-2</v>
      </c>
      <c r="AI66">
        <v>8.2590230409887097E-2</v>
      </c>
      <c r="AJ66">
        <v>8.2590230409887097E-2</v>
      </c>
      <c r="AK66">
        <v>8.2590230409887097E-2</v>
      </c>
      <c r="AL66">
        <v>8.2590230409887097E-2</v>
      </c>
      <c r="AM66">
        <v>8.2590230409887097E-2</v>
      </c>
      <c r="AN66">
        <v>8.2590230409887097E-2</v>
      </c>
      <c r="AO66">
        <v>8.2590230409887097E-2</v>
      </c>
      <c r="AP66">
        <v>8.2590230409887097E-2</v>
      </c>
      <c r="AQ66">
        <v>8.2590230409887097E-2</v>
      </c>
      <c r="AR66">
        <v>8.2590230409887097E-2</v>
      </c>
      <c r="AS66">
        <v>8.2590230409887097E-2</v>
      </c>
      <c r="AT66">
        <v>8.2590230409887097E-2</v>
      </c>
      <c r="AU66">
        <v>8.2590230409887097E-2</v>
      </c>
      <c r="AV66">
        <v>8.2590230409887097E-2</v>
      </c>
      <c r="AW66">
        <v>8.2590230409887097E-2</v>
      </c>
      <c r="AX66">
        <v>8.2590230409887097E-2</v>
      </c>
      <c r="AY66">
        <v>8.2590230409887097E-2</v>
      </c>
      <c r="AZ66">
        <v>8.2590230409887097E-2</v>
      </c>
      <c r="BA66">
        <v>8.2590230409887097E-2</v>
      </c>
      <c r="BB66">
        <v>8.2590230409887097E-2</v>
      </c>
      <c r="BC66">
        <v>8.2590230409887097E-2</v>
      </c>
      <c r="BD66">
        <v>8.2590230409887097E-2</v>
      </c>
      <c r="BE66">
        <v>8.2590230409887097E-2</v>
      </c>
      <c r="BF66">
        <v>8.2590230409887097E-2</v>
      </c>
      <c r="BG66">
        <v>8.2590230409887097E-2</v>
      </c>
      <c r="BH66">
        <v>8.0765272815652059E-2</v>
      </c>
      <c r="BI66">
        <v>8.0765272815652059E-2</v>
      </c>
      <c r="BJ66">
        <v>6.4660908345742077E-2</v>
      </c>
      <c r="BK66">
        <v>4.7527723678665382E-2</v>
      </c>
      <c r="BL66">
        <v>2.9515072717317858E-2</v>
      </c>
      <c r="BM66">
        <v>2.6352495368092085E-2</v>
      </c>
      <c r="BN66">
        <v>1.8903718308263973E-2</v>
      </c>
      <c r="BO66">
        <v>1.1766392402384364E-2</v>
      </c>
      <c r="BP66">
        <v>4.5200289353542287E-3</v>
      </c>
      <c r="BQ66">
        <v>0</v>
      </c>
      <c r="BR66">
        <v>0</v>
      </c>
      <c r="BS66">
        <v>0</v>
      </c>
      <c r="BT66">
        <v>0</v>
      </c>
      <c r="BU66">
        <v>1.8249575942350382E-3</v>
      </c>
    </row>
    <row r="67" spans="1:73" x14ac:dyDescent="0.25">
      <c r="A67">
        <v>1088</v>
      </c>
      <c r="B67">
        <v>425.47779205785309</v>
      </c>
      <c r="C67">
        <v>1.4307189207431149E-3</v>
      </c>
      <c r="D67">
        <v>40</v>
      </c>
      <c r="E67">
        <v>584</v>
      </c>
      <c r="F67">
        <v>-504</v>
      </c>
      <c r="G67">
        <v>0</v>
      </c>
      <c r="H67">
        <v>0</v>
      </c>
      <c r="I67">
        <v>0</v>
      </c>
      <c r="J67">
        <v>3.8539325113159375E-3</v>
      </c>
      <c r="K67">
        <v>1.5598090327216253E-2</v>
      </c>
      <c r="L67">
        <v>2.4423051886865728E-2</v>
      </c>
      <c r="M67">
        <v>2.8382971927573258E-2</v>
      </c>
      <c r="N67">
        <v>3.3399891918306474E-2</v>
      </c>
      <c r="O67">
        <v>5.2195700722764915E-2</v>
      </c>
      <c r="P67">
        <v>6.5575608316771325E-2</v>
      </c>
      <c r="Q67">
        <v>7.8039045674111213E-2</v>
      </c>
      <c r="R67">
        <v>7.92715028191842E-2</v>
      </c>
      <c r="S67">
        <v>8.2590230409887097E-2</v>
      </c>
      <c r="T67">
        <v>8.2590230409887097E-2</v>
      </c>
      <c r="U67">
        <v>8.4020949330630215E-2</v>
      </c>
      <c r="V67">
        <v>8.4020949330630215E-2</v>
      </c>
      <c r="W67">
        <v>8.4020949330630215E-2</v>
      </c>
      <c r="X67">
        <v>8.4020949330630215E-2</v>
      </c>
      <c r="Y67">
        <v>8.4020949330630215E-2</v>
      </c>
      <c r="Z67">
        <v>8.4020949330630215E-2</v>
      </c>
      <c r="AA67">
        <v>8.4020949330630215E-2</v>
      </c>
      <c r="AB67">
        <v>8.4020949330630215E-2</v>
      </c>
      <c r="AC67">
        <v>8.4020949330630215E-2</v>
      </c>
      <c r="AD67">
        <v>8.4020949330630215E-2</v>
      </c>
      <c r="AE67">
        <v>8.4020949330630215E-2</v>
      </c>
      <c r="AF67">
        <v>8.4020949330630215E-2</v>
      </c>
      <c r="AG67">
        <v>8.4020949330630215E-2</v>
      </c>
      <c r="AH67">
        <v>8.4020949330630215E-2</v>
      </c>
      <c r="AI67">
        <v>8.4020949330630215E-2</v>
      </c>
      <c r="AJ67">
        <v>8.4020949330630215E-2</v>
      </c>
      <c r="AK67">
        <v>8.4020949330630215E-2</v>
      </c>
      <c r="AL67">
        <v>8.4020949330630215E-2</v>
      </c>
      <c r="AM67">
        <v>8.4020949330630215E-2</v>
      </c>
      <c r="AN67">
        <v>8.4020949330630215E-2</v>
      </c>
      <c r="AO67">
        <v>8.4020949330630215E-2</v>
      </c>
      <c r="AP67">
        <v>8.4020949330630215E-2</v>
      </c>
      <c r="AQ67">
        <v>8.4020949330630215E-2</v>
      </c>
      <c r="AR67">
        <v>8.4020949330630215E-2</v>
      </c>
      <c r="AS67">
        <v>8.4020949330630215E-2</v>
      </c>
      <c r="AT67">
        <v>8.4020949330630215E-2</v>
      </c>
      <c r="AU67">
        <v>8.4020949330630215E-2</v>
      </c>
      <c r="AV67">
        <v>8.4020949330630215E-2</v>
      </c>
      <c r="AW67">
        <v>8.4020949330630215E-2</v>
      </c>
      <c r="AX67">
        <v>8.4020949330630215E-2</v>
      </c>
      <c r="AY67">
        <v>8.4020949330630215E-2</v>
      </c>
      <c r="AZ67">
        <v>8.4020949330630215E-2</v>
      </c>
      <c r="BA67">
        <v>8.4020949330630215E-2</v>
      </c>
      <c r="BB67">
        <v>8.4020949330630215E-2</v>
      </c>
      <c r="BC67">
        <v>8.4020949330630215E-2</v>
      </c>
      <c r="BD67">
        <v>8.4020949330630215E-2</v>
      </c>
      <c r="BE67">
        <v>8.4020949330630215E-2</v>
      </c>
      <c r="BF67">
        <v>8.4020949330630215E-2</v>
      </c>
      <c r="BG67">
        <v>8.4020949330630215E-2</v>
      </c>
      <c r="BH67">
        <v>8.2195991736395177E-2</v>
      </c>
      <c r="BI67">
        <v>8.0765272815652059E-2</v>
      </c>
      <c r="BJ67">
        <v>6.4660908345742077E-2</v>
      </c>
      <c r="BK67">
        <v>4.7527723678665382E-2</v>
      </c>
      <c r="BL67">
        <v>2.9515072717317858E-2</v>
      </c>
      <c r="BM67">
        <v>2.6352495368092085E-2</v>
      </c>
      <c r="BN67">
        <v>1.8903718308263973E-2</v>
      </c>
      <c r="BO67">
        <v>1.1766392402384364E-2</v>
      </c>
      <c r="BP67">
        <v>4.5200289353542287E-3</v>
      </c>
      <c r="BQ67">
        <v>0</v>
      </c>
      <c r="BR67">
        <v>0</v>
      </c>
      <c r="BS67">
        <v>0</v>
      </c>
      <c r="BT67">
        <v>0</v>
      </c>
      <c r="BU67">
        <v>6.556733871503212E-4</v>
      </c>
    </row>
    <row r="68" spans="1:73" x14ac:dyDescent="0.25">
      <c r="A68">
        <v>1086</v>
      </c>
      <c r="B68">
        <v>415.32006632394388</v>
      </c>
      <c r="C68">
        <v>1.3965623779798979E-3</v>
      </c>
      <c r="D68">
        <v>30</v>
      </c>
      <c r="E68">
        <v>573</v>
      </c>
      <c r="F68">
        <v>-513</v>
      </c>
      <c r="G68">
        <v>0</v>
      </c>
      <c r="H68">
        <v>0</v>
      </c>
      <c r="I68">
        <v>0</v>
      </c>
      <c r="J68">
        <v>3.8539325113159375E-3</v>
      </c>
      <c r="K68">
        <v>1.5598090327216253E-2</v>
      </c>
      <c r="L68">
        <v>2.4423051886865728E-2</v>
      </c>
      <c r="M68">
        <v>2.8382971927573258E-2</v>
      </c>
      <c r="N68">
        <v>3.3399891918306474E-2</v>
      </c>
      <c r="O68">
        <v>5.2195700722764915E-2</v>
      </c>
      <c r="P68">
        <v>6.5575608316771325E-2</v>
      </c>
      <c r="Q68">
        <v>7.8039045674111213E-2</v>
      </c>
      <c r="R68">
        <v>7.92715028191842E-2</v>
      </c>
      <c r="S68">
        <v>8.2590230409887097E-2</v>
      </c>
      <c r="T68">
        <v>8.3986792787866998E-2</v>
      </c>
      <c r="U68">
        <v>8.5417511708610117E-2</v>
      </c>
      <c r="V68">
        <v>8.5417511708610117E-2</v>
      </c>
      <c r="W68">
        <v>8.5417511708610117E-2</v>
      </c>
      <c r="X68">
        <v>8.5417511708610117E-2</v>
      </c>
      <c r="Y68">
        <v>8.5417511708610117E-2</v>
      </c>
      <c r="Z68">
        <v>8.5417511708610117E-2</v>
      </c>
      <c r="AA68">
        <v>8.5417511708610117E-2</v>
      </c>
      <c r="AB68">
        <v>8.5417511708610117E-2</v>
      </c>
      <c r="AC68">
        <v>8.5417511708610117E-2</v>
      </c>
      <c r="AD68">
        <v>8.5417511708610117E-2</v>
      </c>
      <c r="AE68">
        <v>8.5417511708610117E-2</v>
      </c>
      <c r="AF68">
        <v>8.5417511708610117E-2</v>
      </c>
      <c r="AG68">
        <v>8.5417511708610117E-2</v>
      </c>
      <c r="AH68">
        <v>8.5417511708610117E-2</v>
      </c>
      <c r="AI68">
        <v>8.5417511708610117E-2</v>
      </c>
      <c r="AJ68">
        <v>8.5417511708610117E-2</v>
      </c>
      <c r="AK68">
        <v>8.5417511708610117E-2</v>
      </c>
      <c r="AL68">
        <v>8.5417511708610117E-2</v>
      </c>
      <c r="AM68">
        <v>8.5417511708610117E-2</v>
      </c>
      <c r="AN68">
        <v>8.5417511708610117E-2</v>
      </c>
      <c r="AO68">
        <v>8.5417511708610117E-2</v>
      </c>
      <c r="AP68">
        <v>8.5417511708610117E-2</v>
      </c>
      <c r="AQ68">
        <v>8.5417511708610117E-2</v>
      </c>
      <c r="AR68">
        <v>8.5417511708610117E-2</v>
      </c>
      <c r="AS68">
        <v>8.5417511708610117E-2</v>
      </c>
      <c r="AT68">
        <v>8.5417511708610117E-2</v>
      </c>
      <c r="AU68">
        <v>8.5417511708610117E-2</v>
      </c>
      <c r="AV68">
        <v>8.5417511708610117E-2</v>
      </c>
      <c r="AW68">
        <v>8.5417511708610117E-2</v>
      </c>
      <c r="AX68">
        <v>8.5417511708610117E-2</v>
      </c>
      <c r="AY68">
        <v>8.5417511708610117E-2</v>
      </c>
      <c r="AZ68">
        <v>8.5417511708610117E-2</v>
      </c>
      <c r="BA68">
        <v>8.5417511708610117E-2</v>
      </c>
      <c r="BB68">
        <v>8.5417511708610117E-2</v>
      </c>
      <c r="BC68">
        <v>8.5417511708610117E-2</v>
      </c>
      <c r="BD68">
        <v>8.5417511708610117E-2</v>
      </c>
      <c r="BE68">
        <v>8.5417511708610117E-2</v>
      </c>
      <c r="BF68">
        <v>8.5417511708610117E-2</v>
      </c>
      <c r="BG68">
        <v>8.5417511708610117E-2</v>
      </c>
      <c r="BH68">
        <v>8.3592554114375078E-2</v>
      </c>
      <c r="BI68">
        <v>8.0765272815652059E-2</v>
      </c>
      <c r="BJ68">
        <v>6.4660908345742077E-2</v>
      </c>
      <c r="BK68">
        <v>4.7527723678665382E-2</v>
      </c>
      <c r="BL68">
        <v>2.9515072717317858E-2</v>
      </c>
      <c r="BM68">
        <v>2.6352495368092085E-2</v>
      </c>
      <c r="BN68">
        <v>1.8903718308263973E-2</v>
      </c>
      <c r="BO68">
        <v>1.1766392402384364E-2</v>
      </c>
      <c r="BP68">
        <v>4.5200289353542287E-3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1086</v>
      </c>
      <c r="B69">
        <v>392.92604864171886</v>
      </c>
      <c r="C69">
        <v>1.3212598700523897E-3</v>
      </c>
      <c r="D69">
        <v>20</v>
      </c>
      <c r="E69">
        <v>563</v>
      </c>
      <c r="F69">
        <v>-523</v>
      </c>
      <c r="G69">
        <v>0</v>
      </c>
      <c r="H69">
        <v>0</v>
      </c>
      <c r="I69">
        <v>0</v>
      </c>
      <c r="J69">
        <v>3.8539325113159375E-3</v>
      </c>
      <c r="K69">
        <v>1.5598090327216253E-2</v>
      </c>
      <c r="L69">
        <v>2.4423051886865728E-2</v>
      </c>
      <c r="M69">
        <v>2.8382971927573258E-2</v>
      </c>
      <c r="N69">
        <v>3.3399891918306474E-2</v>
      </c>
      <c r="O69">
        <v>5.2195700722764915E-2</v>
      </c>
      <c r="P69">
        <v>6.5575608316771325E-2</v>
      </c>
      <c r="Q69">
        <v>7.8039045674111213E-2</v>
      </c>
      <c r="R69">
        <v>7.92715028191842E-2</v>
      </c>
      <c r="S69">
        <v>8.2590230409887097E-2</v>
      </c>
      <c r="T69">
        <v>8.5308052657919395E-2</v>
      </c>
      <c r="U69">
        <v>8.6738771578662513E-2</v>
      </c>
      <c r="V69">
        <v>8.6738771578662513E-2</v>
      </c>
      <c r="W69">
        <v>8.6738771578662513E-2</v>
      </c>
      <c r="X69">
        <v>8.6738771578662513E-2</v>
      </c>
      <c r="Y69">
        <v>8.6738771578662513E-2</v>
      </c>
      <c r="Z69">
        <v>8.6738771578662513E-2</v>
      </c>
      <c r="AA69">
        <v>8.6738771578662513E-2</v>
      </c>
      <c r="AB69">
        <v>8.6738771578662513E-2</v>
      </c>
      <c r="AC69">
        <v>8.6738771578662513E-2</v>
      </c>
      <c r="AD69">
        <v>8.6738771578662513E-2</v>
      </c>
      <c r="AE69">
        <v>8.6738771578662513E-2</v>
      </c>
      <c r="AF69">
        <v>8.6738771578662513E-2</v>
      </c>
      <c r="AG69">
        <v>8.6738771578662513E-2</v>
      </c>
      <c r="AH69">
        <v>8.6738771578662513E-2</v>
      </c>
      <c r="AI69">
        <v>8.6738771578662513E-2</v>
      </c>
      <c r="AJ69">
        <v>8.6738771578662513E-2</v>
      </c>
      <c r="AK69">
        <v>8.6738771578662513E-2</v>
      </c>
      <c r="AL69">
        <v>8.6738771578662513E-2</v>
      </c>
      <c r="AM69">
        <v>8.6738771578662513E-2</v>
      </c>
      <c r="AN69">
        <v>8.6738771578662513E-2</v>
      </c>
      <c r="AO69">
        <v>8.6738771578662513E-2</v>
      </c>
      <c r="AP69">
        <v>8.6738771578662513E-2</v>
      </c>
      <c r="AQ69">
        <v>8.6738771578662513E-2</v>
      </c>
      <c r="AR69">
        <v>8.6738771578662513E-2</v>
      </c>
      <c r="AS69">
        <v>8.6738771578662513E-2</v>
      </c>
      <c r="AT69">
        <v>8.6738771578662513E-2</v>
      </c>
      <c r="AU69">
        <v>8.6738771578662513E-2</v>
      </c>
      <c r="AV69">
        <v>8.6738771578662513E-2</v>
      </c>
      <c r="AW69">
        <v>8.6738771578662513E-2</v>
      </c>
      <c r="AX69">
        <v>8.6738771578662513E-2</v>
      </c>
      <c r="AY69">
        <v>8.6738771578662513E-2</v>
      </c>
      <c r="AZ69">
        <v>8.6738771578662513E-2</v>
      </c>
      <c r="BA69">
        <v>8.6738771578662513E-2</v>
      </c>
      <c r="BB69">
        <v>8.6738771578662513E-2</v>
      </c>
      <c r="BC69">
        <v>8.6738771578662513E-2</v>
      </c>
      <c r="BD69">
        <v>8.6738771578662513E-2</v>
      </c>
      <c r="BE69">
        <v>8.6738771578662513E-2</v>
      </c>
      <c r="BF69">
        <v>8.6738771578662513E-2</v>
      </c>
      <c r="BG69">
        <v>8.6738771578662513E-2</v>
      </c>
      <c r="BH69">
        <v>8.4913813984427475E-2</v>
      </c>
      <c r="BI69">
        <v>8.0765272815652059E-2</v>
      </c>
      <c r="BJ69">
        <v>6.4660908345742077E-2</v>
      </c>
      <c r="BK69">
        <v>4.7527723678665382E-2</v>
      </c>
      <c r="BL69">
        <v>2.9515072717317858E-2</v>
      </c>
      <c r="BM69">
        <v>2.6352495368092085E-2</v>
      </c>
      <c r="BN69">
        <v>1.8903718308263973E-2</v>
      </c>
      <c r="BO69">
        <v>1.1766392402384364E-2</v>
      </c>
      <c r="BP69">
        <v>4.5200289353542287E-3</v>
      </c>
      <c r="BQ69">
        <v>0</v>
      </c>
      <c r="BR69">
        <v>0</v>
      </c>
      <c r="BS69">
        <v>0</v>
      </c>
      <c r="BT69">
        <v>1.092315343681205E-4</v>
      </c>
      <c r="BU69">
        <v>0</v>
      </c>
    </row>
    <row r="70" spans="1:73" x14ac:dyDescent="0.25">
      <c r="A70">
        <v>1036</v>
      </c>
      <c r="B70">
        <v>414.20319108500718</v>
      </c>
      <c r="C70">
        <v>1.3928067541464479E-3</v>
      </c>
      <c r="D70">
        <v>10</v>
      </c>
      <c r="E70">
        <v>528</v>
      </c>
      <c r="F70">
        <v>-508</v>
      </c>
      <c r="G70">
        <v>0</v>
      </c>
      <c r="H70">
        <v>0</v>
      </c>
      <c r="I70">
        <v>0</v>
      </c>
      <c r="J70">
        <v>3.8539325113159375E-3</v>
      </c>
      <c r="K70">
        <v>1.5598090327216253E-2</v>
      </c>
      <c r="L70">
        <v>2.4423051886865728E-2</v>
      </c>
      <c r="M70">
        <v>2.8382971927573258E-2</v>
      </c>
      <c r="N70">
        <v>3.3399891918306474E-2</v>
      </c>
      <c r="O70">
        <v>5.2195700722764915E-2</v>
      </c>
      <c r="P70">
        <v>6.5575608316771325E-2</v>
      </c>
      <c r="Q70">
        <v>7.8039045674111213E-2</v>
      </c>
      <c r="R70">
        <v>7.92715028191842E-2</v>
      </c>
      <c r="S70">
        <v>8.2590230409887097E-2</v>
      </c>
      <c r="T70">
        <v>8.6700859412065845E-2</v>
      </c>
      <c r="U70">
        <v>8.8131578332808963E-2</v>
      </c>
      <c r="V70">
        <v>8.8131578332808963E-2</v>
      </c>
      <c r="W70">
        <v>8.8131578332808963E-2</v>
      </c>
      <c r="X70">
        <v>8.8131578332808963E-2</v>
      </c>
      <c r="Y70">
        <v>8.8131578332808963E-2</v>
      </c>
      <c r="Z70">
        <v>8.8131578332808963E-2</v>
      </c>
      <c r="AA70">
        <v>8.8131578332808963E-2</v>
      </c>
      <c r="AB70">
        <v>8.8131578332808963E-2</v>
      </c>
      <c r="AC70">
        <v>8.8131578332808963E-2</v>
      </c>
      <c r="AD70">
        <v>8.8131578332808963E-2</v>
      </c>
      <c r="AE70">
        <v>8.8131578332808963E-2</v>
      </c>
      <c r="AF70">
        <v>8.8131578332808963E-2</v>
      </c>
      <c r="AG70">
        <v>8.8131578332808963E-2</v>
      </c>
      <c r="AH70">
        <v>8.8131578332808963E-2</v>
      </c>
      <c r="AI70">
        <v>8.8131578332808963E-2</v>
      </c>
      <c r="AJ70">
        <v>8.8131578332808963E-2</v>
      </c>
      <c r="AK70">
        <v>8.8131578332808963E-2</v>
      </c>
      <c r="AL70">
        <v>8.8131578332808963E-2</v>
      </c>
      <c r="AM70">
        <v>8.8131578332808963E-2</v>
      </c>
      <c r="AN70">
        <v>8.8131578332808963E-2</v>
      </c>
      <c r="AO70">
        <v>8.8131578332808963E-2</v>
      </c>
      <c r="AP70">
        <v>8.8131578332808963E-2</v>
      </c>
      <c r="AQ70">
        <v>8.8131578332808963E-2</v>
      </c>
      <c r="AR70">
        <v>8.8131578332808963E-2</v>
      </c>
      <c r="AS70">
        <v>8.8131578332808963E-2</v>
      </c>
      <c r="AT70">
        <v>8.8131578332808963E-2</v>
      </c>
      <c r="AU70">
        <v>8.8131578332808963E-2</v>
      </c>
      <c r="AV70">
        <v>8.8131578332808963E-2</v>
      </c>
      <c r="AW70">
        <v>8.8131578332808963E-2</v>
      </c>
      <c r="AX70">
        <v>8.8131578332808963E-2</v>
      </c>
      <c r="AY70">
        <v>8.8131578332808963E-2</v>
      </c>
      <c r="AZ70">
        <v>8.8131578332808963E-2</v>
      </c>
      <c r="BA70">
        <v>8.8131578332808963E-2</v>
      </c>
      <c r="BB70">
        <v>8.8131578332808963E-2</v>
      </c>
      <c r="BC70">
        <v>8.8131578332808963E-2</v>
      </c>
      <c r="BD70">
        <v>8.8131578332808963E-2</v>
      </c>
      <c r="BE70">
        <v>8.8131578332808963E-2</v>
      </c>
      <c r="BF70">
        <v>8.8131578332808963E-2</v>
      </c>
      <c r="BG70">
        <v>8.6738771578662513E-2</v>
      </c>
      <c r="BH70">
        <v>8.4913813984427475E-2</v>
      </c>
      <c r="BI70">
        <v>8.0765272815652059E-2</v>
      </c>
      <c r="BJ70">
        <v>6.4660908345742077E-2</v>
      </c>
      <c r="BK70">
        <v>4.7527723678665382E-2</v>
      </c>
      <c r="BL70">
        <v>2.9515072717317858E-2</v>
      </c>
      <c r="BM70">
        <v>2.6352495368092085E-2</v>
      </c>
      <c r="BN70">
        <v>1.8903718308263973E-2</v>
      </c>
      <c r="BO70">
        <v>1.1766392402384364E-2</v>
      </c>
      <c r="BP70">
        <v>4.5200289353542287E-3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1036</v>
      </c>
      <c r="B71">
        <v>404.94763045864664</v>
      </c>
      <c r="C71">
        <v>1.3616838472464833E-3</v>
      </c>
      <c r="D71">
        <v>0</v>
      </c>
      <c r="E71">
        <v>518</v>
      </c>
      <c r="F71">
        <v>-518</v>
      </c>
      <c r="G71">
        <v>0</v>
      </c>
      <c r="H71">
        <v>0</v>
      </c>
      <c r="I71">
        <v>0</v>
      </c>
      <c r="J71">
        <v>3.8539325113159375E-3</v>
      </c>
      <c r="K71">
        <v>1.5598090327216253E-2</v>
      </c>
      <c r="L71">
        <v>2.4423051886865728E-2</v>
      </c>
      <c r="M71">
        <v>2.8382971927573258E-2</v>
      </c>
      <c r="N71">
        <v>3.3399891918306474E-2</v>
      </c>
      <c r="O71">
        <v>5.2195700722764915E-2</v>
      </c>
      <c r="P71">
        <v>6.5575608316771325E-2</v>
      </c>
      <c r="Q71">
        <v>7.8039045674111213E-2</v>
      </c>
      <c r="R71">
        <v>7.92715028191842E-2</v>
      </c>
      <c r="S71">
        <v>8.2590230409887097E-2</v>
      </c>
      <c r="T71">
        <v>8.8062543259312329E-2</v>
      </c>
      <c r="U71">
        <v>8.9493262180055447E-2</v>
      </c>
      <c r="V71">
        <v>8.9493262180055447E-2</v>
      </c>
      <c r="W71">
        <v>8.9493262180055447E-2</v>
      </c>
      <c r="X71">
        <v>8.9493262180055447E-2</v>
      </c>
      <c r="Y71">
        <v>8.9493262180055447E-2</v>
      </c>
      <c r="Z71">
        <v>8.9493262180055447E-2</v>
      </c>
      <c r="AA71">
        <v>8.9493262180055447E-2</v>
      </c>
      <c r="AB71">
        <v>8.9493262180055447E-2</v>
      </c>
      <c r="AC71">
        <v>8.9493262180055447E-2</v>
      </c>
      <c r="AD71">
        <v>8.9493262180055447E-2</v>
      </c>
      <c r="AE71">
        <v>8.9493262180055447E-2</v>
      </c>
      <c r="AF71">
        <v>8.9493262180055447E-2</v>
      </c>
      <c r="AG71">
        <v>8.9493262180055447E-2</v>
      </c>
      <c r="AH71">
        <v>8.9493262180055447E-2</v>
      </c>
      <c r="AI71">
        <v>8.9493262180055447E-2</v>
      </c>
      <c r="AJ71">
        <v>8.9493262180055447E-2</v>
      </c>
      <c r="AK71">
        <v>8.9493262180055447E-2</v>
      </c>
      <c r="AL71">
        <v>8.9493262180055447E-2</v>
      </c>
      <c r="AM71">
        <v>8.9493262180055447E-2</v>
      </c>
      <c r="AN71">
        <v>8.9493262180055447E-2</v>
      </c>
      <c r="AO71">
        <v>8.9493262180055447E-2</v>
      </c>
      <c r="AP71">
        <v>8.9493262180055447E-2</v>
      </c>
      <c r="AQ71">
        <v>8.9493262180055447E-2</v>
      </c>
      <c r="AR71">
        <v>8.9493262180055447E-2</v>
      </c>
      <c r="AS71">
        <v>8.9493262180055447E-2</v>
      </c>
      <c r="AT71">
        <v>8.9493262180055447E-2</v>
      </c>
      <c r="AU71">
        <v>8.9493262180055447E-2</v>
      </c>
      <c r="AV71">
        <v>8.9493262180055447E-2</v>
      </c>
      <c r="AW71">
        <v>8.9493262180055447E-2</v>
      </c>
      <c r="AX71">
        <v>8.9493262180055447E-2</v>
      </c>
      <c r="AY71">
        <v>8.9493262180055447E-2</v>
      </c>
      <c r="AZ71">
        <v>8.9493262180055447E-2</v>
      </c>
      <c r="BA71">
        <v>8.9493262180055447E-2</v>
      </c>
      <c r="BB71">
        <v>8.9493262180055447E-2</v>
      </c>
      <c r="BC71">
        <v>8.9493262180055447E-2</v>
      </c>
      <c r="BD71">
        <v>8.9493262180055447E-2</v>
      </c>
      <c r="BE71">
        <v>8.9493262180055447E-2</v>
      </c>
      <c r="BF71">
        <v>8.9493262180055447E-2</v>
      </c>
      <c r="BG71">
        <v>8.6738771578662513E-2</v>
      </c>
      <c r="BH71">
        <v>8.4913813984427475E-2</v>
      </c>
      <c r="BI71">
        <v>8.0765272815652059E-2</v>
      </c>
      <c r="BJ71">
        <v>6.4660908345742077E-2</v>
      </c>
      <c r="BK71">
        <v>4.7527723678665382E-2</v>
      </c>
      <c r="BL71">
        <v>2.9515072717317858E-2</v>
      </c>
      <c r="BM71">
        <v>2.6352495368092085E-2</v>
      </c>
      <c r="BN71">
        <v>1.8903718308263973E-2</v>
      </c>
      <c r="BO71">
        <v>1.1766392402384364E-2</v>
      </c>
      <c r="BP71">
        <v>4.5200289353542287E-3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1053</v>
      </c>
      <c r="B72">
        <v>526.33027680013936</v>
      </c>
      <c r="C72">
        <v>1.7698472156110305E-3</v>
      </c>
      <c r="D72">
        <v>-10</v>
      </c>
      <c r="E72">
        <v>516.5</v>
      </c>
      <c r="F72">
        <v>-536.5</v>
      </c>
      <c r="G72">
        <v>0</v>
      </c>
      <c r="H72">
        <v>0</v>
      </c>
      <c r="I72">
        <v>0</v>
      </c>
      <c r="J72">
        <v>3.8539325113159375E-3</v>
      </c>
      <c r="K72">
        <v>1.5598090327216253E-2</v>
      </c>
      <c r="L72">
        <v>2.4423051886865728E-2</v>
      </c>
      <c r="M72">
        <v>2.8382971927573258E-2</v>
      </c>
      <c r="N72">
        <v>3.3399891918306474E-2</v>
      </c>
      <c r="O72">
        <v>5.2195700722764915E-2</v>
      </c>
      <c r="P72">
        <v>6.5575608316771325E-2</v>
      </c>
      <c r="Q72">
        <v>7.8039045674111213E-2</v>
      </c>
      <c r="R72">
        <v>7.92715028191842E-2</v>
      </c>
      <c r="S72">
        <v>8.4360077625498131E-2</v>
      </c>
      <c r="T72">
        <v>8.9832390474923363E-2</v>
      </c>
      <c r="U72">
        <v>9.1263109395666481E-2</v>
      </c>
      <c r="V72">
        <v>9.1263109395666481E-2</v>
      </c>
      <c r="W72">
        <v>9.1263109395666481E-2</v>
      </c>
      <c r="X72">
        <v>9.1263109395666481E-2</v>
      </c>
      <c r="Y72">
        <v>9.1263109395666481E-2</v>
      </c>
      <c r="Z72">
        <v>9.1263109395666481E-2</v>
      </c>
      <c r="AA72">
        <v>9.1263109395666481E-2</v>
      </c>
      <c r="AB72">
        <v>9.1263109395666481E-2</v>
      </c>
      <c r="AC72">
        <v>9.1263109395666481E-2</v>
      </c>
      <c r="AD72">
        <v>9.1263109395666481E-2</v>
      </c>
      <c r="AE72">
        <v>9.1263109395666481E-2</v>
      </c>
      <c r="AF72">
        <v>9.1263109395666481E-2</v>
      </c>
      <c r="AG72">
        <v>9.1263109395666481E-2</v>
      </c>
      <c r="AH72">
        <v>9.1263109395666481E-2</v>
      </c>
      <c r="AI72">
        <v>9.1263109395666481E-2</v>
      </c>
      <c r="AJ72">
        <v>9.1263109395666481E-2</v>
      </c>
      <c r="AK72">
        <v>9.1263109395666481E-2</v>
      </c>
      <c r="AL72">
        <v>9.1263109395666481E-2</v>
      </c>
      <c r="AM72">
        <v>9.1263109395666481E-2</v>
      </c>
      <c r="AN72">
        <v>9.1263109395666481E-2</v>
      </c>
      <c r="AO72">
        <v>9.1263109395666481E-2</v>
      </c>
      <c r="AP72">
        <v>9.1263109395666481E-2</v>
      </c>
      <c r="AQ72">
        <v>9.1263109395666481E-2</v>
      </c>
      <c r="AR72">
        <v>9.1263109395666481E-2</v>
      </c>
      <c r="AS72">
        <v>9.1263109395666481E-2</v>
      </c>
      <c r="AT72">
        <v>9.1263109395666481E-2</v>
      </c>
      <c r="AU72">
        <v>9.1263109395666481E-2</v>
      </c>
      <c r="AV72">
        <v>9.1263109395666481E-2</v>
      </c>
      <c r="AW72">
        <v>9.1263109395666481E-2</v>
      </c>
      <c r="AX72">
        <v>9.1263109395666481E-2</v>
      </c>
      <c r="AY72">
        <v>9.1263109395666481E-2</v>
      </c>
      <c r="AZ72">
        <v>9.1263109395666481E-2</v>
      </c>
      <c r="BA72">
        <v>9.1263109395666481E-2</v>
      </c>
      <c r="BB72">
        <v>9.1263109395666481E-2</v>
      </c>
      <c r="BC72">
        <v>9.1263109395666481E-2</v>
      </c>
      <c r="BD72">
        <v>9.1263109395666481E-2</v>
      </c>
      <c r="BE72">
        <v>9.1263109395666481E-2</v>
      </c>
      <c r="BF72">
        <v>9.1263109395666481E-2</v>
      </c>
      <c r="BG72">
        <v>8.6738771578662513E-2</v>
      </c>
      <c r="BH72">
        <v>8.4913813984427475E-2</v>
      </c>
      <c r="BI72">
        <v>8.0765272815652059E-2</v>
      </c>
      <c r="BJ72">
        <v>6.4660908345742077E-2</v>
      </c>
      <c r="BK72">
        <v>4.7527723678665382E-2</v>
      </c>
      <c r="BL72">
        <v>2.9515072717317858E-2</v>
      </c>
      <c r="BM72">
        <v>2.6352495368092085E-2</v>
      </c>
      <c r="BN72">
        <v>1.8903718308263973E-2</v>
      </c>
      <c r="BO72">
        <v>1.1766392402384364E-2</v>
      </c>
      <c r="BP72">
        <v>4.5200289353542287E-3</v>
      </c>
      <c r="BQ72">
        <v>0</v>
      </c>
      <c r="BR72">
        <v>0</v>
      </c>
      <c r="BS72">
        <v>0</v>
      </c>
      <c r="BT72">
        <v>8.3208727651003234E-4</v>
      </c>
      <c r="BU72">
        <v>0</v>
      </c>
    </row>
    <row r="73" spans="1:73" x14ac:dyDescent="0.25">
      <c r="A73">
        <v>1019</v>
      </c>
      <c r="B73">
        <v>815.34563193431882</v>
      </c>
      <c r="C73">
        <v>2.7416952055515651E-3</v>
      </c>
      <c r="D73">
        <v>-20</v>
      </c>
      <c r="E73">
        <v>489.5</v>
      </c>
      <c r="F73">
        <v>-529.5</v>
      </c>
      <c r="G73">
        <v>0</v>
      </c>
      <c r="H73">
        <v>0</v>
      </c>
      <c r="I73">
        <v>0</v>
      </c>
      <c r="J73">
        <v>3.8539325113159375E-3</v>
      </c>
      <c r="K73">
        <v>1.5598090327216253E-2</v>
      </c>
      <c r="L73">
        <v>2.4423051886865728E-2</v>
      </c>
      <c r="M73">
        <v>2.8382971927573258E-2</v>
      </c>
      <c r="N73">
        <v>3.3399891918306474E-2</v>
      </c>
      <c r="O73">
        <v>5.2195700722764915E-2</v>
      </c>
      <c r="P73">
        <v>6.5575608316771325E-2</v>
      </c>
      <c r="Q73">
        <v>7.8039045674111213E-2</v>
      </c>
      <c r="R73">
        <v>7.92715028191842E-2</v>
      </c>
      <c r="S73">
        <v>8.4360077625498131E-2</v>
      </c>
      <c r="T73">
        <v>9.2574085680474927E-2</v>
      </c>
      <c r="U73">
        <v>9.4004804601218045E-2</v>
      </c>
      <c r="V73">
        <v>9.4004804601218045E-2</v>
      </c>
      <c r="W73">
        <v>9.4004804601218045E-2</v>
      </c>
      <c r="X73">
        <v>9.4004804601218045E-2</v>
      </c>
      <c r="Y73">
        <v>9.4004804601218045E-2</v>
      </c>
      <c r="Z73">
        <v>9.4004804601218045E-2</v>
      </c>
      <c r="AA73">
        <v>9.4004804601218045E-2</v>
      </c>
      <c r="AB73">
        <v>9.4004804601218045E-2</v>
      </c>
      <c r="AC73">
        <v>9.4004804601218045E-2</v>
      </c>
      <c r="AD73">
        <v>9.4004804601218045E-2</v>
      </c>
      <c r="AE73">
        <v>9.4004804601218045E-2</v>
      </c>
      <c r="AF73">
        <v>9.4004804601218045E-2</v>
      </c>
      <c r="AG73">
        <v>9.4004804601218045E-2</v>
      </c>
      <c r="AH73">
        <v>9.4004804601218045E-2</v>
      </c>
      <c r="AI73">
        <v>9.4004804601218045E-2</v>
      </c>
      <c r="AJ73">
        <v>9.4004804601218045E-2</v>
      </c>
      <c r="AK73">
        <v>9.4004804601218045E-2</v>
      </c>
      <c r="AL73">
        <v>9.4004804601218045E-2</v>
      </c>
      <c r="AM73">
        <v>9.4004804601218045E-2</v>
      </c>
      <c r="AN73">
        <v>9.4004804601218045E-2</v>
      </c>
      <c r="AO73">
        <v>9.4004804601218045E-2</v>
      </c>
      <c r="AP73">
        <v>9.4004804601218045E-2</v>
      </c>
      <c r="AQ73">
        <v>9.4004804601218045E-2</v>
      </c>
      <c r="AR73">
        <v>9.4004804601218045E-2</v>
      </c>
      <c r="AS73">
        <v>9.4004804601218045E-2</v>
      </c>
      <c r="AT73">
        <v>9.4004804601218045E-2</v>
      </c>
      <c r="AU73">
        <v>9.4004804601218045E-2</v>
      </c>
      <c r="AV73">
        <v>9.4004804601218045E-2</v>
      </c>
      <c r="AW73">
        <v>9.4004804601218045E-2</v>
      </c>
      <c r="AX73">
        <v>9.4004804601218045E-2</v>
      </c>
      <c r="AY73">
        <v>9.4004804601218045E-2</v>
      </c>
      <c r="AZ73">
        <v>9.4004804601218045E-2</v>
      </c>
      <c r="BA73">
        <v>9.4004804601218045E-2</v>
      </c>
      <c r="BB73">
        <v>9.4004804601218045E-2</v>
      </c>
      <c r="BC73">
        <v>9.4004804601218045E-2</v>
      </c>
      <c r="BD73">
        <v>9.4004804601218045E-2</v>
      </c>
      <c r="BE73">
        <v>9.4004804601218045E-2</v>
      </c>
      <c r="BF73">
        <v>9.1263109395666481E-2</v>
      </c>
      <c r="BG73">
        <v>8.6738771578662513E-2</v>
      </c>
      <c r="BH73">
        <v>8.4913813984427475E-2</v>
      </c>
      <c r="BI73">
        <v>8.0765272815652059E-2</v>
      </c>
      <c r="BJ73">
        <v>6.4660908345742077E-2</v>
      </c>
      <c r="BK73">
        <v>4.7527723678665382E-2</v>
      </c>
      <c r="BL73">
        <v>2.9515072717317858E-2</v>
      </c>
      <c r="BM73">
        <v>2.6352495368092085E-2</v>
      </c>
      <c r="BN73">
        <v>1.8903718308263973E-2</v>
      </c>
      <c r="BO73">
        <v>1.1766392402384364E-2</v>
      </c>
      <c r="BP73">
        <v>4.5200289353542287E-3</v>
      </c>
      <c r="BQ73">
        <v>0</v>
      </c>
      <c r="BR73">
        <v>0</v>
      </c>
      <c r="BS73">
        <v>0</v>
      </c>
      <c r="BT73">
        <v>4.57273187992005E-4</v>
      </c>
      <c r="BU73">
        <v>0</v>
      </c>
    </row>
    <row r="74" spans="1:73" x14ac:dyDescent="0.25">
      <c r="A74">
        <v>969</v>
      </c>
      <c r="B74">
        <v>330.20523800404249</v>
      </c>
      <c r="C74">
        <v>1.1103537965070328E-3</v>
      </c>
      <c r="D74">
        <v>-30</v>
      </c>
      <c r="E74">
        <v>454.5</v>
      </c>
      <c r="F74">
        <v>-514.5</v>
      </c>
      <c r="G74">
        <v>0</v>
      </c>
      <c r="H74">
        <v>0</v>
      </c>
      <c r="I74">
        <v>0</v>
      </c>
      <c r="J74">
        <v>3.8539325113159375E-3</v>
      </c>
      <c r="K74">
        <v>1.5598090327216253E-2</v>
      </c>
      <c r="L74">
        <v>2.4423051886865728E-2</v>
      </c>
      <c r="M74">
        <v>2.8382971927573258E-2</v>
      </c>
      <c r="N74">
        <v>3.3399891918306474E-2</v>
      </c>
      <c r="O74">
        <v>5.2195700722764915E-2</v>
      </c>
      <c r="P74">
        <v>6.5575608316771325E-2</v>
      </c>
      <c r="Q74">
        <v>7.8039045674111213E-2</v>
      </c>
      <c r="R74">
        <v>7.92715028191842E-2</v>
      </c>
      <c r="S74">
        <v>8.4360077625498131E-2</v>
      </c>
      <c r="T74">
        <v>9.3684439476981962E-2</v>
      </c>
      <c r="U74">
        <v>9.511515839772508E-2</v>
      </c>
      <c r="V74">
        <v>9.511515839772508E-2</v>
      </c>
      <c r="W74">
        <v>9.511515839772508E-2</v>
      </c>
      <c r="X74">
        <v>9.511515839772508E-2</v>
      </c>
      <c r="Y74">
        <v>9.511515839772508E-2</v>
      </c>
      <c r="Z74">
        <v>9.511515839772508E-2</v>
      </c>
      <c r="AA74">
        <v>9.511515839772508E-2</v>
      </c>
      <c r="AB74">
        <v>9.511515839772508E-2</v>
      </c>
      <c r="AC74">
        <v>9.511515839772508E-2</v>
      </c>
      <c r="AD74">
        <v>9.511515839772508E-2</v>
      </c>
      <c r="AE74">
        <v>9.511515839772508E-2</v>
      </c>
      <c r="AF74">
        <v>9.511515839772508E-2</v>
      </c>
      <c r="AG74">
        <v>9.511515839772508E-2</v>
      </c>
      <c r="AH74">
        <v>9.511515839772508E-2</v>
      </c>
      <c r="AI74">
        <v>9.511515839772508E-2</v>
      </c>
      <c r="AJ74">
        <v>9.511515839772508E-2</v>
      </c>
      <c r="AK74">
        <v>9.511515839772508E-2</v>
      </c>
      <c r="AL74">
        <v>9.511515839772508E-2</v>
      </c>
      <c r="AM74">
        <v>9.511515839772508E-2</v>
      </c>
      <c r="AN74">
        <v>9.511515839772508E-2</v>
      </c>
      <c r="AO74">
        <v>9.511515839772508E-2</v>
      </c>
      <c r="AP74">
        <v>9.511515839772508E-2</v>
      </c>
      <c r="AQ74">
        <v>9.511515839772508E-2</v>
      </c>
      <c r="AR74">
        <v>9.511515839772508E-2</v>
      </c>
      <c r="AS74">
        <v>9.511515839772508E-2</v>
      </c>
      <c r="AT74">
        <v>9.511515839772508E-2</v>
      </c>
      <c r="AU74">
        <v>9.511515839772508E-2</v>
      </c>
      <c r="AV74">
        <v>9.511515839772508E-2</v>
      </c>
      <c r="AW74">
        <v>9.511515839772508E-2</v>
      </c>
      <c r="AX74">
        <v>9.511515839772508E-2</v>
      </c>
      <c r="AY74">
        <v>9.511515839772508E-2</v>
      </c>
      <c r="AZ74">
        <v>9.511515839772508E-2</v>
      </c>
      <c r="BA74">
        <v>9.511515839772508E-2</v>
      </c>
      <c r="BB74">
        <v>9.511515839772508E-2</v>
      </c>
      <c r="BC74">
        <v>9.511515839772508E-2</v>
      </c>
      <c r="BD74">
        <v>9.511515839772508E-2</v>
      </c>
      <c r="BE74">
        <v>9.4004804601218045E-2</v>
      </c>
      <c r="BF74">
        <v>9.1263109395666481E-2</v>
      </c>
      <c r="BG74">
        <v>8.6738771578662513E-2</v>
      </c>
      <c r="BH74">
        <v>8.4913813984427475E-2</v>
      </c>
      <c r="BI74">
        <v>8.0765272815652059E-2</v>
      </c>
      <c r="BJ74">
        <v>6.4660908345742077E-2</v>
      </c>
      <c r="BK74">
        <v>4.7527723678665382E-2</v>
      </c>
      <c r="BL74">
        <v>2.9515072717317858E-2</v>
      </c>
      <c r="BM74">
        <v>2.6352495368092085E-2</v>
      </c>
      <c r="BN74">
        <v>1.8903718308263973E-2</v>
      </c>
      <c r="BO74">
        <v>1.1766392402384364E-2</v>
      </c>
      <c r="BP74">
        <v>4.5200289353542287E-3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969</v>
      </c>
      <c r="B75">
        <v>322.90886960814856</v>
      </c>
      <c r="C75">
        <v>1.0858189030024193E-3</v>
      </c>
      <c r="D75">
        <v>-40</v>
      </c>
      <c r="E75">
        <v>444.5</v>
      </c>
      <c r="F75">
        <v>-524.5</v>
      </c>
      <c r="G75">
        <v>0</v>
      </c>
      <c r="H75">
        <v>0</v>
      </c>
      <c r="I75">
        <v>0</v>
      </c>
      <c r="J75">
        <v>3.8539325113159375E-3</v>
      </c>
      <c r="K75">
        <v>1.5598090327216253E-2</v>
      </c>
      <c r="L75">
        <v>2.4423051886865728E-2</v>
      </c>
      <c r="M75">
        <v>2.8382971927573258E-2</v>
      </c>
      <c r="N75">
        <v>3.3399891918306474E-2</v>
      </c>
      <c r="O75">
        <v>5.2195700722764915E-2</v>
      </c>
      <c r="P75">
        <v>6.5575608316771325E-2</v>
      </c>
      <c r="Q75">
        <v>7.8039045674111213E-2</v>
      </c>
      <c r="R75">
        <v>7.92715028191842E-2</v>
      </c>
      <c r="S75">
        <v>8.4360077625498131E-2</v>
      </c>
      <c r="T75">
        <v>9.4770258379984387E-2</v>
      </c>
      <c r="U75">
        <v>9.6200977300727505E-2</v>
      </c>
      <c r="V75">
        <v>9.6200977300727505E-2</v>
      </c>
      <c r="W75">
        <v>9.6200977300727505E-2</v>
      </c>
      <c r="X75">
        <v>9.6200977300727505E-2</v>
      </c>
      <c r="Y75">
        <v>9.6200977300727505E-2</v>
      </c>
      <c r="Z75">
        <v>9.6200977300727505E-2</v>
      </c>
      <c r="AA75">
        <v>9.6200977300727505E-2</v>
      </c>
      <c r="AB75">
        <v>9.6200977300727505E-2</v>
      </c>
      <c r="AC75">
        <v>9.6200977300727505E-2</v>
      </c>
      <c r="AD75">
        <v>9.6200977300727505E-2</v>
      </c>
      <c r="AE75">
        <v>9.6200977300727505E-2</v>
      </c>
      <c r="AF75">
        <v>9.6200977300727505E-2</v>
      </c>
      <c r="AG75">
        <v>9.6200977300727505E-2</v>
      </c>
      <c r="AH75">
        <v>9.6200977300727505E-2</v>
      </c>
      <c r="AI75">
        <v>9.6200977300727505E-2</v>
      </c>
      <c r="AJ75">
        <v>9.6200977300727505E-2</v>
      </c>
      <c r="AK75">
        <v>9.6200977300727505E-2</v>
      </c>
      <c r="AL75">
        <v>9.6200977300727505E-2</v>
      </c>
      <c r="AM75">
        <v>9.6200977300727505E-2</v>
      </c>
      <c r="AN75">
        <v>9.6200977300727505E-2</v>
      </c>
      <c r="AO75">
        <v>9.6200977300727505E-2</v>
      </c>
      <c r="AP75">
        <v>9.6200977300727505E-2</v>
      </c>
      <c r="AQ75">
        <v>9.6200977300727505E-2</v>
      </c>
      <c r="AR75">
        <v>9.6200977300727505E-2</v>
      </c>
      <c r="AS75">
        <v>9.6200977300727505E-2</v>
      </c>
      <c r="AT75">
        <v>9.6200977300727505E-2</v>
      </c>
      <c r="AU75">
        <v>9.6200977300727505E-2</v>
      </c>
      <c r="AV75">
        <v>9.6200977300727505E-2</v>
      </c>
      <c r="AW75">
        <v>9.6200977300727505E-2</v>
      </c>
      <c r="AX75">
        <v>9.6200977300727505E-2</v>
      </c>
      <c r="AY75">
        <v>9.6200977300727505E-2</v>
      </c>
      <c r="AZ75">
        <v>9.6200977300727505E-2</v>
      </c>
      <c r="BA75">
        <v>9.6200977300727505E-2</v>
      </c>
      <c r="BB75">
        <v>9.6200977300727505E-2</v>
      </c>
      <c r="BC75">
        <v>9.6200977300727505E-2</v>
      </c>
      <c r="BD75">
        <v>9.511515839772508E-2</v>
      </c>
      <c r="BE75">
        <v>9.4004804601218045E-2</v>
      </c>
      <c r="BF75">
        <v>9.1263109395666481E-2</v>
      </c>
      <c r="BG75">
        <v>8.6738771578662513E-2</v>
      </c>
      <c r="BH75">
        <v>8.4913813984427475E-2</v>
      </c>
      <c r="BI75">
        <v>8.0765272815652059E-2</v>
      </c>
      <c r="BJ75">
        <v>6.4660908345742077E-2</v>
      </c>
      <c r="BK75">
        <v>4.7527723678665382E-2</v>
      </c>
      <c r="BL75">
        <v>2.9515072717317858E-2</v>
      </c>
      <c r="BM75">
        <v>2.6352495368092085E-2</v>
      </c>
      <c r="BN75">
        <v>1.8903718308263973E-2</v>
      </c>
      <c r="BO75">
        <v>1.1766392402384364E-2</v>
      </c>
      <c r="BP75">
        <v>4.5200289353542287E-3</v>
      </c>
      <c r="BQ75">
        <v>0</v>
      </c>
      <c r="BR75">
        <v>0</v>
      </c>
      <c r="BS75">
        <v>0</v>
      </c>
      <c r="BT75">
        <v>1.8954883905054898E-4</v>
      </c>
      <c r="BU75">
        <v>0</v>
      </c>
    </row>
    <row r="76" spans="1:73" x14ac:dyDescent="0.25">
      <c r="A76">
        <v>1018</v>
      </c>
      <c r="B76">
        <v>461.31436706920618</v>
      </c>
      <c r="C76">
        <v>1.5512236024925238E-3</v>
      </c>
      <c r="D76">
        <v>-30</v>
      </c>
      <c r="E76">
        <v>479</v>
      </c>
      <c r="F76">
        <v>-539</v>
      </c>
      <c r="G76">
        <v>0</v>
      </c>
      <c r="H76">
        <v>0</v>
      </c>
      <c r="I76">
        <v>0</v>
      </c>
      <c r="J76">
        <v>3.8539325113159375E-3</v>
      </c>
      <c r="K76">
        <v>1.5598090327216253E-2</v>
      </c>
      <c r="L76">
        <v>2.4423051886865728E-2</v>
      </c>
      <c r="M76">
        <v>2.8382971927573258E-2</v>
      </c>
      <c r="N76">
        <v>3.3399891918306474E-2</v>
      </c>
      <c r="O76">
        <v>5.2195700722764915E-2</v>
      </c>
      <c r="P76">
        <v>6.5575608316771325E-2</v>
      </c>
      <c r="Q76">
        <v>7.8039045674111213E-2</v>
      </c>
      <c r="R76">
        <v>7.92715028191842E-2</v>
      </c>
      <c r="S76">
        <v>8.591130122799065E-2</v>
      </c>
      <c r="T76">
        <v>9.6321481982476906E-2</v>
      </c>
      <c r="U76">
        <v>9.7752200903220024E-2</v>
      </c>
      <c r="V76">
        <v>9.7752200903220024E-2</v>
      </c>
      <c r="W76">
        <v>9.7752200903220024E-2</v>
      </c>
      <c r="X76">
        <v>9.7752200903220024E-2</v>
      </c>
      <c r="Y76">
        <v>9.7752200903220024E-2</v>
      </c>
      <c r="Z76">
        <v>9.7752200903220024E-2</v>
      </c>
      <c r="AA76">
        <v>9.7752200903220024E-2</v>
      </c>
      <c r="AB76">
        <v>9.7752200903220024E-2</v>
      </c>
      <c r="AC76">
        <v>9.7752200903220024E-2</v>
      </c>
      <c r="AD76">
        <v>9.7752200903220024E-2</v>
      </c>
      <c r="AE76">
        <v>9.7752200903220024E-2</v>
      </c>
      <c r="AF76">
        <v>9.7752200903220024E-2</v>
      </c>
      <c r="AG76">
        <v>9.7752200903220024E-2</v>
      </c>
      <c r="AH76">
        <v>9.7752200903220024E-2</v>
      </c>
      <c r="AI76">
        <v>9.7752200903220024E-2</v>
      </c>
      <c r="AJ76">
        <v>9.7752200903220024E-2</v>
      </c>
      <c r="AK76">
        <v>9.7752200903220024E-2</v>
      </c>
      <c r="AL76">
        <v>9.7752200903220024E-2</v>
      </c>
      <c r="AM76">
        <v>9.7752200903220024E-2</v>
      </c>
      <c r="AN76">
        <v>9.7752200903220024E-2</v>
      </c>
      <c r="AO76">
        <v>9.7752200903220024E-2</v>
      </c>
      <c r="AP76">
        <v>9.7752200903220024E-2</v>
      </c>
      <c r="AQ76">
        <v>9.7752200903220024E-2</v>
      </c>
      <c r="AR76">
        <v>9.7752200903220024E-2</v>
      </c>
      <c r="AS76">
        <v>9.7752200903220024E-2</v>
      </c>
      <c r="AT76">
        <v>9.7752200903220024E-2</v>
      </c>
      <c r="AU76">
        <v>9.7752200903220024E-2</v>
      </c>
      <c r="AV76">
        <v>9.7752200903220024E-2</v>
      </c>
      <c r="AW76">
        <v>9.7752200903220024E-2</v>
      </c>
      <c r="AX76">
        <v>9.7752200903220024E-2</v>
      </c>
      <c r="AY76">
        <v>9.7752200903220024E-2</v>
      </c>
      <c r="AZ76">
        <v>9.7752200903220024E-2</v>
      </c>
      <c r="BA76">
        <v>9.7752200903220024E-2</v>
      </c>
      <c r="BB76">
        <v>9.7752200903220024E-2</v>
      </c>
      <c r="BC76">
        <v>9.7752200903220024E-2</v>
      </c>
      <c r="BD76">
        <v>9.6666382000217599E-2</v>
      </c>
      <c r="BE76">
        <v>9.4004804601218045E-2</v>
      </c>
      <c r="BF76">
        <v>9.1263109395666481E-2</v>
      </c>
      <c r="BG76">
        <v>8.6738771578662513E-2</v>
      </c>
      <c r="BH76">
        <v>8.4913813984427475E-2</v>
      </c>
      <c r="BI76">
        <v>8.0765272815652059E-2</v>
      </c>
      <c r="BJ76">
        <v>6.4660908345742077E-2</v>
      </c>
      <c r="BK76">
        <v>4.7527723678665382E-2</v>
      </c>
      <c r="BL76">
        <v>2.9515072717317858E-2</v>
      </c>
      <c r="BM76">
        <v>2.6352495368092085E-2</v>
      </c>
      <c r="BN76">
        <v>1.8903718308263973E-2</v>
      </c>
      <c r="BO76">
        <v>1.1766392402384364E-2</v>
      </c>
      <c r="BP76">
        <v>4.5200289353542287E-3</v>
      </c>
      <c r="BQ76">
        <v>0</v>
      </c>
      <c r="BR76">
        <v>0</v>
      </c>
      <c r="BS76">
        <v>0</v>
      </c>
      <c r="BT76">
        <v>9.6594945098076035E-4</v>
      </c>
      <c r="BU76">
        <v>4.6651201371511464E-4</v>
      </c>
    </row>
    <row r="77" spans="1:73" x14ac:dyDescent="0.25">
      <c r="A77">
        <v>1018</v>
      </c>
      <c r="B77">
        <v>445.65967105005342</v>
      </c>
      <c r="C77">
        <v>1.4985828531721966E-3</v>
      </c>
      <c r="D77">
        <v>-20</v>
      </c>
      <c r="E77">
        <v>489</v>
      </c>
      <c r="F77">
        <v>-529</v>
      </c>
      <c r="G77">
        <v>0</v>
      </c>
      <c r="H77">
        <v>0</v>
      </c>
      <c r="I77">
        <v>0</v>
      </c>
      <c r="J77">
        <v>3.8539325113159375E-3</v>
      </c>
      <c r="K77">
        <v>1.5598090327216253E-2</v>
      </c>
      <c r="L77">
        <v>2.4423051886865728E-2</v>
      </c>
      <c r="M77">
        <v>2.8382971927573258E-2</v>
      </c>
      <c r="N77">
        <v>3.3399891918306474E-2</v>
      </c>
      <c r="O77">
        <v>5.2195700722764915E-2</v>
      </c>
      <c r="P77">
        <v>6.5575608316771325E-2</v>
      </c>
      <c r="Q77">
        <v>7.8039045674111213E-2</v>
      </c>
      <c r="R77">
        <v>7.92715028191842E-2</v>
      </c>
      <c r="S77">
        <v>8.591130122799065E-2</v>
      </c>
      <c r="T77">
        <v>9.7820064835649104E-2</v>
      </c>
      <c r="U77">
        <v>9.9250783756392222E-2</v>
      </c>
      <c r="V77">
        <v>9.9250783756392222E-2</v>
      </c>
      <c r="W77">
        <v>9.9250783756392222E-2</v>
      </c>
      <c r="X77">
        <v>9.9250783756392222E-2</v>
      </c>
      <c r="Y77">
        <v>9.9250783756392222E-2</v>
      </c>
      <c r="Z77">
        <v>9.9250783756392222E-2</v>
      </c>
      <c r="AA77">
        <v>9.9250783756392222E-2</v>
      </c>
      <c r="AB77">
        <v>9.9250783756392222E-2</v>
      </c>
      <c r="AC77">
        <v>9.9250783756392222E-2</v>
      </c>
      <c r="AD77">
        <v>9.9250783756392222E-2</v>
      </c>
      <c r="AE77">
        <v>9.9250783756392222E-2</v>
      </c>
      <c r="AF77">
        <v>9.9250783756392222E-2</v>
      </c>
      <c r="AG77">
        <v>9.9250783756392222E-2</v>
      </c>
      <c r="AH77">
        <v>9.9250783756392222E-2</v>
      </c>
      <c r="AI77">
        <v>9.9250783756392222E-2</v>
      </c>
      <c r="AJ77">
        <v>9.9250783756392222E-2</v>
      </c>
      <c r="AK77">
        <v>9.9250783756392222E-2</v>
      </c>
      <c r="AL77">
        <v>9.9250783756392222E-2</v>
      </c>
      <c r="AM77">
        <v>9.9250783756392222E-2</v>
      </c>
      <c r="AN77">
        <v>9.9250783756392222E-2</v>
      </c>
      <c r="AO77">
        <v>9.9250783756392222E-2</v>
      </c>
      <c r="AP77">
        <v>9.9250783756392222E-2</v>
      </c>
      <c r="AQ77">
        <v>9.9250783756392222E-2</v>
      </c>
      <c r="AR77">
        <v>9.9250783756392222E-2</v>
      </c>
      <c r="AS77">
        <v>9.9250783756392222E-2</v>
      </c>
      <c r="AT77">
        <v>9.9250783756392222E-2</v>
      </c>
      <c r="AU77">
        <v>9.9250783756392222E-2</v>
      </c>
      <c r="AV77">
        <v>9.9250783756392222E-2</v>
      </c>
      <c r="AW77">
        <v>9.9250783756392222E-2</v>
      </c>
      <c r="AX77">
        <v>9.9250783756392222E-2</v>
      </c>
      <c r="AY77">
        <v>9.9250783756392222E-2</v>
      </c>
      <c r="AZ77">
        <v>9.9250783756392222E-2</v>
      </c>
      <c r="BA77">
        <v>9.9250783756392222E-2</v>
      </c>
      <c r="BB77">
        <v>9.9250783756392222E-2</v>
      </c>
      <c r="BC77">
        <v>9.9250783756392222E-2</v>
      </c>
      <c r="BD77">
        <v>9.8164964853389797E-2</v>
      </c>
      <c r="BE77">
        <v>9.5503387454390243E-2</v>
      </c>
      <c r="BF77">
        <v>9.1263109395666481E-2</v>
      </c>
      <c r="BG77">
        <v>8.6738771578662513E-2</v>
      </c>
      <c r="BH77">
        <v>8.4913813984427475E-2</v>
      </c>
      <c r="BI77">
        <v>8.0765272815652059E-2</v>
      </c>
      <c r="BJ77">
        <v>6.4660908345742077E-2</v>
      </c>
      <c r="BK77">
        <v>4.7527723678665382E-2</v>
      </c>
      <c r="BL77">
        <v>2.9515072717317858E-2</v>
      </c>
      <c r="BM77">
        <v>2.6352495368092085E-2</v>
      </c>
      <c r="BN77">
        <v>1.8903718308263973E-2</v>
      </c>
      <c r="BO77">
        <v>1.1766392402384364E-2</v>
      </c>
      <c r="BP77">
        <v>4.5200289353542287E-3</v>
      </c>
      <c r="BQ77">
        <v>0</v>
      </c>
      <c r="BR77">
        <v>0</v>
      </c>
      <c r="BS77">
        <v>0</v>
      </c>
      <c r="BT77">
        <v>4.3050075309786218E-4</v>
      </c>
      <c r="BU77">
        <v>8.7288136364117863E-4</v>
      </c>
    </row>
    <row r="78" spans="1:73" x14ac:dyDescent="0.25">
      <c r="A78">
        <v>1018</v>
      </c>
      <c r="B78">
        <v>441.7035207712359</v>
      </c>
      <c r="C78">
        <v>1.4852798343945731E-3</v>
      </c>
      <c r="D78">
        <v>-10</v>
      </c>
      <c r="E78">
        <v>499</v>
      </c>
      <c r="F78">
        <v>-519</v>
      </c>
      <c r="G78">
        <v>0</v>
      </c>
      <c r="H78">
        <v>0</v>
      </c>
      <c r="I78">
        <v>0</v>
      </c>
      <c r="J78">
        <v>3.8539325113159375E-3</v>
      </c>
      <c r="K78">
        <v>1.5598090327216253E-2</v>
      </c>
      <c r="L78">
        <v>2.4423051886865728E-2</v>
      </c>
      <c r="M78">
        <v>2.8382971927573258E-2</v>
      </c>
      <c r="N78">
        <v>3.3399891918306474E-2</v>
      </c>
      <c r="O78">
        <v>5.2195700722764915E-2</v>
      </c>
      <c r="P78">
        <v>6.5575608316771325E-2</v>
      </c>
      <c r="Q78">
        <v>7.8039045674111213E-2</v>
      </c>
      <c r="R78">
        <v>7.92715028191842E-2</v>
      </c>
      <c r="S78">
        <v>8.591130122799065E-2</v>
      </c>
      <c r="T78">
        <v>9.9305344670043677E-2</v>
      </c>
      <c r="U78">
        <v>0.1007360635907868</v>
      </c>
      <c r="V78">
        <v>0.1007360635907868</v>
      </c>
      <c r="W78">
        <v>0.1007360635907868</v>
      </c>
      <c r="X78">
        <v>0.1007360635907868</v>
      </c>
      <c r="Y78">
        <v>0.1007360635907868</v>
      </c>
      <c r="Z78">
        <v>0.1007360635907868</v>
      </c>
      <c r="AA78">
        <v>0.1007360635907868</v>
      </c>
      <c r="AB78">
        <v>0.1007360635907868</v>
      </c>
      <c r="AC78">
        <v>0.1007360635907868</v>
      </c>
      <c r="AD78">
        <v>0.1007360635907868</v>
      </c>
      <c r="AE78">
        <v>0.1007360635907868</v>
      </c>
      <c r="AF78">
        <v>0.1007360635907868</v>
      </c>
      <c r="AG78">
        <v>0.1007360635907868</v>
      </c>
      <c r="AH78">
        <v>0.1007360635907868</v>
      </c>
      <c r="AI78">
        <v>0.1007360635907868</v>
      </c>
      <c r="AJ78">
        <v>0.1007360635907868</v>
      </c>
      <c r="AK78">
        <v>0.1007360635907868</v>
      </c>
      <c r="AL78">
        <v>0.1007360635907868</v>
      </c>
      <c r="AM78">
        <v>0.1007360635907868</v>
      </c>
      <c r="AN78">
        <v>0.1007360635907868</v>
      </c>
      <c r="AO78">
        <v>0.1007360635907868</v>
      </c>
      <c r="AP78">
        <v>0.1007360635907868</v>
      </c>
      <c r="AQ78">
        <v>0.1007360635907868</v>
      </c>
      <c r="AR78">
        <v>0.1007360635907868</v>
      </c>
      <c r="AS78">
        <v>0.1007360635907868</v>
      </c>
      <c r="AT78">
        <v>0.1007360635907868</v>
      </c>
      <c r="AU78">
        <v>0.1007360635907868</v>
      </c>
      <c r="AV78">
        <v>0.1007360635907868</v>
      </c>
      <c r="AW78">
        <v>0.1007360635907868</v>
      </c>
      <c r="AX78">
        <v>0.1007360635907868</v>
      </c>
      <c r="AY78">
        <v>0.1007360635907868</v>
      </c>
      <c r="AZ78">
        <v>0.1007360635907868</v>
      </c>
      <c r="BA78">
        <v>0.1007360635907868</v>
      </c>
      <c r="BB78">
        <v>0.1007360635907868</v>
      </c>
      <c r="BC78">
        <v>0.1007360635907868</v>
      </c>
      <c r="BD78">
        <v>9.965024468778437E-2</v>
      </c>
      <c r="BE78">
        <v>9.6988667288784816E-2</v>
      </c>
      <c r="BF78">
        <v>9.1263109395666481E-2</v>
      </c>
      <c r="BG78">
        <v>8.6738771578662513E-2</v>
      </c>
      <c r="BH78">
        <v>8.4913813984427475E-2</v>
      </c>
      <c r="BI78">
        <v>8.0765272815652059E-2</v>
      </c>
      <c r="BJ78">
        <v>6.4660908345742077E-2</v>
      </c>
      <c r="BK78">
        <v>4.7527723678665382E-2</v>
      </c>
      <c r="BL78">
        <v>2.9515072717317858E-2</v>
      </c>
      <c r="BM78">
        <v>2.6352495368092085E-2</v>
      </c>
      <c r="BN78">
        <v>1.8903718308263973E-2</v>
      </c>
      <c r="BO78">
        <v>1.1766392402384364E-2</v>
      </c>
      <c r="BP78">
        <v>4.5200289353542287E-3</v>
      </c>
      <c r="BQ78">
        <v>0</v>
      </c>
      <c r="BR78">
        <v>0</v>
      </c>
      <c r="BS78">
        <v>0</v>
      </c>
      <c r="BT78">
        <v>0</v>
      </c>
      <c r="BU78">
        <v>1.5599621821655169E-3</v>
      </c>
    </row>
    <row r="79" spans="1:73" x14ac:dyDescent="0.25">
      <c r="A79">
        <v>1018</v>
      </c>
      <c r="B79">
        <v>426.95342028869237</v>
      </c>
      <c r="C79">
        <v>1.4356808935399403E-3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3.8539325113159375E-3</v>
      </c>
      <c r="K79">
        <v>1.5598090327216253E-2</v>
      </c>
      <c r="L79">
        <v>2.4423051886865728E-2</v>
      </c>
      <c r="M79">
        <v>2.8382971927573258E-2</v>
      </c>
      <c r="N79">
        <v>3.3399891918306474E-2</v>
      </c>
      <c r="O79">
        <v>5.2195700722764915E-2</v>
      </c>
      <c r="P79">
        <v>6.5575608316771325E-2</v>
      </c>
      <c r="Q79">
        <v>7.8039045674111213E-2</v>
      </c>
      <c r="R79">
        <v>7.92715028191842E-2</v>
      </c>
      <c r="S79">
        <v>8.591130122799065E-2</v>
      </c>
      <c r="T79">
        <v>0.10074102556358362</v>
      </c>
      <c r="U79">
        <v>0.10217174448432674</v>
      </c>
      <c r="V79">
        <v>0.10217174448432674</v>
      </c>
      <c r="W79">
        <v>0.10217174448432674</v>
      </c>
      <c r="X79">
        <v>0.10217174448432674</v>
      </c>
      <c r="Y79">
        <v>0.10217174448432674</v>
      </c>
      <c r="Z79">
        <v>0.10217174448432674</v>
      </c>
      <c r="AA79">
        <v>0.10217174448432674</v>
      </c>
      <c r="AB79">
        <v>0.10217174448432674</v>
      </c>
      <c r="AC79">
        <v>0.10217174448432674</v>
      </c>
      <c r="AD79">
        <v>0.10217174448432674</v>
      </c>
      <c r="AE79">
        <v>0.10217174448432674</v>
      </c>
      <c r="AF79">
        <v>0.10217174448432674</v>
      </c>
      <c r="AG79">
        <v>0.10217174448432674</v>
      </c>
      <c r="AH79">
        <v>0.10217174448432674</v>
      </c>
      <c r="AI79">
        <v>0.10217174448432674</v>
      </c>
      <c r="AJ79">
        <v>0.10217174448432674</v>
      </c>
      <c r="AK79">
        <v>0.10217174448432674</v>
      </c>
      <c r="AL79">
        <v>0.10217174448432674</v>
      </c>
      <c r="AM79">
        <v>0.10217174448432674</v>
      </c>
      <c r="AN79">
        <v>0.10217174448432674</v>
      </c>
      <c r="AO79">
        <v>0.10217174448432674</v>
      </c>
      <c r="AP79">
        <v>0.10217174448432674</v>
      </c>
      <c r="AQ79">
        <v>0.10217174448432674</v>
      </c>
      <c r="AR79">
        <v>0.10217174448432674</v>
      </c>
      <c r="AS79">
        <v>0.10217174448432674</v>
      </c>
      <c r="AT79">
        <v>0.10217174448432674</v>
      </c>
      <c r="AU79">
        <v>0.10217174448432674</v>
      </c>
      <c r="AV79">
        <v>0.10217174448432674</v>
      </c>
      <c r="AW79">
        <v>0.10217174448432674</v>
      </c>
      <c r="AX79">
        <v>0.10217174448432674</v>
      </c>
      <c r="AY79">
        <v>0.10217174448432674</v>
      </c>
      <c r="AZ79">
        <v>0.10217174448432674</v>
      </c>
      <c r="BA79">
        <v>0.10217174448432674</v>
      </c>
      <c r="BB79">
        <v>0.10217174448432674</v>
      </c>
      <c r="BC79">
        <v>0.10217174448432674</v>
      </c>
      <c r="BD79">
        <v>0.10108592558132432</v>
      </c>
      <c r="BE79">
        <v>9.8424348182324761E-2</v>
      </c>
      <c r="BF79">
        <v>9.2698790289206426E-2</v>
      </c>
      <c r="BG79">
        <v>8.6738771578662513E-2</v>
      </c>
      <c r="BH79">
        <v>8.4913813984427475E-2</v>
      </c>
      <c r="BI79">
        <v>8.0765272815652059E-2</v>
      </c>
      <c r="BJ79">
        <v>6.4660908345742077E-2</v>
      </c>
      <c r="BK79">
        <v>4.7527723678665382E-2</v>
      </c>
      <c r="BL79">
        <v>2.9515072717317858E-2</v>
      </c>
      <c r="BM79">
        <v>2.6352495368092085E-2</v>
      </c>
      <c r="BN79">
        <v>1.8903718308263973E-2</v>
      </c>
      <c r="BO79">
        <v>1.1766392402384364E-2</v>
      </c>
      <c r="BP79">
        <v>4.5200289353542287E-3</v>
      </c>
      <c r="BQ79">
        <v>0</v>
      </c>
      <c r="BR79">
        <v>0</v>
      </c>
      <c r="BS79">
        <v>0</v>
      </c>
      <c r="BT79">
        <v>0</v>
      </c>
      <c r="BU79">
        <v>2.5560615081384047E-3</v>
      </c>
    </row>
    <row r="80" spans="1:73" x14ac:dyDescent="0.25">
      <c r="A80">
        <v>1018</v>
      </c>
      <c r="B80">
        <v>448.22947234547644</v>
      </c>
      <c r="C80">
        <v>1.5072241110816386E-3</v>
      </c>
      <c r="D80">
        <v>10</v>
      </c>
      <c r="E80">
        <v>519</v>
      </c>
      <c r="F80">
        <v>-499</v>
      </c>
      <c r="G80">
        <v>0</v>
      </c>
      <c r="H80">
        <v>0</v>
      </c>
      <c r="I80">
        <v>0</v>
      </c>
      <c r="J80">
        <v>3.8539325113159375E-3</v>
      </c>
      <c r="K80">
        <v>1.5598090327216253E-2</v>
      </c>
      <c r="L80">
        <v>2.4423051886865728E-2</v>
      </c>
      <c r="M80">
        <v>2.8382971927573258E-2</v>
      </c>
      <c r="N80">
        <v>3.3399891918306474E-2</v>
      </c>
      <c r="O80">
        <v>5.2195700722764915E-2</v>
      </c>
      <c r="P80">
        <v>6.5575608316771325E-2</v>
      </c>
      <c r="Q80">
        <v>7.8039045674111213E-2</v>
      </c>
      <c r="R80">
        <v>7.92715028191842E-2</v>
      </c>
      <c r="S80">
        <v>8.591130122799065E-2</v>
      </c>
      <c r="T80">
        <v>0.10074102556358362</v>
      </c>
      <c r="U80">
        <v>0.10367896859540839</v>
      </c>
      <c r="V80">
        <v>0.10367896859540839</v>
      </c>
      <c r="W80">
        <v>0.10367896859540839</v>
      </c>
      <c r="X80">
        <v>0.10367896859540839</v>
      </c>
      <c r="Y80">
        <v>0.10367896859540839</v>
      </c>
      <c r="Z80">
        <v>0.10367896859540839</v>
      </c>
      <c r="AA80">
        <v>0.10367896859540839</v>
      </c>
      <c r="AB80">
        <v>0.10367896859540839</v>
      </c>
      <c r="AC80">
        <v>0.10367896859540839</v>
      </c>
      <c r="AD80">
        <v>0.10367896859540839</v>
      </c>
      <c r="AE80">
        <v>0.10367896859540839</v>
      </c>
      <c r="AF80">
        <v>0.10367896859540839</v>
      </c>
      <c r="AG80">
        <v>0.10367896859540839</v>
      </c>
      <c r="AH80">
        <v>0.10367896859540839</v>
      </c>
      <c r="AI80">
        <v>0.10367896859540839</v>
      </c>
      <c r="AJ80">
        <v>0.10367896859540839</v>
      </c>
      <c r="AK80">
        <v>0.10367896859540839</v>
      </c>
      <c r="AL80">
        <v>0.10367896859540839</v>
      </c>
      <c r="AM80">
        <v>0.10367896859540839</v>
      </c>
      <c r="AN80">
        <v>0.10367896859540839</v>
      </c>
      <c r="AO80">
        <v>0.10367896859540839</v>
      </c>
      <c r="AP80">
        <v>0.10367896859540839</v>
      </c>
      <c r="AQ80">
        <v>0.10367896859540839</v>
      </c>
      <c r="AR80">
        <v>0.10367896859540839</v>
      </c>
      <c r="AS80">
        <v>0.10367896859540839</v>
      </c>
      <c r="AT80">
        <v>0.10367896859540839</v>
      </c>
      <c r="AU80">
        <v>0.10367896859540839</v>
      </c>
      <c r="AV80">
        <v>0.10367896859540839</v>
      </c>
      <c r="AW80">
        <v>0.10367896859540839</v>
      </c>
      <c r="AX80">
        <v>0.10367896859540839</v>
      </c>
      <c r="AY80">
        <v>0.10367896859540839</v>
      </c>
      <c r="AZ80">
        <v>0.10367896859540839</v>
      </c>
      <c r="BA80">
        <v>0.10367896859540839</v>
      </c>
      <c r="BB80">
        <v>0.10367896859540839</v>
      </c>
      <c r="BC80">
        <v>0.10367896859540839</v>
      </c>
      <c r="BD80">
        <v>0.10259314969240596</v>
      </c>
      <c r="BE80">
        <v>9.9931572293406407E-2</v>
      </c>
      <c r="BF80">
        <v>9.4206014400288071E-2</v>
      </c>
      <c r="BG80">
        <v>8.6738771578662513E-2</v>
      </c>
      <c r="BH80">
        <v>8.4913813984427475E-2</v>
      </c>
      <c r="BI80">
        <v>8.0765272815652059E-2</v>
      </c>
      <c r="BJ80">
        <v>6.4660908345742077E-2</v>
      </c>
      <c r="BK80">
        <v>4.7527723678665382E-2</v>
      </c>
      <c r="BL80">
        <v>2.9515072717317858E-2</v>
      </c>
      <c r="BM80">
        <v>2.6352495368092085E-2</v>
      </c>
      <c r="BN80">
        <v>1.8903718308263973E-2</v>
      </c>
      <c r="BO80">
        <v>1.1766392402384364E-2</v>
      </c>
      <c r="BP80">
        <v>4.5200289353542287E-3</v>
      </c>
      <c r="BQ80">
        <v>0</v>
      </c>
      <c r="BR80">
        <v>0</v>
      </c>
      <c r="BS80">
        <v>0</v>
      </c>
      <c r="BT80">
        <v>0</v>
      </c>
      <c r="BU80">
        <v>3.5521608341112926E-3</v>
      </c>
    </row>
    <row r="81" spans="1:73" x14ac:dyDescent="0.25">
      <c r="A81">
        <v>942</v>
      </c>
      <c r="B81">
        <v>655.04612186575935</v>
      </c>
      <c r="C81">
        <v>2.2026693237735683E-3</v>
      </c>
      <c r="D81">
        <v>20</v>
      </c>
      <c r="E81">
        <v>491</v>
      </c>
      <c r="F81">
        <v>-451</v>
      </c>
      <c r="G81">
        <v>0</v>
      </c>
      <c r="H81">
        <v>0</v>
      </c>
      <c r="I81">
        <v>0</v>
      </c>
      <c r="J81">
        <v>3.8539325113159375E-3</v>
      </c>
      <c r="K81">
        <v>1.5598090327216253E-2</v>
      </c>
      <c r="L81">
        <v>2.4423051886865728E-2</v>
      </c>
      <c r="M81">
        <v>2.8382971927573258E-2</v>
      </c>
      <c r="N81">
        <v>3.3399891918306474E-2</v>
      </c>
      <c r="O81">
        <v>5.2195700722764915E-2</v>
      </c>
      <c r="P81">
        <v>6.5575608316771325E-2</v>
      </c>
      <c r="Q81">
        <v>7.8039045674111213E-2</v>
      </c>
      <c r="R81">
        <v>7.92715028191842E-2</v>
      </c>
      <c r="S81">
        <v>8.591130122799065E-2</v>
      </c>
      <c r="T81">
        <v>0.10074102556358362</v>
      </c>
      <c r="U81">
        <v>0.10367896859540839</v>
      </c>
      <c r="V81">
        <v>0.10367896859540839</v>
      </c>
      <c r="W81">
        <v>0.10588163791918195</v>
      </c>
      <c r="X81">
        <v>0.10588163791918195</v>
      </c>
      <c r="Y81">
        <v>0.10588163791918195</v>
      </c>
      <c r="Z81">
        <v>0.10588163791918195</v>
      </c>
      <c r="AA81">
        <v>0.10588163791918195</v>
      </c>
      <c r="AB81">
        <v>0.10588163791918195</v>
      </c>
      <c r="AC81">
        <v>0.10588163791918195</v>
      </c>
      <c r="AD81">
        <v>0.10588163791918195</v>
      </c>
      <c r="AE81">
        <v>0.10588163791918195</v>
      </c>
      <c r="AF81">
        <v>0.10588163791918195</v>
      </c>
      <c r="AG81">
        <v>0.10588163791918195</v>
      </c>
      <c r="AH81">
        <v>0.10588163791918195</v>
      </c>
      <c r="AI81">
        <v>0.10588163791918195</v>
      </c>
      <c r="AJ81">
        <v>0.10588163791918195</v>
      </c>
      <c r="AK81">
        <v>0.10588163791918195</v>
      </c>
      <c r="AL81">
        <v>0.10588163791918195</v>
      </c>
      <c r="AM81">
        <v>0.10588163791918195</v>
      </c>
      <c r="AN81">
        <v>0.10588163791918195</v>
      </c>
      <c r="AO81">
        <v>0.10588163791918195</v>
      </c>
      <c r="AP81">
        <v>0.10588163791918195</v>
      </c>
      <c r="AQ81">
        <v>0.10588163791918195</v>
      </c>
      <c r="AR81">
        <v>0.10588163791918195</v>
      </c>
      <c r="AS81">
        <v>0.10588163791918195</v>
      </c>
      <c r="AT81">
        <v>0.10588163791918195</v>
      </c>
      <c r="AU81">
        <v>0.10588163791918195</v>
      </c>
      <c r="AV81">
        <v>0.10588163791918195</v>
      </c>
      <c r="AW81">
        <v>0.10588163791918195</v>
      </c>
      <c r="AX81">
        <v>0.10588163791918195</v>
      </c>
      <c r="AY81">
        <v>0.10588163791918195</v>
      </c>
      <c r="AZ81">
        <v>0.10588163791918195</v>
      </c>
      <c r="BA81">
        <v>0.10588163791918195</v>
      </c>
      <c r="BB81">
        <v>0.10588163791918195</v>
      </c>
      <c r="BC81">
        <v>0.10588163791918195</v>
      </c>
      <c r="BD81">
        <v>0.10479581901617953</v>
      </c>
      <c r="BE81">
        <v>0.10213424161717997</v>
      </c>
      <c r="BF81">
        <v>9.4206014400288071E-2</v>
      </c>
      <c r="BG81">
        <v>8.6738771578662513E-2</v>
      </c>
      <c r="BH81">
        <v>8.4913813984427475E-2</v>
      </c>
      <c r="BI81">
        <v>8.0765272815652059E-2</v>
      </c>
      <c r="BJ81">
        <v>6.4660908345742077E-2</v>
      </c>
      <c r="BK81">
        <v>4.7527723678665382E-2</v>
      </c>
      <c r="BL81">
        <v>2.9515072717317858E-2</v>
      </c>
      <c r="BM81">
        <v>2.6352495368092085E-2</v>
      </c>
      <c r="BN81">
        <v>1.8903718308263973E-2</v>
      </c>
      <c r="BO81">
        <v>1.1766392402384364E-2</v>
      </c>
      <c r="BP81">
        <v>4.5200289353542287E-3</v>
      </c>
      <c r="BQ81">
        <v>0</v>
      </c>
      <c r="BR81">
        <v>0</v>
      </c>
      <c r="BS81">
        <v>0</v>
      </c>
      <c r="BT81">
        <v>0</v>
      </c>
      <c r="BU81">
        <v>9.5415523362638033E-4</v>
      </c>
    </row>
    <row r="82" spans="1:73" x14ac:dyDescent="0.25">
      <c r="A82">
        <v>942</v>
      </c>
      <c r="B82">
        <v>607.28802346561031</v>
      </c>
      <c r="C82">
        <v>2.0420771230165568E-3</v>
      </c>
      <c r="D82">
        <v>30</v>
      </c>
      <c r="E82">
        <v>501</v>
      </c>
      <c r="F82">
        <v>-441</v>
      </c>
      <c r="G82">
        <v>0</v>
      </c>
      <c r="H82">
        <v>0</v>
      </c>
      <c r="I82">
        <v>0</v>
      </c>
      <c r="J82">
        <v>3.8539325113159375E-3</v>
      </c>
      <c r="K82">
        <v>1.5598090327216253E-2</v>
      </c>
      <c r="L82">
        <v>2.4423051886865728E-2</v>
      </c>
      <c r="M82">
        <v>2.8382971927573258E-2</v>
      </c>
      <c r="N82">
        <v>3.3399891918306474E-2</v>
      </c>
      <c r="O82">
        <v>5.2195700722764915E-2</v>
      </c>
      <c r="P82">
        <v>6.5575608316771325E-2</v>
      </c>
      <c r="Q82">
        <v>7.8039045674111213E-2</v>
      </c>
      <c r="R82">
        <v>7.92715028191842E-2</v>
      </c>
      <c r="S82">
        <v>8.591130122799065E-2</v>
      </c>
      <c r="T82">
        <v>0.10074102556358362</v>
      </c>
      <c r="U82">
        <v>0.10367896859540839</v>
      </c>
      <c r="V82">
        <v>0.10367896859540839</v>
      </c>
      <c r="W82">
        <v>0.10792371504219851</v>
      </c>
      <c r="X82">
        <v>0.10792371504219851</v>
      </c>
      <c r="Y82">
        <v>0.10792371504219851</v>
      </c>
      <c r="Z82">
        <v>0.10792371504219851</v>
      </c>
      <c r="AA82">
        <v>0.10792371504219851</v>
      </c>
      <c r="AB82">
        <v>0.10792371504219851</v>
      </c>
      <c r="AC82">
        <v>0.10792371504219851</v>
      </c>
      <c r="AD82">
        <v>0.10792371504219851</v>
      </c>
      <c r="AE82">
        <v>0.10792371504219851</v>
      </c>
      <c r="AF82">
        <v>0.10792371504219851</v>
      </c>
      <c r="AG82">
        <v>0.10792371504219851</v>
      </c>
      <c r="AH82">
        <v>0.10792371504219851</v>
      </c>
      <c r="AI82">
        <v>0.10792371504219851</v>
      </c>
      <c r="AJ82">
        <v>0.10792371504219851</v>
      </c>
      <c r="AK82">
        <v>0.10792371504219851</v>
      </c>
      <c r="AL82">
        <v>0.10792371504219851</v>
      </c>
      <c r="AM82">
        <v>0.10792371504219851</v>
      </c>
      <c r="AN82">
        <v>0.10792371504219851</v>
      </c>
      <c r="AO82">
        <v>0.10792371504219851</v>
      </c>
      <c r="AP82">
        <v>0.10792371504219851</v>
      </c>
      <c r="AQ82">
        <v>0.10792371504219851</v>
      </c>
      <c r="AR82">
        <v>0.10792371504219851</v>
      </c>
      <c r="AS82">
        <v>0.10792371504219851</v>
      </c>
      <c r="AT82">
        <v>0.10792371504219851</v>
      </c>
      <c r="AU82">
        <v>0.10792371504219851</v>
      </c>
      <c r="AV82">
        <v>0.10792371504219851</v>
      </c>
      <c r="AW82">
        <v>0.10792371504219851</v>
      </c>
      <c r="AX82">
        <v>0.10792371504219851</v>
      </c>
      <c r="AY82">
        <v>0.10792371504219851</v>
      </c>
      <c r="AZ82">
        <v>0.10792371504219851</v>
      </c>
      <c r="BA82">
        <v>0.10792371504219851</v>
      </c>
      <c r="BB82">
        <v>0.10792371504219851</v>
      </c>
      <c r="BC82">
        <v>0.10792371504219851</v>
      </c>
      <c r="BD82">
        <v>0.10683789613919609</v>
      </c>
      <c r="BE82">
        <v>0.10417631874019653</v>
      </c>
      <c r="BF82">
        <v>9.4206014400288071E-2</v>
      </c>
      <c r="BG82">
        <v>8.6738771578662513E-2</v>
      </c>
      <c r="BH82">
        <v>8.4913813984427475E-2</v>
      </c>
      <c r="BI82">
        <v>8.0765272815652059E-2</v>
      </c>
      <c r="BJ82">
        <v>6.4660908345742077E-2</v>
      </c>
      <c r="BK82">
        <v>4.7527723678665382E-2</v>
      </c>
      <c r="BL82">
        <v>2.9515072717317858E-2</v>
      </c>
      <c r="BM82">
        <v>2.6352495368092085E-2</v>
      </c>
      <c r="BN82">
        <v>1.8903718308263973E-2</v>
      </c>
      <c r="BO82">
        <v>1.1766392402384364E-2</v>
      </c>
      <c r="BP82">
        <v>4.5200289353542287E-3</v>
      </c>
      <c r="BQ82">
        <v>0</v>
      </c>
      <c r="BR82">
        <v>0</v>
      </c>
      <c r="BS82">
        <v>0</v>
      </c>
      <c r="BT82">
        <v>0</v>
      </c>
      <c r="BU82">
        <v>1.7591820473601E-3</v>
      </c>
    </row>
    <row r="83" spans="1:73" x14ac:dyDescent="0.25">
      <c r="A83">
        <v>942</v>
      </c>
      <c r="B83">
        <v>617.8477908273311</v>
      </c>
      <c r="C83">
        <v>2.0775855778526796E-3</v>
      </c>
      <c r="D83">
        <v>40</v>
      </c>
      <c r="E83">
        <v>511</v>
      </c>
      <c r="F83">
        <v>-431</v>
      </c>
      <c r="G83">
        <v>0</v>
      </c>
      <c r="H83">
        <v>0</v>
      </c>
      <c r="I83">
        <v>0</v>
      </c>
      <c r="J83">
        <v>3.8539325113159375E-3</v>
      </c>
      <c r="K83">
        <v>1.5598090327216253E-2</v>
      </c>
      <c r="L83">
        <v>2.4423051886865728E-2</v>
      </c>
      <c r="M83">
        <v>2.8382971927573258E-2</v>
      </c>
      <c r="N83">
        <v>3.3399891918306474E-2</v>
      </c>
      <c r="O83">
        <v>5.2195700722764915E-2</v>
      </c>
      <c r="P83">
        <v>6.5575608316771325E-2</v>
      </c>
      <c r="Q83">
        <v>7.8039045674111213E-2</v>
      </c>
      <c r="R83">
        <v>7.92715028191842E-2</v>
      </c>
      <c r="S83">
        <v>8.591130122799065E-2</v>
      </c>
      <c r="T83">
        <v>0.10074102556358362</v>
      </c>
      <c r="U83">
        <v>0.10367896859540839</v>
      </c>
      <c r="V83">
        <v>0.10367896859540839</v>
      </c>
      <c r="W83">
        <v>0.11000130062005119</v>
      </c>
      <c r="X83">
        <v>0.11000130062005119</v>
      </c>
      <c r="Y83">
        <v>0.11000130062005119</v>
      </c>
      <c r="Z83">
        <v>0.11000130062005119</v>
      </c>
      <c r="AA83">
        <v>0.11000130062005119</v>
      </c>
      <c r="AB83">
        <v>0.11000130062005119</v>
      </c>
      <c r="AC83">
        <v>0.11000130062005119</v>
      </c>
      <c r="AD83">
        <v>0.11000130062005119</v>
      </c>
      <c r="AE83">
        <v>0.11000130062005119</v>
      </c>
      <c r="AF83">
        <v>0.11000130062005119</v>
      </c>
      <c r="AG83">
        <v>0.11000130062005119</v>
      </c>
      <c r="AH83">
        <v>0.11000130062005119</v>
      </c>
      <c r="AI83">
        <v>0.11000130062005119</v>
      </c>
      <c r="AJ83">
        <v>0.11000130062005119</v>
      </c>
      <c r="AK83">
        <v>0.11000130062005119</v>
      </c>
      <c r="AL83">
        <v>0.11000130062005119</v>
      </c>
      <c r="AM83">
        <v>0.11000130062005119</v>
      </c>
      <c r="AN83">
        <v>0.11000130062005119</v>
      </c>
      <c r="AO83">
        <v>0.11000130062005119</v>
      </c>
      <c r="AP83">
        <v>0.11000130062005119</v>
      </c>
      <c r="AQ83">
        <v>0.11000130062005119</v>
      </c>
      <c r="AR83">
        <v>0.11000130062005119</v>
      </c>
      <c r="AS83">
        <v>0.11000130062005119</v>
      </c>
      <c r="AT83">
        <v>0.11000130062005119</v>
      </c>
      <c r="AU83">
        <v>0.11000130062005119</v>
      </c>
      <c r="AV83">
        <v>0.11000130062005119</v>
      </c>
      <c r="AW83">
        <v>0.11000130062005119</v>
      </c>
      <c r="AX83">
        <v>0.11000130062005119</v>
      </c>
      <c r="AY83">
        <v>0.11000130062005119</v>
      </c>
      <c r="AZ83">
        <v>0.11000130062005119</v>
      </c>
      <c r="BA83">
        <v>0.11000130062005119</v>
      </c>
      <c r="BB83">
        <v>0.11000130062005119</v>
      </c>
      <c r="BC83">
        <v>0.11000130062005119</v>
      </c>
      <c r="BD83">
        <v>0.10891548171704876</v>
      </c>
      <c r="BE83">
        <v>0.10625390431804921</v>
      </c>
      <c r="BF83">
        <v>9.6283599978140746E-2</v>
      </c>
      <c r="BG83">
        <v>8.6738771578662513E-2</v>
      </c>
      <c r="BH83">
        <v>8.4913813984427475E-2</v>
      </c>
      <c r="BI83">
        <v>8.0765272815652059E-2</v>
      </c>
      <c r="BJ83">
        <v>6.4660908345742077E-2</v>
      </c>
      <c r="BK83">
        <v>4.7527723678665382E-2</v>
      </c>
      <c r="BL83">
        <v>2.9515072717317858E-2</v>
      </c>
      <c r="BM83">
        <v>2.6352495368092085E-2</v>
      </c>
      <c r="BN83">
        <v>1.8903718308263973E-2</v>
      </c>
      <c r="BO83">
        <v>1.1766392402384364E-2</v>
      </c>
      <c r="BP83">
        <v>4.5200289353542287E-3</v>
      </c>
      <c r="BQ83">
        <v>0</v>
      </c>
      <c r="BR83">
        <v>0</v>
      </c>
      <c r="BS83">
        <v>0</v>
      </c>
      <c r="BT83">
        <v>0</v>
      </c>
      <c r="BU83">
        <v>2.7552813733329878E-3</v>
      </c>
    </row>
    <row r="84" spans="1:73" x14ac:dyDescent="0.25">
      <c r="A84">
        <v>942</v>
      </c>
      <c r="B84">
        <v>608.75729692058053</v>
      </c>
      <c r="C84">
        <v>2.047017727135057E-3</v>
      </c>
      <c r="D84">
        <v>30</v>
      </c>
      <c r="E84">
        <v>501</v>
      </c>
      <c r="F84">
        <v>-441</v>
      </c>
      <c r="G84">
        <v>0</v>
      </c>
      <c r="H84">
        <v>0</v>
      </c>
      <c r="I84">
        <v>0</v>
      </c>
      <c r="J84">
        <v>3.8539325113159375E-3</v>
      </c>
      <c r="K84">
        <v>1.5598090327216253E-2</v>
      </c>
      <c r="L84">
        <v>2.4423051886865728E-2</v>
      </c>
      <c r="M84">
        <v>2.8382971927573258E-2</v>
      </c>
      <c r="N84">
        <v>3.3399891918306474E-2</v>
      </c>
      <c r="O84">
        <v>5.2195700722764915E-2</v>
      </c>
      <c r="P84">
        <v>6.5575608316771325E-2</v>
      </c>
      <c r="Q84">
        <v>7.8039045674111213E-2</v>
      </c>
      <c r="R84">
        <v>7.92715028191842E-2</v>
      </c>
      <c r="S84">
        <v>8.591130122799065E-2</v>
      </c>
      <c r="T84">
        <v>0.10074102556358362</v>
      </c>
      <c r="U84">
        <v>0.10367896859540839</v>
      </c>
      <c r="V84">
        <v>0.10367896859540839</v>
      </c>
      <c r="W84">
        <v>0.11204831834718625</v>
      </c>
      <c r="X84">
        <v>0.11204831834718625</v>
      </c>
      <c r="Y84">
        <v>0.11204831834718625</v>
      </c>
      <c r="Z84">
        <v>0.11204831834718625</v>
      </c>
      <c r="AA84">
        <v>0.11204831834718625</v>
      </c>
      <c r="AB84">
        <v>0.11204831834718625</v>
      </c>
      <c r="AC84">
        <v>0.11204831834718625</v>
      </c>
      <c r="AD84">
        <v>0.11204831834718625</v>
      </c>
      <c r="AE84">
        <v>0.11204831834718625</v>
      </c>
      <c r="AF84">
        <v>0.11204831834718625</v>
      </c>
      <c r="AG84">
        <v>0.11204831834718625</v>
      </c>
      <c r="AH84">
        <v>0.11204831834718625</v>
      </c>
      <c r="AI84">
        <v>0.11204831834718625</v>
      </c>
      <c r="AJ84">
        <v>0.11204831834718625</v>
      </c>
      <c r="AK84">
        <v>0.11204831834718625</v>
      </c>
      <c r="AL84">
        <v>0.11204831834718625</v>
      </c>
      <c r="AM84">
        <v>0.11204831834718625</v>
      </c>
      <c r="AN84">
        <v>0.11204831834718625</v>
      </c>
      <c r="AO84">
        <v>0.11204831834718625</v>
      </c>
      <c r="AP84">
        <v>0.11204831834718625</v>
      </c>
      <c r="AQ84">
        <v>0.11204831834718625</v>
      </c>
      <c r="AR84">
        <v>0.11204831834718625</v>
      </c>
      <c r="AS84">
        <v>0.11204831834718625</v>
      </c>
      <c r="AT84">
        <v>0.11204831834718625</v>
      </c>
      <c r="AU84">
        <v>0.11204831834718625</v>
      </c>
      <c r="AV84">
        <v>0.11204831834718625</v>
      </c>
      <c r="AW84">
        <v>0.11204831834718625</v>
      </c>
      <c r="AX84">
        <v>0.11204831834718625</v>
      </c>
      <c r="AY84">
        <v>0.11204831834718625</v>
      </c>
      <c r="AZ84">
        <v>0.11204831834718625</v>
      </c>
      <c r="BA84">
        <v>0.11204831834718625</v>
      </c>
      <c r="BB84">
        <v>0.11204831834718625</v>
      </c>
      <c r="BC84">
        <v>0.11204831834718625</v>
      </c>
      <c r="BD84">
        <v>0.11096249944418382</v>
      </c>
      <c r="BE84">
        <v>0.10830092204518427</v>
      </c>
      <c r="BF84">
        <v>9.6283599978140746E-2</v>
      </c>
      <c r="BG84">
        <v>8.6738771578662513E-2</v>
      </c>
      <c r="BH84">
        <v>8.4913813984427475E-2</v>
      </c>
      <c r="BI84">
        <v>8.0765272815652059E-2</v>
      </c>
      <c r="BJ84">
        <v>6.4660908345742077E-2</v>
      </c>
      <c r="BK84">
        <v>4.7527723678665382E-2</v>
      </c>
      <c r="BL84">
        <v>2.9515072717317858E-2</v>
      </c>
      <c r="BM84">
        <v>2.6352495368092085E-2</v>
      </c>
      <c r="BN84">
        <v>1.8903718308263973E-2</v>
      </c>
      <c r="BO84">
        <v>1.1766392402384364E-2</v>
      </c>
      <c r="BP84">
        <v>4.5200289353542287E-3</v>
      </c>
      <c r="BQ84">
        <v>0</v>
      </c>
      <c r="BR84">
        <v>0</v>
      </c>
      <c r="BS84">
        <v>0</v>
      </c>
      <c r="BT84">
        <v>0</v>
      </c>
      <c r="BU84">
        <v>1.7591820473601E-3</v>
      </c>
    </row>
    <row r="85" spans="1:73" x14ac:dyDescent="0.25">
      <c r="A85">
        <v>942</v>
      </c>
      <c r="B85">
        <v>579.38538873504899</v>
      </c>
      <c r="C85">
        <v>1.9482512449266142E-3</v>
      </c>
      <c r="D85">
        <v>20</v>
      </c>
      <c r="E85">
        <v>491</v>
      </c>
      <c r="F85">
        <v>-451</v>
      </c>
      <c r="G85">
        <v>0</v>
      </c>
      <c r="H85">
        <v>0</v>
      </c>
      <c r="I85">
        <v>0</v>
      </c>
      <c r="J85">
        <v>3.8539325113159375E-3</v>
      </c>
      <c r="K85">
        <v>1.5598090327216253E-2</v>
      </c>
      <c r="L85">
        <v>2.4423051886865728E-2</v>
      </c>
      <c r="M85">
        <v>2.8382971927573258E-2</v>
      </c>
      <c r="N85">
        <v>3.3399891918306474E-2</v>
      </c>
      <c r="O85">
        <v>5.2195700722764915E-2</v>
      </c>
      <c r="P85">
        <v>6.5575608316771325E-2</v>
      </c>
      <c r="Q85">
        <v>7.8039045674111213E-2</v>
      </c>
      <c r="R85">
        <v>7.92715028191842E-2</v>
      </c>
      <c r="S85">
        <v>8.591130122799065E-2</v>
      </c>
      <c r="T85">
        <v>0.10074102556358362</v>
      </c>
      <c r="U85">
        <v>0.10367896859540839</v>
      </c>
      <c r="V85">
        <v>0.10367896859540839</v>
      </c>
      <c r="W85">
        <v>0.11399656959211286</v>
      </c>
      <c r="X85">
        <v>0.11399656959211286</v>
      </c>
      <c r="Y85">
        <v>0.11399656959211286</v>
      </c>
      <c r="Z85">
        <v>0.11399656959211286</v>
      </c>
      <c r="AA85">
        <v>0.11399656959211286</v>
      </c>
      <c r="AB85">
        <v>0.11399656959211286</v>
      </c>
      <c r="AC85">
        <v>0.11399656959211286</v>
      </c>
      <c r="AD85">
        <v>0.11399656959211286</v>
      </c>
      <c r="AE85">
        <v>0.11399656959211286</v>
      </c>
      <c r="AF85">
        <v>0.11399656959211286</v>
      </c>
      <c r="AG85">
        <v>0.11399656959211286</v>
      </c>
      <c r="AH85">
        <v>0.11399656959211286</v>
      </c>
      <c r="AI85">
        <v>0.11399656959211286</v>
      </c>
      <c r="AJ85">
        <v>0.11399656959211286</v>
      </c>
      <c r="AK85">
        <v>0.11399656959211286</v>
      </c>
      <c r="AL85">
        <v>0.11399656959211286</v>
      </c>
      <c r="AM85">
        <v>0.11399656959211286</v>
      </c>
      <c r="AN85">
        <v>0.11399656959211286</v>
      </c>
      <c r="AO85">
        <v>0.11399656959211286</v>
      </c>
      <c r="AP85">
        <v>0.11399656959211286</v>
      </c>
      <c r="AQ85">
        <v>0.11399656959211286</v>
      </c>
      <c r="AR85">
        <v>0.11399656959211286</v>
      </c>
      <c r="AS85">
        <v>0.11399656959211286</v>
      </c>
      <c r="AT85">
        <v>0.11399656959211286</v>
      </c>
      <c r="AU85">
        <v>0.11399656959211286</v>
      </c>
      <c r="AV85">
        <v>0.11399656959211286</v>
      </c>
      <c r="AW85">
        <v>0.11399656959211286</v>
      </c>
      <c r="AX85">
        <v>0.11399656959211286</v>
      </c>
      <c r="AY85">
        <v>0.11399656959211286</v>
      </c>
      <c r="AZ85">
        <v>0.11399656959211286</v>
      </c>
      <c r="BA85">
        <v>0.11399656959211286</v>
      </c>
      <c r="BB85">
        <v>0.11399656959211286</v>
      </c>
      <c r="BC85">
        <v>0.11399656959211286</v>
      </c>
      <c r="BD85">
        <v>0.11291075068911044</v>
      </c>
      <c r="BE85">
        <v>0.11024917329011089</v>
      </c>
      <c r="BF85">
        <v>9.6283599978140746E-2</v>
      </c>
      <c r="BG85">
        <v>8.6738771578662513E-2</v>
      </c>
      <c r="BH85">
        <v>8.4913813984427475E-2</v>
      </c>
      <c r="BI85">
        <v>8.0765272815652059E-2</v>
      </c>
      <c r="BJ85">
        <v>6.4660908345742077E-2</v>
      </c>
      <c r="BK85">
        <v>4.7527723678665382E-2</v>
      </c>
      <c r="BL85">
        <v>2.9515072717317858E-2</v>
      </c>
      <c r="BM85">
        <v>2.6352495368092085E-2</v>
      </c>
      <c r="BN85">
        <v>1.8903718308263973E-2</v>
      </c>
      <c r="BO85">
        <v>1.1766392402384364E-2</v>
      </c>
      <c r="BP85">
        <v>4.5200289353542287E-3</v>
      </c>
      <c r="BQ85">
        <v>0</v>
      </c>
      <c r="BR85">
        <v>0</v>
      </c>
      <c r="BS85">
        <v>0</v>
      </c>
      <c r="BT85">
        <v>0</v>
      </c>
      <c r="BU85">
        <v>9.5415523362638033E-4</v>
      </c>
    </row>
    <row r="86" spans="1:73" x14ac:dyDescent="0.25">
      <c r="A86">
        <v>942</v>
      </c>
      <c r="B86">
        <v>591.78037858066602</v>
      </c>
      <c r="C86">
        <v>1.9899308503621236E-3</v>
      </c>
      <c r="D86">
        <v>10</v>
      </c>
      <c r="E86">
        <v>481</v>
      </c>
      <c r="F86">
        <v>-461</v>
      </c>
      <c r="G86">
        <v>0</v>
      </c>
      <c r="H86">
        <v>0</v>
      </c>
      <c r="I86">
        <v>0</v>
      </c>
      <c r="J86">
        <v>3.8539325113159375E-3</v>
      </c>
      <c r="K86">
        <v>1.5598090327216253E-2</v>
      </c>
      <c r="L86">
        <v>2.4423051886865728E-2</v>
      </c>
      <c r="M86">
        <v>2.8382971927573258E-2</v>
      </c>
      <c r="N86">
        <v>3.3399891918306474E-2</v>
      </c>
      <c r="O86">
        <v>5.2195700722764915E-2</v>
      </c>
      <c r="P86">
        <v>6.5575608316771325E-2</v>
      </c>
      <c r="Q86">
        <v>7.8039045674111213E-2</v>
      </c>
      <c r="R86">
        <v>7.92715028191842E-2</v>
      </c>
      <c r="S86">
        <v>8.591130122799065E-2</v>
      </c>
      <c r="T86">
        <v>0.10074102556358362</v>
      </c>
      <c r="U86">
        <v>0.10367896859540839</v>
      </c>
      <c r="V86">
        <v>0.10566889944577051</v>
      </c>
      <c r="W86">
        <v>0.11598650044247499</v>
      </c>
      <c r="X86">
        <v>0.11598650044247499</v>
      </c>
      <c r="Y86">
        <v>0.11598650044247499</v>
      </c>
      <c r="Z86">
        <v>0.11598650044247499</v>
      </c>
      <c r="AA86">
        <v>0.11598650044247499</v>
      </c>
      <c r="AB86">
        <v>0.11598650044247499</v>
      </c>
      <c r="AC86">
        <v>0.11598650044247499</v>
      </c>
      <c r="AD86">
        <v>0.11598650044247499</v>
      </c>
      <c r="AE86">
        <v>0.11598650044247499</v>
      </c>
      <c r="AF86">
        <v>0.11598650044247499</v>
      </c>
      <c r="AG86">
        <v>0.11598650044247499</v>
      </c>
      <c r="AH86">
        <v>0.11598650044247499</v>
      </c>
      <c r="AI86">
        <v>0.11598650044247499</v>
      </c>
      <c r="AJ86">
        <v>0.11598650044247499</v>
      </c>
      <c r="AK86">
        <v>0.11598650044247499</v>
      </c>
      <c r="AL86">
        <v>0.11598650044247499</v>
      </c>
      <c r="AM86">
        <v>0.11598650044247499</v>
      </c>
      <c r="AN86">
        <v>0.11598650044247499</v>
      </c>
      <c r="AO86">
        <v>0.11598650044247499</v>
      </c>
      <c r="AP86">
        <v>0.11598650044247499</v>
      </c>
      <c r="AQ86">
        <v>0.11598650044247499</v>
      </c>
      <c r="AR86">
        <v>0.11598650044247499</v>
      </c>
      <c r="AS86">
        <v>0.11598650044247499</v>
      </c>
      <c r="AT86">
        <v>0.11598650044247499</v>
      </c>
      <c r="AU86">
        <v>0.11598650044247499</v>
      </c>
      <c r="AV86">
        <v>0.11598650044247499</v>
      </c>
      <c r="AW86">
        <v>0.11598650044247499</v>
      </c>
      <c r="AX86">
        <v>0.11598650044247499</v>
      </c>
      <c r="AY86">
        <v>0.11598650044247499</v>
      </c>
      <c r="AZ86">
        <v>0.11598650044247499</v>
      </c>
      <c r="BA86">
        <v>0.11598650044247499</v>
      </c>
      <c r="BB86">
        <v>0.11598650044247499</v>
      </c>
      <c r="BC86">
        <v>0.11598650044247499</v>
      </c>
      <c r="BD86">
        <v>0.11490068153947257</v>
      </c>
      <c r="BE86">
        <v>0.11223910414047301</v>
      </c>
      <c r="BF86">
        <v>9.6283599978140746E-2</v>
      </c>
      <c r="BG86">
        <v>8.6738771578662513E-2</v>
      </c>
      <c r="BH86">
        <v>8.4913813984427475E-2</v>
      </c>
      <c r="BI86">
        <v>8.0765272815652059E-2</v>
      </c>
      <c r="BJ86">
        <v>6.4660908345742077E-2</v>
      </c>
      <c r="BK86">
        <v>4.7527723678665382E-2</v>
      </c>
      <c r="BL86">
        <v>2.9515072717317858E-2</v>
      </c>
      <c r="BM86">
        <v>2.6352495368092085E-2</v>
      </c>
      <c r="BN86">
        <v>1.8903718308263973E-2</v>
      </c>
      <c r="BO86">
        <v>1.1766392402384364E-2</v>
      </c>
      <c r="BP86">
        <v>4.5200289353542287E-3</v>
      </c>
      <c r="BQ86">
        <v>0</v>
      </c>
      <c r="BR86">
        <v>0</v>
      </c>
      <c r="BS86">
        <v>0</v>
      </c>
      <c r="BT86">
        <v>0</v>
      </c>
      <c r="BU86">
        <v>5.4778588370033021E-4</v>
      </c>
    </row>
    <row r="87" spans="1:73" x14ac:dyDescent="0.25">
      <c r="A87">
        <v>942</v>
      </c>
      <c r="B87">
        <v>602.44214804662909</v>
      </c>
      <c r="C87">
        <v>2.0257822992233616E-3</v>
      </c>
      <c r="D87">
        <v>0</v>
      </c>
      <c r="E87">
        <v>471</v>
      </c>
      <c r="F87">
        <v>-471</v>
      </c>
      <c r="G87">
        <v>0</v>
      </c>
      <c r="H87">
        <v>0</v>
      </c>
      <c r="I87">
        <v>0</v>
      </c>
      <c r="J87">
        <v>3.8539325113159375E-3</v>
      </c>
      <c r="K87">
        <v>1.5598090327216253E-2</v>
      </c>
      <c r="L87">
        <v>2.4423051886865728E-2</v>
      </c>
      <c r="M87">
        <v>2.8382971927573258E-2</v>
      </c>
      <c r="N87">
        <v>3.3399891918306474E-2</v>
      </c>
      <c r="O87">
        <v>5.2195700722764915E-2</v>
      </c>
      <c r="P87">
        <v>6.5575608316771325E-2</v>
      </c>
      <c r="Q87">
        <v>7.8039045674111213E-2</v>
      </c>
      <c r="R87">
        <v>7.92715028191842E-2</v>
      </c>
      <c r="S87">
        <v>8.591130122799065E-2</v>
      </c>
      <c r="T87">
        <v>0.10074102556358362</v>
      </c>
      <c r="U87">
        <v>0.10367896859540839</v>
      </c>
      <c r="V87">
        <v>0.10769468174499387</v>
      </c>
      <c r="W87">
        <v>0.11801228274169835</v>
      </c>
      <c r="X87">
        <v>0.11801228274169835</v>
      </c>
      <c r="Y87">
        <v>0.11801228274169835</v>
      </c>
      <c r="Z87">
        <v>0.11801228274169835</v>
      </c>
      <c r="AA87">
        <v>0.11801228274169835</v>
      </c>
      <c r="AB87">
        <v>0.11801228274169835</v>
      </c>
      <c r="AC87">
        <v>0.11801228274169835</v>
      </c>
      <c r="AD87">
        <v>0.11801228274169835</v>
      </c>
      <c r="AE87">
        <v>0.11801228274169835</v>
      </c>
      <c r="AF87">
        <v>0.11801228274169835</v>
      </c>
      <c r="AG87">
        <v>0.11801228274169835</v>
      </c>
      <c r="AH87">
        <v>0.11801228274169835</v>
      </c>
      <c r="AI87">
        <v>0.11801228274169835</v>
      </c>
      <c r="AJ87">
        <v>0.11801228274169835</v>
      </c>
      <c r="AK87">
        <v>0.11801228274169835</v>
      </c>
      <c r="AL87">
        <v>0.11801228274169835</v>
      </c>
      <c r="AM87">
        <v>0.11801228274169835</v>
      </c>
      <c r="AN87">
        <v>0.11801228274169835</v>
      </c>
      <c r="AO87">
        <v>0.11801228274169835</v>
      </c>
      <c r="AP87">
        <v>0.11801228274169835</v>
      </c>
      <c r="AQ87">
        <v>0.11801228274169835</v>
      </c>
      <c r="AR87">
        <v>0.11801228274169835</v>
      </c>
      <c r="AS87">
        <v>0.11801228274169835</v>
      </c>
      <c r="AT87">
        <v>0.11801228274169835</v>
      </c>
      <c r="AU87">
        <v>0.11801228274169835</v>
      </c>
      <c r="AV87">
        <v>0.11801228274169835</v>
      </c>
      <c r="AW87">
        <v>0.11801228274169835</v>
      </c>
      <c r="AX87">
        <v>0.11801228274169835</v>
      </c>
      <c r="AY87">
        <v>0.11801228274169835</v>
      </c>
      <c r="AZ87">
        <v>0.11801228274169835</v>
      </c>
      <c r="BA87">
        <v>0.11801228274169835</v>
      </c>
      <c r="BB87">
        <v>0.11801228274169835</v>
      </c>
      <c r="BC87">
        <v>0.11801228274169835</v>
      </c>
      <c r="BD87">
        <v>0.11692646383869593</v>
      </c>
      <c r="BE87">
        <v>0.11223910414047301</v>
      </c>
      <c r="BF87">
        <v>9.6283599978140746E-2</v>
      </c>
      <c r="BG87">
        <v>8.6738771578662513E-2</v>
      </c>
      <c r="BH87">
        <v>8.4913813984427475E-2</v>
      </c>
      <c r="BI87">
        <v>8.0765272815652059E-2</v>
      </c>
      <c r="BJ87">
        <v>6.4660908345742077E-2</v>
      </c>
      <c r="BK87">
        <v>4.7527723678665382E-2</v>
      </c>
      <c r="BL87">
        <v>2.9515072717317858E-2</v>
      </c>
      <c r="BM87">
        <v>2.6352495368092085E-2</v>
      </c>
      <c r="BN87">
        <v>1.8903718308263973E-2</v>
      </c>
      <c r="BO87">
        <v>1.1766392402384364E-2</v>
      </c>
      <c r="BP87">
        <v>4.5200289353542287E-3</v>
      </c>
      <c r="BQ87">
        <v>0</v>
      </c>
      <c r="BR87">
        <v>0</v>
      </c>
      <c r="BS87">
        <v>0</v>
      </c>
      <c r="BT87">
        <v>1.3437594112474388E-3</v>
      </c>
      <c r="BU87">
        <v>1.4141653377426622E-4</v>
      </c>
    </row>
    <row r="88" spans="1:73" x14ac:dyDescent="0.25">
      <c r="A88">
        <v>942</v>
      </c>
      <c r="B88">
        <v>587.69566416920213</v>
      </c>
      <c r="C88">
        <v>1.9761955196271204E-3</v>
      </c>
      <c r="D88">
        <v>-10</v>
      </c>
      <c r="E88">
        <v>461</v>
      </c>
      <c r="F88">
        <v>-481</v>
      </c>
      <c r="G88">
        <v>0</v>
      </c>
      <c r="H88">
        <v>0</v>
      </c>
      <c r="I88">
        <v>0</v>
      </c>
      <c r="J88">
        <v>3.8539325113159375E-3</v>
      </c>
      <c r="K88">
        <v>1.5598090327216253E-2</v>
      </c>
      <c r="L88">
        <v>2.4423051886865728E-2</v>
      </c>
      <c r="M88">
        <v>2.8382971927573258E-2</v>
      </c>
      <c r="N88">
        <v>3.3399891918306474E-2</v>
      </c>
      <c r="O88">
        <v>5.2195700722764915E-2</v>
      </c>
      <c r="P88">
        <v>6.5575608316771325E-2</v>
      </c>
      <c r="Q88">
        <v>7.8039045674111213E-2</v>
      </c>
      <c r="R88">
        <v>7.92715028191842E-2</v>
      </c>
      <c r="S88">
        <v>8.591130122799065E-2</v>
      </c>
      <c r="T88">
        <v>0.10074102556358362</v>
      </c>
      <c r="U88">
        <v>0.1056551641150355</v>
      </c>
      <c r="V88">
        <v>0.10967087726462099</v>
      </c>
      <c r="W88">
        <v>0.11998847826132547</v>
      </c>
      <c r="X88">
        <v>0.11998847826132547</v>
      </c>
      <c r="Y88">
        <v>0.11998847826132547</v>
      </c>
      <c r="Z88">
        <v>0.11998847826132547</v>
      </c>
      <c r="AA88">
        <v>0.11998847826132547</v>
      </c>
      <c r="AB88">
        <v>0.11998847826132547</v>
      </c>
      <c r="AC88">
        <v>0.11998847826132547</v>
      </c>
      <c r="AD88">
        <v>0.11998847826132547</v>
      </c>
      <c r="AE88">
        <v>0.11998847826132547</v>
      </c>
      <c r="AF88">
        <v>0.11998847826132547</v>
      </c>
      <c r="AG88">
        <v>0.11998847826132547</v>
      </c>
      <c r="AH88">
        <v>0.11998847826132547</v>
      </c>
      <c r="AI88">
        <v>0.11998847826132547</v>
      </c>
      <c r="AJ88">
        <v>0.11998847826132547</v>
      </c>
      <c r="AK88">
        <v>0.11998847826132547</v>
      </c>
      <c r="AL88">
        <v>0.11998847826132547</v>
      </c>
      <c r="AM88">
        <v>0.11998847826132547</v>
      </c>
      <c r="AN88">
        <v>0.11998847826132547</v>
      </c>
      <c r="AO88">
        <v>0.11998847826132547</v>
      </c>
      <c r="AP88">
        <v>0.11998847826132547</v>
      </c>
      <c r="AQ88">
        <v>0.11998847826132547</v>
      </c>
      <c r="AR88">
        <v>0.11998847826132547</v>
      </c>
      <c r="AS88">
        <v>0.11998847826132547</v>
      </c>
      <c r="AT88">
        <v>0.11998847826132547</v>
      </c>
      <c r="AU88">
        <v>0.11998847826132547</v>
      </c>
      <c r="AV88">
        <v>0.11998847826132547</v>
      </c>
      <c r="AW88">
        <v>0.11998847826132547</v>
      </c>
      <c r="AX88">
        <v>0.11998847826132547</v>
      </c>
      <c r="AY88">
        <v>0.11998847826132547</v>
      </c>
      <c r="AZ88">
        <v>0.11998847826132547</v>
      </c>
      <c r="BA88">
        <v>0.11998847826132547</v>
      </c>
      <c r="BB88">
        <v>0.11998847826132547</v>
      </c>
      <c r="BC88">
        <v>0.11998847826132547</v>
      </c>
      <c r="BD88">
        <v>0.11890265935832305</v>
      </c>
      <c r="BE88">
        <v>0.11223910414047301</v>
      </c>
      <c r="BF88">
        <v>9.6283599978140746E-2</v>
      </c>
      <c r="BG88">
        <v>8.6738771578662513E-2</v>
      </c>
      <c r="BH88">
        <v>8.4913813984427475E-2</v>
      </c>
      <c r="BI88">
        <v>8.0765272815652059E-2</v>
      </c>
      <c r="BJ88">
        <v>6.4660908345742077E-2</v>
      </c>
      <c r="BK88">
        <v>4.7527723678665382E-2</v>
      </c>
      <c r="BL88">
        <v>2.9515072717317858E-2</v>
      </c>
      <c r="BM88">
        <v>2.6352495368092085E-2</v>
      </c>
      <c r="BN88">
        <v>1.8903718308263973E-2</v>
      </c>
      <c r="BO88">
        <v>1.1766392402384364E-2</v>
      </c>
      <c r="BP88">
        <v>4.5200289353542287E-3</v>
      </c>
      <c r="BQ88">
        <v>0</v>
      </c>
      <c r="BR88">
        <v>0</v>
      </c>
      <c r="BS88">
        <v>0</v>
      </c>
      <c r="BT88">
        <v>5.2051370297745564E-3</v>
      </c>
      <c r="BU88">
        <v>0</v>
      </c>
    </row>
    <row r="89" spans="1:73" x14ac:dyDescent="0.25">
      <c r="A89">
        <v>942</v>
      </c>
      <c r="B89">
        <v>588.77029039436184</v>
      </c>
      <c r="C89">
        <v>1.9798090762022514E-3</v>
      </c>
      <c r="D89">
        <v>-20</v>
      </c>
      <c r="E89">
        <v>451</v>
      </c>
      <c r="F89">
        <v>-491</v>
      </c>
      <c r="G89">
        <v>0</v>
      </c>
      <c r="H89">
        <v>0</v>
      </c>
      <c r="I89">
        <v>0</v>
      </c>
      <c r="J89">
        <v>3.8539325113159375E-3</v>
      </c>
      <c r="K89">
        <v>1.5598090327216253E-2</v>
      </c>
      <c r="L89">
        <v>2.4423051886865728E-2</v>
      </c>
      <c r="M89">
        <v>2.8382971927573258E-2</v>
      </c>
      <c r="N89">
        <v>3.3399891918306474E-2</v>
      </c>
      <c r="O89">
        <v>5.2195700722764915E-2</v>
      </c>
      <c r="P89">
        <v>6.5575608316771325E-2</v>
      </c>
      <c r="Q89">
        <v>7.8039045674111213E-2</v>
      </c>
      <c r="R89">
        <v>7.92715028191842E-2</v>
      </c>
      <c r="S89">
        <v>8.591130122799065E-2</v>
      </c>
      <c r="T89">
        <v>0.10074102556358362</v>
      </c>
      <c r="U89">
        <v>0.10763497319123776</v>
      </c>
      <c r="V89">
        <v>0.11165068634082324</v>
      </c>
      <c r="W89">
        <v>0.12196828733752772</v>
      </c>
      <c r="X89">
        <v>0.12196828733752772</v>
      </c>
      <c r="Y89">
        <v>0.12196828733752772</v>
      </c>
      <c r="Z89">
        <v>0.12196828733752772</v>
      </c>
      <c r="AA89">
        <v>0.12196828733752772</v>
      </c>
      <c r="AB89">
        <v>0.12196828733752772</v>
      </c>
      <c r="AC89">
        <v>0.12196828733752772</v>
      </c>
      <c r="AD89">
        <v>0.12196828733752772</v>
      </c>
      <c r="AE89">
        <v>0.12196828733752772</v>
      </c>
      <c r="AF89">
        <v>0.12196828733752772</v>
      </c>
      <c r="AG89">
        <v>0.12196828733752772</v>
      </c>
      <c r="AH89">
        <v>0.12196828733752772</v>
      </c>
      <c r="AI89">
        <v>0.12196828733752772</v>
      </c>
      <c r="AJ89">
        <v>0.12196828733752772</v>
      </c>
      <c r="AK89">
        <v>0.12196828733752772</v>
      </c>
      <c r="AL89">
        <v>0.12196828733752772</v>
      </c>
      <c r="AM89">
        <v>0.12196828733752772</v>
      </c>
      <c r="AN89">
        <v>0.12196828733752772</v>
      </c>
      <c r="AO89">
        <v>0.12196828733752772</v>
      </c>
      <c r="AP89">
        <v>0.12196828733752772</v>
      </c>
      <c r="AQ89">
        <v>0.12196828733752772</v>
      </c>
      <c r="AR89">
        <v>0.12196828733752772</v>
      </c>
      <c r="AS89">
        <v>0.12196828733752772</v>
      </c>
      <c r="AT89">
        <v>0.12196828733752772</v>
      </c>
      <c r="AU89">
        <v>0.12196828733752772</v>
      </c>
      <c r="AV89">
        <v>0.12196828733752772</v>
      </c>
      <c r="AW89">
        <v>0.12196828733752772</v>
      </c>
      <c r="AX89">
        <v>0.12196828733752772</v>
      </c>
      <c r="AY89">
        <v>0.12196828733752772</v>
      </c>
      <c r="AZ89">
        <v>0.12196828733752772</v>
      </c>
      <c r="BA89">
        <v>0.12196828733752772</v>
      </c>
      <c r="BB89">
        <v>0.12196828733752772</v>
      </c>
      <c r="BC89">
        <v>0.12196828733752772</v>
      </c>
      <c r="BD89">
        <v>0.11890265935832305</v>
      </c>
      <c r="BE89">
        <v>0.11223910414047301</v>
      </c>
      <c r="BF89">
        <v>9.6283599978140746E-2</v>
      </c>
      <c r="BG89">
        <v>8.6738771578662513E-2</v>
      </c>
      <c r="BH89">
        <v>8.4913813984427475E-2</v>
      </c>
      <c r="BI89">
        <v>8.0765272815652059E-2</v>
      </c>
      <c r="BJ89">
        <v>6.4660908345742077E-2</v>
      </c>
      <c r="BK89">
        <v>4.7527723678665382E-2</v>
      </c>
      <c r="BL89">
        <v>2.9515072717317858E-2</v>
      </c>
      <c r="BM89">
        <v>2.6352495368092085E-2</v>
      </c>
      <c r="BN89">
        <v>1.8903718308263973E-2</v>
      </c>
      <c r="BO89">
        <v>1.1766392402384364E-2</v>
      </c>
      <c r="BP89">
        <v>4.5200289353542287E-3</v>
      </c>
      <c r="BQ89">
        <v>0</v>
      </c>
      <c r="BR89">
        <v>0</v>
      </c>
      <c r="BS89">
        <v>0</v>
      </c>
      <c r="BT89">
        <v>9.0665146483016879E-3</v>
      </c>
      <c r="BU89">
        <v>0</v>
      </c>
    </row>
    <row r="90" spans="1:73" x14ac:dyDescent="0.25">
      <c r="A90">
        <v>942</v>
      </c>
      <c r="B90">
        <v>606.79255310321469</v>
      </c>
      <c r="C90">
        <v>2.0404110458783859E-3</v>
      </c>
      <c r="D90">
        <v>-30</v>
      </c>
      <c r="E90">
        <v>441</v>
      </c>
      <c r="F90">
        <v>-501</v>
      </c>
      <c r="G90">
        <v>0</v>
      </c>
      <c r="H90">
        <v>0</v>
      </c>
      <c r="I90">
        <v>0</v>
      </c>
      <c r="J90">
        <v>3.8539325113159375E-3</v>
      </c>
      <c r="K90">
        <v>1.5598090327216253E-2</v>
      </c>
      <c r="L90">
        <v>2.4423051886865728E-2</v>
      </c>
      <c r="M90">
        <v>2.8382971927573258E-2</v>
      </c>
      <c r="N90">
        <v>3.3399891918306474E-2</v>
      </c>
      <c r="O90">
        <v>5.2195700722764915E-2</v>
      </c>
      <c r="P90">
        <v>6.5575608316771325E-2</v>
      </c>
      <c r="Q90">
        <v>7.8039045674111213E-2</v>
      </c>
      <c r="R90">
        <v>7.92715028191842E-2</v>
      </c>
      <c r="S90">
        <v>8.591130122799065E-2</v>
      </c>
      <c r="T90">
        <v>0.10074102556358362</v>
      </c>
      <c r="U90">
        <v>0.10967538423711615</v>
      </c>
      <c r="V90">
        <v>0.11369109738670163</v>
      </c>
      <c r="W90">
        <v>0.12400869838340611</v>
      </c>
      <c r="X90">
        <v>0.12400869838340611</v>
      </c>
      <c r="Y90">
        <v>0.12400869838340611</v>
      </c>
      <c r="Z90">
        <v>0.12400869838340611</v>
      </c>
      <c r="AA90">
        <v>0.12400869838340611</v>
      </c>
      <c r="AB90">
        <v>0.12400869838340611</v>
      </c>
      <c r="AC90">
        <v>0.12400869838340611</v>
      </c>
      <c r="AD90">
        <v>0.12400869838340611</v>
      </c>
      <c r="AE90">
        <v>0.12400869838340611</v>
      </c>
      <c r="AF90">
        <v>0.12400869838340611</v>
      </c>
      <c r="AG90">
        <v>0.12400869838340611</v>
      </c>
      <c r="AH90">
        <v>0.12400869838340611</v>
      </c>
      <c r="AI90">
        <v>0.12400869838340611</v>
      </c>
      <c r="AJ90">
        <v>0.12400869838340611</v>
      </c>
      <c r="AK90">
        <v>0.12400869838340611</v>
      </c>
      <c r="AL90">
        <v>0.12400869838340611</v>
      </c>
      <c r="AM90">
        <v>0.12400869838340611</v>
      </c>
      <c r="AN90">
        <v>0.12400869838340611</v>
      </c>
      <c r="AO90">
        <v>0.12400869838340611</v>
      </c>
      <c r="AP90">
        <v>0.12400869838340611</v>
      </c>
      <c r="AQ90">
        <v>0.12400869838340611</v>
      </c>
      <c r="AR90">
        <v>0.12400869838340611</v>
      </c>
      <c r="AS90">
        <v>0.12400869838340611</v>
      </c>
      <c r="AT90">
        <v>0.12400869838340611</v>
      </c>
      <c r="AU90">
        <v>0.12400869838340611</v>
      </c>
      <c r="AV90">
        <v>0.12400869838340611</v>
      </c>
      <c r="AW90">
        <v>0.12400869838340611</v>
      </c>
      <c r="AX90">
        <v>0.12400869838340611</v>
      </c>
      <c r="AY90">
        <v>0.12400869838340611</v>
      </c>
      <c r="AZ90">
        <v>0.12400869838340611</v>
      </c>
      <c r="BA90">
        <v>0.12400869838340611</v>
      </c>
      <c r="BB90">
        <v>0.12400869838340611</v>
      </c>
      <c r="BC90">
        <v>0.12400869838340611</v>
      </c>
      <c r="BD90">
        <v>0.11890265935832305</v>
      </c>
      <c r="BE90">
        <v>0.11223910414047301</v>
      </c>
      <c r="BF90">
        <v>9.6283599978140746E-2</v>
      </c>
      <c r="BG90">
        <v>8.6738771578662513E-2</v>
      </c>
      <c r="BH90">
        <v>8.4913813984427475E-2</v>
      </c>
      <c r="BI90">
        <v>8.0765272815652059E-2</v>
      </c>
      <c r="BJ90">
        <v>6.4660908345742077E-2</v>
      </c>
      <c r="BK90">
        <v>4.7527723678665382E-2</v>
      </c>
      <c r="BL90">
        <v>2.9515072717317858E-2</v>
      </c>
      <c r="BM90">
        <v>2.6352495368092085E-2</v>
      </c>
      <c r="BN90">
        <v>1.8903718308263973E-2</v>
      </c>
      <c r="BO90">
        <v>1.1766392402384364E-2</v>
      </c>
      <c r="BP90">
        <v>4.5200289353542287E-3</v>
      </c>
      <c r="BQ90">
        <v>0</v>
      </c>
      <c r="BR90">
        <v>0</v>
      </c>
      <c r="BS90">
        <v>0</v>
      </c>
      <c r="BT90">
        <v>1.1333552377363082E-2</v>
      </c>
      <c r="BU90">
        <v>0</v>
      </c>
    </row>
    <row r="91" spans="1:73" x14ac:dyDescent="0.25">
      <c r="A91">
        <v>942</v>
      </c>
      <c r="B91">
        <v>561.84613127436194</v>
      </c>
      <c r="C91">
        <v>1.8892734369817573E-3</v>
      </c>
      <c r="D91">
        <v>-40</v>
      </c>
      <c r="E91">
        <v>431</v>
      </c>
      <c r="F91">
        <v>-511</v>
      </c>
      <c r="G91">
        <v>0</v>
      </c>
      <c r="H91">
        <v>0</v>
      </c>
      <c r="I91">
        <v>0</v>
      </c>
      <c r="J91">
        <v>3.8539325113159375E-3</v>
      </c>
      <c r="K91">
        <v>1.5598090327216253E-2</v>
      </c>
      <c r="L91">
        <v>2.4423051886865728E-2</v>
      </c>
      <c r="M91">
        <v>2.8382971927573258E-2</v>
      </c>
      <c r="N91">
        <v>3.3399891918306474E-2</v>
      </c>
      <c r="O91">
        <v>5.2195700722764915E-2</v>
      </c>
      <c r="P91">
        <v>6.5575608316771325E-2</v>
      </c>
      <c r="Q91">
        <v>7.8039045674111213E-2</v>
      </c>
      <c r="R91">
        <v>7.92715028191842E-2</v>
      </c>
      <c r="S91">
        <v>8.591130122799065E-2</v>
      </c>
      <c r="T91">
        <v>0.10263029900056538</v>
      </c>
      <c r="U91">
        <v>0.1115646576740979</v>
      </c>
      <c r="V91">
        <v>0.11558037082368339</v>
      </c>
      <c r="W91">
        <v>0.12589797182038787</v>
      </c>
      <c r="X91">
        <v>0.12589797182038787</v>
      </c>
      <c r="Y91">
        <v>0.12589797182038787</v>
      </c>
      <c r="Z91">
        <v>0.12589797182038787</v>
      </c>
      <c r="AA91">
        <v>0.12589797182038787</v>
      </c>
      <c r="AB91">
        <v>0.12589797182038787</v>
      </c>
      <c r="AC91">
        <v>0.12589797182038787</v>
      </c>
      <c r="AD91">
        <v>0.12589797182038787</v>
      </c>
      <c r="AE91">
        <v>0.12589797182038787</v>
      </c>
      <c r="AF91">
        <v>0.12589797182038787</v>
      </c>
      <c r="AG91">
        <v>0.12589797182038787</v>
      </c>
      <c r="AH91">
        <v>0.12589797182038787</v>
      </c>
      <c r="AI91">
        <v>0.12589797182038787</v>
      </c>
      <c r="AJ91">
        <v>0.12589797182038787</v>
      </c>
      <c r="AK91">
        <v>0.12589797182038787</v>
      </c>
      <c r="AL91">
        <v>0.12589797182038787</v>
      </c>
      <c r="AM91">
        <v>0.12589797182038787</v>
      </c>
      <c r="AN91">
        <v>0.12589797182038787</v>
      </c>
      <c r="AO91">
        <v>0.12589797182038787</v>
      </c>
      <c r="AP91">
        <v>0.12589797182038787</v>
      </c>
      <c r="AQ91">
        <v>0.12589797182038787</v>
      </c>
      <c r="AR91">
        <v>0.12589797182038787</v>
      </c>
      <c r="AS91">
        <v>0.12589797182038787</v>
      </c>
      <c r="AT91">
        <v>0.12589797182038787</v>
      </c>
      <c r="AU91">
        <v>0.12589797182038787</v>
      </c>
      <c r="AV91">
        <v>0.12589797182038787</v>
      </c>
      <c r="AW91">
        <v>0.12589797182038787</v>
      </c>
      <c r="AX91">
        <v>0.12589797182038787</v>
      </c>
      <c r="AY91">
        <v>0.12589797182038787</v>
      </c>
      <c r="AZ91">
        <v>0.12589797182038787</v>
      </c>
      <c r="BA91">
        <v>0.12589797182038787</v>
      </c>
      <c r="BB91">
        <v>0.12589797182038787</v>
      </c>
      <c r="BC91">
        <v>0.12589797182038787</v>
      </c>
      <c r="BD91">
        <v>0.11890265935832305</v>
      </c>
      <c r="BE91">
        <v>0.11223910414047301</v>
      </c>
      <c r="BF91">
        <v>9.6283599978140746E-2</v>
      </c>
      <c r="BG91">
        <v>8.6738771578662513E-2</v>
      </c>
      <c r="BH91">
        <v>8.4913813984427475E-2</v>
      </c>
      <c r="BI91">
        <v>8.0765272815652059E-2</v>
      </c>
      <c r="BJ91">
        <v>6.4660908345742077E-2</v>
      </c>
      <c r="BK91">
        <v>4.7527723678665382E-2</v>
      </c>
      <c r="BL91">
        <v>2.9515072717317858E-2</v>
      </c>
      <c r="BM91">
        <v>2.6352495368092085E-2</v>
      </c>
      <c r="BN91">
        <v>1.8903718308263973E-2</v>
      </c>
      <c r="BO91">
        <v>1.1766392402384364E-2</v>
      </c>
      <c r="BP91">
        <v>4.5200289353542287E-3</v>
      </c>
      <c r="BQ91">
        <v>0</v>
      </c>
      <c r="BR91">
        <v>0</v>
      </c>
      <c r="BS91">
        <v>0</v>
      </c>
      <c r="BT91">
        <v>1.2836439035142089E-2</v>
      </c>
      <c r="BU91">
        <v>0</v>
      </c>
    </row>
    <row r="92" spans="1:73" x14ac:dyDescent="0.25">
      <c r="A92">
        <v>942</v>
      </c>
      <c r="B92">
        <v>595.29487857171353</v>
      </c>
      <c r="C92">
        <v>2.0017487683075554E-3</v>
      </c>
      <c r="D92">
        <v>-30</v>
      </c>
      <c r="E92">
        <v>441</v>
      </c>
      <c r="F92">
        <v>-501</v>
      </c>
      <c r="G92">
        <v>0</v>
      </c>
      <c r="H92">
        <v>0</v>
      </c>
      <c r="I92">
        <v>0</v>
      </c>
      <c r="J92">
        <v>3.8539325113159375E-3</v>
      </c>
      <c r="K92">
        <v>1.5598090327216253E-2</v>
      </c>
      <c r="L92">
        <v>2.4423051886865728E-2</v>
      </c>
      <c r="M92">
        <v>2.8382971927573258E-2</v>
      </c>
      <c r="N92">
        <v>3.3399891918306474E-2</v>
      </c>
      <c r="O92">
        <v>5.2195700722764915E-2</v>
      </c>
      <c r="P92">
        <v>6.5575608316771325E-2</v>
      </c>
      <c r="Q92">
        <v>7.8039045674111213E-2</v>
      </c>
      <c r="R92">
        <v>7.92715028191842E-2</v>
      </c>
      <c r="S92">
        <v>8.591130122799065E-2</v>
      </c>
      <c r="T92">
        <v>0.10263029900056538</v>
      </c>
      <c r="U92">
        <v>0.11356640644240545</v>
      </c>
      <c r="V92">
        <v>0.11758211959199094</v>
      </c>
      <c r="W92">
        <v>0.12789972058869542</v>
      </c>
      <c r="X92">
        <v>0.12789972058869542</v>
      </c>
      <c r="Y92">
        <v>0.12789972058869542</v>
      </c>
      <c r="Z92">
        <v>0.12789972058869542</v>
      </c>
      <c r="AA92">
        <v>0.12789972058869542</v>
      </c>
      <c r="AB92">
        <v>0.12789972058869542</v>
      </c>
      <c r="AC92">
        <v>0.12789972058869542</v>
      </c>
      <c r="AD92">
        <v>0.12789972058869542</v>
      </c>
      <c r="AE92">
        <v>0.12789972058869542</v>
      </c>
      <c r="AF92">
        <v>0.12789972058869542</v>
      </c>
      <c r="AG92">
        <v>0.12789972058869542</v>
      </c>
      <c r="AH92">
        <v>0.12789972058869542</v>
      </c>
      <c r="AI92">
        <v>0.12789972058869542</v>
      </c>
      <c r="AJ92">
        <v>0.12789972058869542</v>
      </c>
      <c r="AK92">
        <v>0.12789972058869542</v>
      </c>
      <c r="AL92">
        <v>0.12789972058869542</v>
      </c>
      <c r="AM92">
        <v>0.12789972058869542</v>
      </c>
      <c r="AN92">
        <v>0.12789972058869542</v>
      </c>
      <c r="AO92">
        <v>0.12789972058869542</v>
      </c>
      <c r="AP92">
        <v>0.12789972058869542</v>
      </c>
      <c r="AQ92">
        <v>0.12789972058869542</v>
      </c>
      <c r="AR92">
        <v>0.12789972058869542</v>
      </c>
      <c r="AS92">
        <v>0.12789972058869542</v>
      </c>
      <c r="AT92">
        <v>0.12789972058869542</v>
      </c>
      <c r="AU92">
        <v>0.12789972058869542</v>
      </c>
      <c r="AV92">
        <v>0.12789972058869542</v>
      </c>
      <c r="AW92">
        <v>0.12789972058869542</v>
      </c>
      <c r="AX92">
        <v>0.12789972058869542</v>
      </c>
      <c r="AY92">
        <v>0.12789972058869542</v>
      </c>
      <c r="AZ92">
        <v>0.12789972058869542</v>
      </c>
      <c r="BA92">
        <v>0.12789972058869542</v>
      </c>
      <c r="BB92">
        <v>0.12789972058869542</v>
      </c>
      <c r="BC92">
        <v>0.12789972058869542</v>
      </c>
      <c r="BD92">
        <v>0.11890265935832305</v>
      </c>
      <c r="BE92">
        <v>0.11223910414047301</v>
      </c>
      <c r="BF92">
        <v>9.6283599978140746E-2</v>
      </c>
      <c r="BG92">
        <v>8.6738771578662513E-2</v>
      </c>
      <c r="BH92">
        <v>8.4913813984427475E-2</v>
      </c>
      <c r="BI92">
        <v>8.0765272815652059E-2</v>
      </c>
      <c r="BJ92">
        <v>6.4660908345742077E-2</v>
      </c>
      <c r="BK92">
        <v>4.7527723678665382E-2</v>
      </c>
      <c r="BL92">
        <v>2.9515072717317858E-2</v>
      </c>
      <c r="BM92">
        <v>2.6352495368092085E-2</v>
      </c>
      <c r="BN92">
        <v>1.8903718308263973E-2</v>
      </c>
      <c r="BO92">
        <v>1.1766392402384364E-2</v>
      </c>
      <c r="BP92">
        <v>4.5200289353542287E-3</v>
      </c>
      <c r="BQ92">
        <v>0</v>
      </c>
      <c r="BR92">
        <v>0</v>
      </c>
      <c r="BS92">
        <v>0</v>
      </c>
      <c r="BT92">
        <v>1.1333552377363082E-2</v>
      </c>
      <c r="BU92">
        <v>0</v>
      </c>
    </row>
    <row r="93" spans="1:73" x14ac:dyDescent="0.25">
      <c r="A93">
        <v>942</v>
      </c>
      <c r="B93">
        <v>619.49866884394817</v>
      </c>
      <c r="C93">
        <v>2.0831368485847881E-3</v>
      </c>
      <c r="D93">
        <v>-20</v>
      </c>
      <c r="E93">
        <v>451</v>
      </c>
      <c r="F93">
        <v>-491</v>
      </c>
      <c r="G93">
        <v>0</v>
      </c>
      <c r="H93">
        <v>0</v>
      </c>
      <c r="I93">
        <v>0</v>
      </c>
      <c r="J93">
        <v>3.8539325113159375E-3</v>
      </c>
      <c r="K93">
        <v>1.5598090327216253E-2</v>
      </c>
      <c r="L93">
        <v>2.4423051886865728E-2</v>
      </c>
      <c r="M93">
        <v>2.8382971927573258E-2</v>
      </c>
      <c r="N93">
        <v>3.3399891918306474E-2</v>
      </c>
      <c r="O93">
        <v>5.2195700722764915E-2</v>
      </c>
      <c r="P93">
        <v>6.5575608316771325E-2</v>
      </c>
      <c r="Q93">
        <v>7.8039045674111213E-2</v>
      </c>
      <c r="R93">
        <v>7.92715028191842E-2</v>
      </c>
      <c r="S93">
        <v>8.591130122799065E-2</v>
      </c>
      <c r="T93">
        <v>0.10263029900056538</v>
      </c>
      <c r="U93">
        <v>0.11564954329099024</v>
      </c>
      <c r="V93">
        <v>0.11966525644057573</v>
      </c>
      <c r="W93">
        <v>0.12998285743728022</v>
      </c>
      <c r="X93">
        <v>0.12998285743728022</v>
      </c>
      <c r="Y93">
        <v>0.12998285743728022</v>
      </c>
      <c r="Z93">
        <v>0.12998285743728022</v>
      </c>
      <c r="AA93">
        <v>0.12998285743728022</v>
      </c>
      <c r="AB93">
        <v>0.12998285743728022</v>
      </c>
      <c r="AC93">
        <v>0.12998285743728022</v>
      </c>
      <c r="AD93">
        <v>0.12998285743728022</v>
      </c>
      <c r="AE93">
        <v>0.12998285743728022</v>
      </c>
      <c r="AF93">
        <v>0.12998285743728022</v>
      </c>
      <c r="AG93">
        <v>0.12998285743728022</v>
      </c>
      <c r="AH93">
        <v>0.12998285743728022</v>
      </c>
      <c r="AI93">
        <v>0.12998285743728022</v>
      </c>
      <c r="AJ93">
        <v>0.12998285743728022</v>
      </c>
      <c r="AK93">
        <v>0.12998285743728022</v>
      </c>
      <c r="AL93">
        <v>0.12998285743728022</v>
      </c>
      <c r="AM93">
        <v>0.12998285743728022</v>
      </c>
      <c r="AN93">
        <v>0.12998285743728022</v>
      </c>
      <c r="AO93">
        <v>0.12998285743728022</v>
      </c>
      <c r="AP93">
        <v>0.12998285743728022</v>
      </c>
      <c r="AQ93">
        <v>0.12998285743728022</v>
      </c>
      <c r="AR93">
        <v>0.12998285743728022</v>
      </c>
      <c r="AS93">
        <v>0.12998285743728022</v>
      </c>
      <c r="AT93">
        <v>0.12998285743728022</v>
      </c>
      <c r="AU93">
        <v>0.12998285743728022</v>
      </c>
      <c r="AV93">
        <v>0.12998285743728022</v>
      </c>
      <c r="AW93">
        <v>0.12998285743728022</v>
      </c>
      <c r="AX93">
        <v>0.12998285743728022</v>
      </c>
      <c r="AY93">
        <v>0.12998285743728022</v>
      </c>
      <c r="AZ93">
        <v>0.12998285743728022</v>
      </c>
      <c r="BA93">
        <v>0.12998285743728022</v>
      </c>
      <c r="BB93">
        <v>0.12998285743728022</v>
      </c>
      <c r="BC93">
        <v>0.12998285743728022</v>
      </c>
      <c r="BD93">
        <v>0.11890265935832305</v>
      </c>
      <c r="BE93">
        <v>0.11223910414047301</v>
      </c>
      <c r="BF93">
        <v>9.6283599978140746E-2</v>
      </c>
      <c r="BG93">
        <v>8.6738771578662513E-2</v>
      </c>
      <c r="BH93">
        <v>8.4913813984427475E-2</v>
      </c>
      <c r="BI93">
        <v>8.0765272815652059E-2</v>
      </c>
      <c r="BJ93">
        <v>6.4660908345742077E-2</v>
      </c>
      <c r="BK93">
        <v>4.7527723678665382E-2</v>
      </c>
      <c r="BL93">
        <v>2.9515072717317858E-2</v>
      </c>
      <c r="BM93">
        <v>2.6352495368092085E-2</v>
      </c>
      <c r="BN93">
        <v>1.8903718308263973E-2</v>
      </c>
      <c r="BO93">
        <v>1.1766392402384364E-2</v>
      </c>
      <c r="BP93">
        <v>4.5200289353542287E-3</v>
      </c>
      <c r="BQ93">
        <v>0</v>
      </c>
      <c r="BR93">
        <v>0</v>
      </c>
      <c r="BS93">
        <v>0</v>
      </c>
      <c r="BT93">
        <v>9.0665146483017017E-3</v>
      </c>
      <c r="BU93">
        <v>0</v>
      </c>
    </row>
    <row r="94" spans="1:73" x14ac:dyDescent="0.25">
      <c r="A94">
        <v>942</v>
      </c>
      <c r="B94">
        <v>592.11038427312599</v>
      </c>
      <c r="C94">
        <v>1.9910405331633619E-3</v>
      </c>
      <c r="D94">
        <v>-10</v>
      </c>
      <c r="E94">
        <v>461</v>
      </c>
      <c r="F94">
        <v>-481</v>
      </c>
      <c r="G94">
        <v>0</v>
      </c>
      <c r="H94">
        <v>0</v>
      </c>
      <c r="I94">
        <v>0</v>
      </c>
      <c r="J94">
        <v>3.8539325113159375E-3</v>
      </c>
      <c r="K94">
        <v>1.5598090327216253E-2</v>
      </c>
      <c r="L94">
        <v>2.4423051886865728E-2</v>
      </c>
      <c r="M94">
        <v>2.8382971927573258E-2</v>
      </c>
      <c r="N94">
        <v>3.3399891918306474E-2</v>
      </c>
      <c r="O94">
        <v>5.2195700722764915E-2</v>
      </c>
      <c r="P94">
        <v>6.5575608316771325E-2</v>
      </c>
      <c r="Q94">
        <v>7.8039045674111213E-2</v>
      </c>
      <c r="R94">
        <v>7.92715028191842E-2</v>
      </c>
      <c r="S94">
        <v>8.591130122799065E-2</v>
      </c>
      <c r="T94">
        <v>0.10263029900056538</v>
      </c>
      <c r="U94">
        <v>0.1176405838241536</v>
      </c>
      <c r="V94">
        <v>0.12165629697373909</v>
      </c>
      <c r="W94">
        <v>0.13197389797044359</v>
      </c>
      <c r="X94">
        <v>0.13197389797044359</v>
      </c>
      <c r="Y94">
        <v>0.13197389797044359</v>
      </c>
      <c r="Z94">
        <v>0.13197389797044359</v>
      </c>
      <c r="AA94">
        <v>0.13197389797044359</v>
      </c>
      <c r="AB94">
        <v>0.13197389797044359</v>
      </c>
      <c r="AC94">
        <v>0.13197389797044359</v>
      </c>
      <c r="AD94">
        <v>0.13197389797044359</v>
      </c>
      <c r="AE94">
        <v>0.13197389797044359</v>
      </c>
      <c r="AF94">
        <v>0.13197389797044359</v>
      </c>
      <c r="AG94">
        <v>0.13197389797044359</v>
      </c>
      <c r="AH94">
        <v>0.13197389797044359</v>
      </c>
      <c r="AI94">
        <v>0.13197389797044359</v>
      </c>
      <c r="AJ94">
        <v>0.13197389797044359</v>
      </c>
      <c r="AK94">
        <v>0.13197389797044359</v>
      </c>
      <c r="AL94">
        <v>0.13197389797044359</v>
      </c>
      <c r="AM94">
        <v>0.13197389797044359</v>
      </c>
      <c r="AN94">
        <v>0.13197389797044359</v>
      </c>
      <c r="AO94">
        <v>0.13197389797044359</v>
      </c>
      <c r="AP94">
        <v>0.13197389797044359</v>
      </c>
      <c r="AQ94">
        <v>0.13197389797044359</v>
      </c>
      <c r="AR94">
        <v>0.13197389797044359</v>
      </c>
      <c r="AS94">
        <v>0.13197389797044359</v>
      </c>
      <c r="AT94">
        <v>0.13197389797044359</v>
      </c>
      <c r="AU94">
        <v>0.13197389797044359</v>
      </c>
      <c r="AV94">
        <v>0.13197389797044359</v>
      </c>
      <c r="AW94">
        <v>0.13197389797044359</v>
      </c>
      <c r="AX94">
        <v>0.13197389797044359</v>
      </c>
      <c r="AY94">
        <v>0.13197389797044359</v>
      </c>
      <c r="AZ94">
        <v>0.13197389797044359</v>
      </c>
      <c r="BA94">
        <v>0.13197389797044359</v>
      </c>
      <c r="BB94">
        <v>0.13197389797044359</v>
      </c>
      <c r="BC94">
        <v>0.13197389797044359</v>
      </c>
      <c r="BD94">
        <v>0.12089369989148641</v>
      </c>
      <c r="BE94">
        <v>0.11223910414047301</v>
      </c>
      <c r="BF94">
        <v>9.6283599978140746E-2</v>
      </c>
      <c r="BG94">
        <v>8.6738771578662513E-2</v>
      </c>
      <c r="BH94">
        <v>8.4913813984427475E-2</v>
      </c>
      <c r="BI94">
        <v>8.0765272815652059E-2</v>
      </c>
      <c r="BJ94">
        <v>6.4660908345742077E-2</v>
      </c>
      <c r="BK94">
        <v>4.7527723678665382E-2</v>
      </c>
      <c r="BL94">
        <v>2.9515072717317858E-2</v>
      </c>
      <c r="BM94">
        <v>2.6352495368092085E-2</v>
      </c>
      <c r="BN94">
        <v>1.8903718308263973E-2</v>
      </c>
      <c r="BO94">
        <v>1.1766392402384364E-2</v>
      </c>
      <c r="BP94">
        <v>4.5200289353542287E-3</v>
      </c>
      <c r="BQ94">
        <v>0</v>
      </c>
      <c r="BR94">
        <v>0</v>
      </c>
      <c r="BS94">
        <v>0</v>
      </c>
      <c r="BT94">
        <v>5.2051370297745703E-3</v>
      </c>
      <c r="BU94">
        <v>0</v>
      </c>
    </row>
    <row r="95" spans="1:73" x14ac:dyDescent="0.25">
      <c r="A95">
        <v>942</v>
      </c>
      <c r="B95">
        <v>582.56328699875746</v>
      </c>
      <c r="C95">
        <v>1.9589373001307978E-3</v>
      </c>
      <c r="D95">
        <v>0</v>
      </c>
      <c r="E95">
        <v>471</v>
      </c>
      <c r="F95">
        <v>-471</v>
      </c>
      <c r="G95">
        <v>0</v>
      </c>
      <c r="H95">
        <v>0</v>
      </c>
      <c r="I95">
        <v>0</v>
      </c>
      <c r="J95">
        <v>3.8539325113159375E-3</v>
      </c>
      <c r="K95">
        <v>1.5598090327216253E-2</v>
      </c>
      <c r="L95">
        <v>2.4423051886865728E-2</v>
      </c>
      <c r="M95">
        <v>2.8382971927573258E-2</v>
      </c>
      <c r="N95">
        <v>3.3399891918306474E-2</v>
      </c>
      <c r="O95">
        <v>5.2195700722764915E-2</v>
      </c>
      <c r="P95">
        <v>6.5575608316771325E-2</v>
      </c>
      <c r="Q95">
        <v>7.8039045674111213E-2</v>
      </c>
      <c r="R95">
        <v>7.92715028191842E-2</v>
      </c>
      <c r="S95">
        <v>8.591130122799065E-2</v>
      </c>
      <c r="T95">
        <v>0.10263029900056538</v>
      </c>
      <c r="U95">
        <v>0.1176405838241536</v>
      </c>
      <c r="V95">
        <v>0.12361523427386989</v>
      </c>
      <c r="W95">
        <v>0.1339328352705744</v>
      </c>
      <c r="X95">
        <v>0.1339328352705744</v>
      </c>
      <c r="Y95">
        <v>0.1339328352705744</v>
      </c>
      <c r="Z95">
        <v>0.1339328352705744</v>
      </c>
      <c r="AA95">
        <v>0.1339328352705744</v>
      </c>
      <c r="AB95">
        <v>0.1339328352705744</v>
      </c>
      <c r="AC95">
        <v>0.1339328352705744</v>
      </c>
      <c r="AD95">
        <v>0.1339328352705744</v>
      </c>
      <c r="AE95">
        <v>0.1339328352705744</v>
      </c>
      <c r="AF95">
        <v>0.1339328352705744</v>
      </c>
      <c r="AG95">
        <v>0.1339328352705744</v>
      </c>
      <c r="AH95">
        <v>0.1339328352705744</v>
      </c>
      <c r="AI95">
        <v>0.1339328352705744</v>
      </c>
      <c r="AJ95">
        <v>0.1339328352705744</v>
      </c>
      <c r="AK95">
        <v>0.1339328352705744</v>
      </c>
      <c r="AL95">
        <v>0.1339328352705744</v>
      </c>
      <c r="AM95">
        <v>0.1339328352705744</v>
      </c>
      <c r="AN95">
        <v>0.1339328352705744</v>
      </c>
      <c r="AO95">
        <v>0.1339328352705744</v>
      </c>
      <c r="AP95">
        <v>0.1339328352705744</v>
      </c>
      <c r="AQ95">
        <v>0.1339328352705744</v>
      </c>
      <c r="AR95">
        <v>0.1339328352705744</v>
      </c>
      <c r="AS95">
        <v>0.1339328352705744</v>
      </c>
      <c r="AT95">
        <v>0.1339328352705744</v>
      </c>
      <c r="AU95">
        <v>0.1339328352705744</v>
      </c>
      <c r="AV95">
        <v>0.1339328352705744</v>
      </c>
      <c r="AW95">
        <v>0.1339328352705744</v>
      </c>
      <c r="AX95">
        <v>0.1339328352705744</v>
      </c>
      <c r="AY95">
        <v>0.1339328352705744</v>
      </c>
      <c r="AZ95">
        <v>0.1339328352705744</v>
      </c>
      <c r="BA95">
        <v>0.1339328352705744</v>
      </c>
      <c r="BB95">
        <v>0.1339328352705744</v>
      </c>
      <c r="BC95">
        <v>0.1339328352705744</v>
      </c>
      <c r="BD95">
        <v>0.12285263719161721</v>
      </c>
      <c r="BE95">
        <v>0.11223910414047301</v>
      </c>
      <c r="BF95">
        <v>9.6283599978140746E-2</v>
      </c>
      <c r="BG95">
        <v>8.6738771578662513E-2</v>
      </c>
      <c r="BH95">
        <v>8.4913813984427475E-2</v>
      </c>
      <c r="BI95">
        <v>8.0765272815652059E-2</v>
      </c>
      <c r="BJ95">
        <v>6.4660908345742077E-2</v>
      </c>
      <c r="BK95">
        <v>4.7527723678665382E-2</v>
      </c>
      <c r="BL95">
        <v>2.9515072717317858E-2</v>
      </c>
      <c r="BM95">
        <v>2.6352495368092085E-2</v>
      </c>
      <c r="BN95">
        <v>1.8903718308263973E-2</v>
      </c>
      <c r="BO95">
        <v>1.1766392402384364E-2</v>
      </c>
      <c r="BP95">
        <v>4.5200289353542287E-3</v>
      </c>
      <c r="BQ95">
        <v>0</v>
      </c>
      <c r="BR95">
        <v>0</v>
      </c>
      <c r="BS95">
        <v>0</v>
      </c>
      <c r="BT95">
        <v>1.3437594112474527E-3</v>
      </c>
      <c r="BU95">
        <v>1.4430796899240761E-3</v>
      </c>
    </row>
    <row r="96" spans="1:73" x14ac:dyDescent="0.25">
      <c r="A96">
        <v>942</v>
      </c>
      <c r="B96">
        <v>630.33064722904919</v>
      </c>
      <c r="C96">
        <v>2.1195606448766923E-3</v>
      </c>
      <c r="D96">
        <v>10</v>
      </c>
      <c r="E96">
        <v>481</v>
      </c>
      <c r="F96">
        <v>-461</v>
      </c>
      <c r="G96">
        <v>0</v>
      </c>
      <c r="H96">
        <v>0</v>
      </c>
      <c r="I96">
        <v>0</v>
      </c>
      <c r="J96">
        <v>3.8539325113159375E-3</v>
      </c>
      <c r="K96">
        <v>1.5598090327216253E-2</v>
      </c>
      <c r="L96">
        <v>2.4423051886865728E-2</v>
      </c>
      <c r="M96">
        <v>2.8382971927573258E-2</v>
      </c>
      <c r="N96">
        <v>3.3399891918306474E-2</v>
      </c>
      <c r="O96">
        <v>5.2195700722764915E-2</v>
      </c>
      <c r="P96">
        <v>6.5575608316771325E-2</v>
      </c>
      <c r="Q96">
        <v>7.8039045674111213E-2</v>
      </c>
      <c r="R96">
        <v>7.92715028191842E-2</v>
      </c>
      <c r="S96">
        <v>8.591130122799065E-2</v>
      </c>
      <c r="T96">
        <v>0.10263029900056538</v>
      </c>
      <c r="U96">
        <v>0.1176405838241536</v>
      </c>
      <c r="V96">
        <v>0.12573479491874659</v>
      </c>
      <c r="W96">
        <v>0.1360523959154511</v>
      </c>
      <c r="X96">
        <v>0.1360523959154511</v>
      </c>
      <c r="Y96">
        <v>0.1360523959154511</v>
      </c>
      <c r="Z96">
        <v>0.1360523959154511</v>
      </c>
      <c r="AA96">
        <v>0.1360523959154511</v>
      </c>
      <c r="AB96">
        <v>0.1360523959154511</v>
      </c>
      <c r="AC96">
        <v>0.1360523959154511</v>
      </c>
      <c r="AD96">
        <v>0.1360523959154511</v>
      </c>
      <c r="AE96">
        <v>0.1360523959154511</v>
      </c>
      <c r="AF96">
        <v>0.1360523959154511</v>
      </c>
      <c r="AG96">
        <v>0.1360523959154511</v>
      </c>
      <c r="AH96">
        <v>0.1360523959154511</v>
      </c>
      <c r="AI96">
        <v>0.1360523959154511</v>
      </c>
      <c r="AJ96">
        <v>0.1360523959154511</v>
      </c>
      <c r="AK96">
        <v>0.1360523959154511</v>
      </c>
      <c r="AL96">
        <v>0.1360523959154511</v>
      </c>
      <c r="AM96">
        <v>0.1360523959154511</v>
      </c>
      <c r="AN96">
        <v>0.1360523959154511</v>
      </c>
      <c r="AO96">
        <v>0.1360523959154511</v>
      </c>
      <c r="AP96">
        <v>0.1360523959154511</v>
      </c>
      <c r="AQ96">
        <v>0.1360523959154511</v>
      </c>
      <c r="AR96">
        <v>0.1360523959154511</v>
      </c>
      <c r="AS96">
        <v>0.1360523959154511</v>
      </c>
      <c r="AT96">
        <v>0.1360523959154511</v>
      </c>
      <c r="AU96">
        <v>0.1360523959154511</v>
      </c>
      <c r="AV96">
        <v>0.1360523959154511</v>
      </c>
      <c r="AW96">
        <v>0.1360523959154511</v>
      </c>
      <c r="AX96">
        <v>0.1360523959154511</v>
      </c>
      <c r="AY96">
        <v>0.1360523959154511</v>
      </c>
      <c r="AZ96">
        <v>0.1360523959154511</v>
      </c>
      <c r="BA96">
        <v>0.1360523959154511</v>
      </c>
      <c r="BB96">
        <v>0.1360523959154511</v>
      </c>
      <c r="BC96">
        <v>0.1360523959154511</v>
      </c>
      <c r="BD96">
        <v>0.1249721978364939</v>
      </c>
      <c r="BE96">
        <v>0.1143586647853497</v>
      </c>
      <c r="BF96">
        <v>9.6283599978140746E-2</v>
      </c>
      <c r="BG96">
        <v>8.6738771578662513E-2</v>
      </c>
      <c r="BH96">
        <v>8.4913813984427475E-2</v>
      </c>
      <c r="BI96">
        <v>8.0765272815652059E-2</v>
      </c>
      <c r="BJ96">
        <v>6.4660908345742077E-2</v>
      </c>
      <c r="BK96">
        <v>4.7527723678665382E-2</v>
      </c>
      <c r="BL96">
        <v>2.9515072717317858E-2</v>
      </c>
      <c r="BM96">
        <v>2.6352495368092085E-2</v>
      </c>
      <c r="BN96">
        <v>1.8903718308263973E-2</v>
      </c>
      <c r="BO96">
        <v>1.1766392402384364E-2</v>
      </c>
      <c r="BP96">
        <v>4.5200289353542287E-3</v>
      </c>
      <c r="BQ96">
        <v>0</v>
      </c>
      <c r="BR96">
        <v>0</v>
      </c>
      <c r="BS96">
        <v>0</v>
      </c>
      <c r="BT96">
        <v>0</v>
      </c>
      <c r="BU96">
        <v>5.5898604080966696E-3</v>
      </c>
    </row>
    <row r="97" spans="1:73" x14ac:dyDescent="0.25">
      <c r="A97">
        <v>942</v>
      </c>
      <c r="B97">
        <v>600.52096824257546</v>
      </c>
      <c r="C97">
        <v>2.0193221070650001E-3</v>
      </c>
      <c r="D97">
        <v>20</v>
      </c>
      <c r="E97">
        <v>491</v>
      </c>
      <c r="F97">
        <v>-451</v>
      </c>
      <c r="G97">
        <v>0</v>
      </c>
      <c r="H97">
        <v>0</v>
      </c>
      <c r="I97">
        <v>0</v>
      </c>
      <c r="J97">
        <v>3.8539325113159375E-3</v>
      </c>
      <c r="K97">
        <v>1.5598090327216253E-2</v>
      </c>
      <c r="L97">
        <v>2.4423051886865728E-2</v>
      </c>
      <c r="M97">
        <v>2.8382971927573258E-2</v>
      </c>
      <c r="N97">
        <v>3.3399891918306474E-2</v>
      </c>
      <c r="O97">
        <v>5.2195700722764915E-2</v>
      </c>
      <c r="P97">
        <v>6.5575608316771325E-2</v>
      </c>
      <c r="Q97">
        <v>7.8039045674111213E-2</v>
      </c>
      <c r="R97">
        <v>7.92715028191842E-2</v>
      </c>
      <c r="S97">
        <v>8.591130122799065E-2</v>
      </c>
      <c r="T97">
        <v>0.10263029900056538</v>
      </c>
      <c r="U97">
        <v>0.1176405838241536</v>
      </c>
      <c r="V97">
        <v>0.12573479491874659</v>
      </c>
      <c r="W97">
        <v>0.13807171802251611</v>
      </c>
      <c r="X97">
        <v>0.13807171802251611</v>
      </c>
      <c r="Y97">
        <v>0.13807171802251611</v>
      </c>
      <c r="Z97">
        <v>0.13807171802251611</v>
      </c>
      <c r="AA97">
        <v>0.13807171802251611</v>
      </c>
      <c r="AB97">
        <v>0.13807171802251611</v>
      </c>
      <c r="AC97">
        <v>0.13807171802251611</v>
      </c>
      <c r="AD97">
        <v>0.13807171802251611</v>
      </c>
      <c r="AE97">
        <v>0.13807171802251611</v>
      </c>
      <c r="AF97">
        <v>0.13807171802251611</v>
      </c>
      <c r="AG97">
        <v>0.13807171802251611</v>
      </c>
      <c r="AH97">
        <v>0.13807171802251611</v>
      </c>
      <c r="AI97">
        <v>0.13807171802251611</v>
      </c>
      <c r="AJ97">
        <v>0.13807171802251611</v>
      </c>
      <c r="AK97">
        <v>0.13807171802251611</v>
      </c>
      <c r="AL97">
        <v>0.13807171802251611</v>
      </c>
      <c r="AM97">
        <v>0.13807171802251611</v>
      </c>
      <c r="AN97">
        <v>0.13807171802251611</v>
      </c>
      <c r="AO97">
        <v>0.13807171802251611</v>
      </c>
      <c r="AP97">
        <v>0.13807171802251611</v>
      </c>
      <c r="AQ97">
        <v>0.13807171802251611</v>
      </c>
      <c r="AR97">
        <v>0.13807171802251611</v>
      </c>
      <c r="AS97">
        <v>0.13807171802251611</v>
      </c>
      <c r="AT97">
        <v>0.13807171802251611</v>
      </c>
      <c r="AU97">
        <v>0.13807171802251611</v>
      </c>
      <c r="AV97">
        <v>0.13807171802251611</v>
      </c>
      <c r="AW97">
        <v>0.13807171802251611</v>
      </c>
      <c r="AX97">
        <v>0.13807171802251611</v>
      </c>
      <c r="AY97">
        <v>0.13807171802251611</v>
      </c>
      <c r="AZ97">
        <v>0.13807171802251611</v>
      </c>
      <c r="BA97">
        <v>0.13807171802251611</v>
      </c>
      <c r="BB97">
        <v>0.13807171802251611</v>
      </c>
      <c r="BC97">
        <v>0.13807171802251611</v>
      </c>
      <c r="BD97">
        <v>0.12699151994355889</v>
      </c>
      <c r="BE97">
        <v>0.1163779868924147</v>
      </c>
      <c r="BF97">
        <v>9.6283599978140746E-2</v>
      </c>
      <c r="BG97">
        <v>8.6738771578662513E-2</v>
      </c>
      <c r="BH97">
        <v>8.4913813984427475E-2</v>
      </c>
      <c r="BI97">
        <v>8.0765272815652059E-2</v>
      </c>
      <c r="BJ97">
        <v>6.4660908345742077E-2</v>
      </c>
      <c r="BK97">
        <v>4.7527723678665382E-2</v>
      </c>
      <c r="BL97">
        <v>2.9515072717317858E-2</v>
      </c>
      <c r="BM97">
        <v>2.6352495368092085E-2</v>
      </c>
      <c r="BN97">
        <v>1.8903718308263973E-2</v>
      </c>
      <c r="BO97">
        <v>1.1766392402384364E-2</v>
      </c>
      <c r="BP97">
        <v>4.5200289353542287E-3</v>
      </c>
      <c r="BQ97">
        <v>0</v>
      </c>
      <c r="BR97">
        <v>0</v>
      </c>
      <c r="BS97">
        <v>0</v>
      </c>
      <c r="BT97">
        <v>0</v>
      </c>
      <c r="BU97">
        <v>9.7366411262692909E-3</v>
      </c>
    </row>
    <row r="98" spans="1:73" x14ac:dyDescent="0.25">
      <c r="A98">
        <v>888</v>
      </c>
      <c r="B98">
        <v>601.85409663040662</v>
      </c>
      <c r="C98">
        <v>2.0238049074457788E-3</v>
      </c>
      <c r="D98">
        <v>30</v>
      </c>
      <c r="E98">
        <v>474</v>
      </c>
      <c r="F98">
        <v>-414</v>
      </c>
      <c r="G98">
        <v>0</v>
      </c>
      <c r="H98">
        <v>0</v>
      </c>
      <c r="I98">
        <v>0</v>
      </c>
      <c r="J98">
        <v>3.8539325113159375E-3</v>
      </c>
      <c r="K98">
        <v>1.5598090327216253E-2</v>
      </c>
      <c r="L98">
        <v>2.4423051886865728E-2</v>
      </c>
      <c r="M98">
        <v>2.8382971927573258E-2</v>
      </c>
      <c r="N98">
        <v>3.3399891918306474E-2</v>
      </c>
      <c r="O98">
        <v>5.2195700722764915E-2</v>
      </c>
      <c r="P98">
        <v>6.5575608316771325E-2</v>
      </c>
      <c r="Q98">
        <v>7.8039045674111213E-2</v>
      </c>
      <c r="R98">
        <v>7.92715028191842E-2</v>
      </c>
      <c r="S98">
        <v>8.591130122799065E-2</v>
      </c>
      <c r="T98">
        <v>0.10263029900056538</v>
      </c>
      <c r="U98">
        <v>0.1176405838241536</v>
      </c>
      <c r="V98">
        <v>0.12573479491874659</v>
      </c>
      <c r="W98">
        <v>0.13807171802251611</v>
      </c>
      <c r="X98">
        <v>0.14009552292996189</v>
      </c>
      <c r="Y98">
        <v>0.14009552292996189</v>
      </c>
      <c r="Z98">
        <v>0.14009552292996189</v>
      </c>
      <c r="AA98">
        <v>0.14009552292996189</v>
      </c>
      <c r="AB98">
        <v>0.14009552292996189</v>
      </c>
      <c r="AC98">
        <v>0.14009552292996189</v>
      </c>
      <c r="AD98">
        <v>0.14009552292996189</v>
      </c>
      <c r="AE98">
        <v>0.14009552292996189</v>
      </c>
      <c r="AF98">
        <v>0.14009552292996189</v>
      </c>
      <c r="AG98">
        <v>0.14009552292996189</v>
      </c>
      <c r="AH98">
        <v>0.14009552292996189</v>
      </c>
      <c r="AI98">
        <v>0.14009552292996189</v>
      </c>
      <c r="AJ98">
        <v>0.14009552292996189</v>
      </c>
      <c r="AK98">
        <v>0.14009552292996189</v>
      </c>
      <c r="AL98">
        <v>0.14009552292996189</v>
      </c>
      <c r="AM98">
        <v>0.14009552292996189</v>
      </c>
      <c r="AN98">
        <v>0.14009552292996189</v>
      </c>
      <c r="AO98">
        <v>0.14009552292996189</v>
      </c>
      <c r="AP98">
        <v>0.14009552292996189</v>
      </c>
      <c r="AQ98">
        <v>0.14009552292996189</v>
      </c>
      <c r="AR98">
        <v>0.14009552292996189</v>
      </c>
      <c r="AS98">
        <v>0.14009552292996189</v>
      </c>
      <c r="AT98">
        <v>0.14009552292996189</v>
      </c>
      <c r="AU98">
        <v>0.14009552292996189</v>
      </c>
      <c r="AV98">
        <v>0.14009552292996189</v>
      </c>
      <c r="AW98">
        <v>0.14009552292996189</v>
      </c>
      <c r="AX98">
        <v>0.14009552292996189</v>
      </c>
      <c r="AY98">
        <v>0.14009552292996189</v>
      </c>
      <c r="AZ98">
        <v>0.14009552292996189</v>
      </c>
      <c r="BA98">
        <v>0.14009552292996189</v>
      </c>
      <c r="BB98">
        <v>0.14009552292996189</v>
      </c>
      <c r="BC98">
        <v>0.14009552292996189</v>
      </c>
      <c r="BD98">
        <v>0.12901532485100467</v>
      </c>
      <c r="BE98">
        <v>0.1163779868924147</v>
      </c>
      <c r="BF98">
        <v>9.6283599978140746E-2</v>
      </c>
      <c r="BG98">
        <v>8.6738771578662513E-2</v>
      </c>
      <c r="BH98">
        <v>8.4913813984427475E-2</v>
      </c>
      <c r="BI98">
        <v>8.0765272815652059E-2</v>
      </c>
      <c r="BJ98">
        <v>6.4660908345742077E-2</v>
      </c>
      <c r="BK98">
        <v>4.7527723678665382E-2</v>
      </c>
      <c r="BL98">
        <v>2.9515072717317858E-2</v>
      </c>
      <c r="BM98">
        <v>2.6352495368092085E-2</v>
      </c>
      <c r="BN98">
        <v>1.8903718308263973E-2</v>
      </c>
      <c r="BO98">
        <v>1.1766392402384364E-2</v>
      </c>
      <c r="BP98">
        <v>4.5200289353542287E-3</v>
      </c>
      <c r="BQ98">
        <v>0</v>
      </c>
      <c r="BR98">
        <v>0</v>
      </c>
      <c r="BS98">
        <v>0</v>
      </c>
      <c r="BT98">
        <v>0</v>
      </c>
      <c r="BU98">
        <v>2.6871139053758486E-3</v>
      </c>
    </row>
    <row r="99" spans="1:73" x14ac:dyDescent="0.25">
      <c r="A99">
        <v>888</v>
      </c>
      <c r="B99">
        <v>625.84498199169286</v>
      </c>
      <c r="C99">
        <v>2.1044770700180244E-3</v>
      </c>
      <c r="D99">
        <v>40</v>
      </c>
      <c r="E99">
        <v>484</v>
      </c>
      <c r="F99">
        <v>-404</v>
      </c>
      <c r="G99">
        <v>0</v>
      </c>
      <c r="H99">
        <v>0</v>
      </c>
      <c r="I99">
        <v>0</v>
      </c>
      <c r="J99">
        <v>3.8539325113159375E-3</v>
      </c>
      <c r="K99">
        <v>1.5598090327216253E-2</v>
      </c>
      <c r="L99">
        <v>2.4423051886865728E-2</v>
      </c>
      <c r="M99">
        <v>2.8382971927573258E-2</v>
      </c>
      <c r="N99">
        <v>3.3399891918306474E-2</v>
      </c>
      <c r="O99">
        <v>5.2195700722764915E-2</v>
      </c>
      <c r="P99">
        <v>6.5575608316771325E-2</v>
      </c>
      <c r="Q99">
        <v>7.8039045674111213E-2</v>
      </c>
      <c r="R99">
        <v>7.92715028191842E-2</v>
      </c>
      <c r="S99">
        <v>8.591130122799065E-2</v>
      </c>
      <c r="T99">
        <v>0.10263029900056538</v>
      </c>
      <c r="U99">
        <v>0.1176405838241536</v>
      </c>
      <c r="V99">
        <v>0.12573479491874659</v>
      </c>
      <c r="W99">
        <v>0.13807171802251611</v>
      </c>
      <c r="X99">
        <v>0.1421999999999799</v>
      </c>
      <c r="Y99">
        <v>0.1421999999999799</v>
      </c>
      <c r="Z99">
        <v>0.1421999999999799</v>
      </c>
      <c r="AA99">
        <v>0.1421999999999799</v>
      </c>
      <c r="AB99">
        <v>0.1421999999999799</v>
      </c>
      <c r="AC99">
        <v>0.1421999999999799</v>
      </c>
      <c r="AD99">
        <v>0.1421999999999799</v>
      </c>
      <c r="AE99">
        <v>0.1421999999999799</v>
      </c>
      <c r="AF99">
        <v>0.1421999999999799</v>
      </c>
      <c r="AG99">
        <v>0.1421999999999799</v>
      </c>
      <c r="AH99">
        <v>0.1421999999999799</v>
      </c>
      <c r="AI99">
        <v>0.1421999999999799</v>
      </c>
      <c r="AJ99">
        <v>0.1421999999999799</v>
      </c>
      <c r="AK99">
        <v>0.1421999999999799</v>
      </c>
      <c r="AL99">
        <v>0.1421999999999799</v>
      </c>
      <c r="AM99">
        <v>0.1421999999999799</v>
      </c>
      <c r="AN99">
        <v>0.1421999999999799</v>
      </c>
      <c r="AO99">
        <v>0.1421999999999799</v>
      </c>
      <c r="AP99">
        <v>0.1421999999999799</v>
      </c>
      <c r="AQ99">
        <v>0.1421999999999799</v>
      </c>
      <c r="AR99">
        <v>0.1421999999999799</v>
      </c>
      <c r="AS99">
        <v>0.1421999999999799</v>
      </c>
      <c r="AT99">
        <v>0.1421999999999799</v>
      </c>
      <c r="AU99">
        <v>0.1421999999999799</v>
      </c>
      <c r="AV99">
        <v>0.1421999999999799</v>
      </c>
      <c r="AW99">
        <v>0.1421999999999799</v>
      </c>
      <c r="AX99">
        <v>0.1421999999999799</v>
      </c>
      <c r="AY99">
        <v>0.1421999999999799</v>
      </c>
      <c r="AZ99">
        <v>0.1421999999999799</v>
      </c>
      <c r="BA99">
        <v>0.1421999999999799</v>
      </c>
      <c r="BB99">
        <v>0.1421999999999799</v>
      </c>
      <c r="BC99">
        <v>0.1421999999999799</v>
      </c>
      <c r="BD99">
        <v>0.13111980192102268</v>
      </c>
      <c r="BE99">
        <v>0.11848246396243273</v>
      </c>
      <c r="BF99">
        <v>9.6283599978140746E-2</v>
      </c>
      <c r="BG99">
        <v>8.6738771578662513E-2</v>
      </c>
      <c r="BH99">
        <v>8.4913813984427475E-2</v>
      </c>
      <c r="BI99">
        <v>8.0765272815652059E-2</v>
      </c>
      <c r="BJ99">
        <v>6.4660908345742077E-2</v>
      </c>
      <c r="BK99">
        <v>4.7527723678665382E-2</v>
      </c>
      <c r="BL99">
        <v>2.9515072717317858E-2</v>
      </c>
      <c r="BM99">
        <v>2.6352495368092085E-2</v>
      </c>
      <c r="BN99">
        <v>1.8903718308263973E-2</v>
      </c>
      <c r="BO99">
        <v>1.1766392402384364E-2</v>
      </c>
      <c r="BP99">
        <v>4.5200289353542287E-3</v>
      </c>
      <c r="BQ99">
        <v>0</v>
      </c>
      <c r="BR99">
        <v>0</v>
      </c>
      <c r="BS99">
        <v>0</v>
      </c>
      <c r="BT99">
        <v>0</v>
      </c>
      <c r="BU99">
        <v>6.8338946235484699E-3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2018-12-27T16:32:07Z</dcterms:modified>
</cp:coreProperties>
</file>