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<sst xmlns="http://schemas.openxmlformats.org/spreadsheetml/2006/main" count="658" uniqueCount="480">
  <si>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</si>
  <si>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</si>
  <si>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</si>
  <si>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</si>
  <si>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</si>
  <si>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</si>
  <si>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</si>
  <si>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</si>
  <si>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</si>
  <si>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</si>
  <si>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</si>
  <si>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</si>
  <si>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</si>
  <si>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</si>
  <si>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</si>
  <si>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</si>
  <si>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</si>
  <si>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</si>
  <si>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</si>
  <si>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</si>
  <si>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</si>
  <si>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</si>
  <si>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</si>
  <si>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</si>
  <si>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</si>
  <si>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</si>
  <si>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</si>
  <si>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</si>
  <si>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</si>
  <si>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</si>
  <si>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</si>
  <si>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</si>
  <si>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</si>
  <si>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</si>
  <si>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</si>
  <si>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</si>
  <si>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</si>
  <si>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</si>
  <si>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</si>
  <si>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</si>
  <si>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</si>
  <si>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</si>
  <si>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</si>
  <si>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</si>
  <si>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</si>
  <si>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</si>
  <si>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</si>
  <si>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</si>
  <si>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</si>
  <si>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</si>
  <si>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</si>
  <si>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</si>
  <si>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</si>
  <si>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</si>
  <si>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</si>
  <si>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</si>
  <si>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</si>
  <si>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</si>
  <si>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</si>
  <si>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</si>
  <si>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</si>
  <si>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</si>
  <si>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</si>
  <si>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</si>
  <si>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</si>
  <si>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</si>
  <si>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</si>
  <si>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</si>
  <si>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</si>
  <si>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</si>
  <si>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</si>
  <si>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</si>
  <si>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</si>
  <si>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</si>
  <si>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</si>
  <si>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</si>
  <si>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</si>
  <si>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</si>
  <si>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</si>
  <si>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</si>
  <si>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</si>
  <si>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</si>
  <si>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</si>
  <si>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</si>
  <si>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</si>
  <si>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</si>
  <si>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</si>
  <si>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</si>
  <si>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</si>
  <si>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</si>
  <si>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</si>
  <si>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</si>
  <si>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</si>
  <si>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</si>
  <si>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</si>
  <si>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</si>
  <si>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</si>
  <si>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</si>
  <si>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</si>
  <si>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</si>
  <si>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</si>
  <si>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</si>
  <si>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</si>
  <si>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</si>
  <si>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</si>
  <si>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</si>
  <si>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</si>
  <si>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</si>
  <si>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</si>
  <si>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</si>
  <si>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</si>
  <si>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</si>
  <si>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</si>
  <si>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</si>
  <si>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</si>
  <si>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</si>
  <si>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</si>
  <si>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</si>
  <si>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</si>
  <si>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</si>
  <si>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</si>
  <si>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</si>
  <si>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</si>
  <si>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</si>
  <si>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</si>
  <si>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</si>
  <si>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</si>
  <si>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</si>
  <si>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</si>
  <si>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</si>
  <si>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</si>
  <si>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</si>
  <si>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</si>
  <si>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</si>
  <si>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</si>
  <si>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</si>
  <si>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</si>
  <si>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</si>
  <si>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</si>
  <si>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</si>
  <si>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</si>
  <si>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</si>
  <si>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</si>
  <si>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</si>
  <si>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</si>
  <si>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</si>
  <si>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</si>
  <si>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</si>
  <si>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</si>
  <si>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</si>
  <si>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</si>
  <si>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</si>
  <si>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</si>
  <si>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</si>
  <si>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</si>
  <si>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</si>
  <si>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</si>
  <si>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</si>
  <si>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</si>
  <si>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</si>
  <si>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</si>
  <si>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</si>
  <si>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</si>
  <si>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</si>
  <si>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</si>
  <si>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</si>
  <si>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</si>
  <si>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</si>
  <si>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</si>
  <si>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</si>
  <si>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</si>
  <si>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</si>
  <si>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</si>
  <si>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</si>
  <si>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</si>
  <si>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</si>
  <si>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</si>
  <si>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</si>
  <si>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</si>
  <si>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</si>
  <si>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</si>
  <si>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</si>
  <si>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</si>
  <si>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</si>
  <si>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</si>
  <si>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</si>
  <si>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</si>
  <si>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</si>
  <si>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</si>
  <si>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</si>
  <si>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</si>
  <si>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</si>
  <si>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</si>
  <si>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</si>
  <si>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</si>
  <si>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</si>
  <si>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</si>
  <si>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</si>
  <si>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</si>
  <si>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</si>
  <si>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</si>
  <si>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</si>
  <si>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</si>
  <si>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</si>
  <si>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</si>
  <si>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</si>
  <si>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</si>
  <si>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</si>
  <si>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</si>
  <si>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</si>
  <si>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</si>
  <si>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</si>
  <si>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</si>
  <si>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</si>
  <si>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</si>
  <si>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</si>
  <si>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</si>
  <si>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</si>
  <si>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</si>
  <si>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</si>
  <si>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</si>
  <si>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</si>
  <si>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</si>
  <si>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</si>
  <si>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</si>
  <si>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</si>
  <si>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</si>
  <si>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</si>
  <si>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</si>
  <si>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</si>
  <si>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</si>
  <si>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</si>
  <si>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</si>
  <si>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</si>
  <si>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</si>
  <si>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</si>
  <si>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</si>
  <si>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</si>
  <si>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</si>
  <si>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</si>
  <si>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</si>
  <si>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</si>
  <si>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</si>
  <si>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</si>
  <si>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</si>
  <si>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</si>
  <si>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</si>
  <si>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</si>
  <si>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</si>
  <si>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</si>
  <si>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</si>
  <si>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</si>
  <si>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</si>
  <si>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</si>
  <si>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</si>
  <si>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</si>
  <si>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</si>
  <si>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</si>
  <si>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</si>
  <si>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</si>
  <si>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</si>
  <si>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</si>
  <si>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</si>
  <si>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</si>
  <si>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</si>
  <si>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</si>
  <si>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</si>
  <si>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</si>
  <si>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</si>
  <si>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</si>
  <si>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</si>
  <si>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</si>
  <si>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</si>
  <si>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</si>
  <si>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</si>
  <si>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</si>
  <si>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</si>
  <si>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</si>
  <si>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</si>
  <si>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</si>
  <si>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</si>
  <si>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</si>
  <si>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</si>
  <si>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</si>
  <si>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</si>
  <si>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</si>
  <si>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</si>
  <si>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</si>
  <si>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</si>
  <si>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</si>
  <si>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</si>
  <si>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</si>
  <si>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</si>
  <si>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</si>
  <si>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</si>
  <si>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</si>
  <si>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</si>
  <si>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</si>
  <si>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</si>
  <si>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</si>
  <si>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</si>
  <si>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</si>
  <si>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</si>
  <si>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</si>
  <si>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</si>
  <si>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</si>
  <si>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</si>
  <si>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</si>
  <si>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</si>
  <si>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</si>
  <si>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</si>
  <si>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</si>
  <si>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</si>
  <si>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</si>
  <si>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</si>
  <si>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</si>
  <si>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</si>
  <si>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</si>
  <si>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</si>
  <si>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</si>
  <si>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</si>
  <si>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</si>
  <si>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</si>
  <si>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</si>
  <si>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</si>
  <si>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</si>
  <si>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</si>
  <si>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</si>
  <si>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</si>
  <si>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</si>
  <si>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</si>
  <si>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</si>
  <si>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</si>
  <si>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</si>
  <si>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</si>
  <si>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</si>
  <si>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</si>
  <si>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</si>
  <si>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</si>
  <si>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</si>
  <si>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</si>
  <si>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</si>
  <si>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</si>
  <si>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</si>
  <si>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</si>
  <si>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</si>
  <si>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</si>
  <si>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</si>
  <si>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</si>
  <si>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</si>
  <si>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</si>
  <si>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</si>
  <si>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</si>
  <si>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</si>
  <si>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</si>
  <si>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</si>
  <si>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</si>
  <si>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</si>
  <si>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</si>
  <si>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</si>
  <si>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</si>
  <si>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</si>
  <si>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</si>
  <si>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</si>
  <si>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</si>
  <si>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</si>
  <si>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</si>
  <si>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</si>
  <si>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</si>
  <si>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</si>
  <si>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</si>
  <si>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</si>
  <si>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</si>
  <si>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</si>
  <si>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</si>
  <si>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</si>
  <si>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</si>
  <si>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</si>
  <si>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</si>
  <si>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</si>
  <si>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</si>
  <si>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</si>
  <si>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</si>
  <si>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E30516</t>
  </si>
  <si>
    <t>E30517</t>
  </si>
  <si>
    <t>E30518</t>
  </si>
  <si>
    <t>E30519</t>
  </si>
  <si>
    <t>E30520</t>
  </si>
  <si>
    <t>E30521</t>
  </si>
  <si>
    <t>E30522</t>
  </si>
  <si>
    <t>E30523</t>
  </si>
  <si>
    <t>E30524</t>
  </si>
  <si>
    <t>E30525</t>
  </si>
  <si>
    <t>E30526</t>
  </si>
  <si>
    <t>E30527</t>
  </si>
  <si>
    <t>E30528</t>
  </si>
  <si>
    <t>E30529</t>
  </si>
  <si>
    <t>E30530</t>
  </si>
  <si>
    <t>E30531</t>
  </si>
  <si>
    <t>E30532</t>
  </si>
  <si>
    <t>E30533</t>
  </si>
  <si>
    <t>E30534</t>
  </si>
  <si>
    <t>E30535</t>
  </si>
  <si>
    <t>E30536</t>
  </si>
  <si>
    <t>E30537</t>
  </si>
  <si>
    <t>E30538</t>
  </si>
  <si>
    <t>E30539</t>
  </si>
  <si>
    <t>E30540</t>
  </si>
  <si>
    <t>E30541</t>
  </si>
  <si>
    <t>E30542</t>
  </si>
  <si>
    <t>E30543</t>
  </si>
  <si>
    <t>E30544</t>
  </si>
  <si>
    <t>E30545</t>
  </si>
  <si>
    <t>E30546</t>
  </si>
  <si>
    <t>E30547</t>
  </si>
  <si>
    <t>E30548</t>
  </si>
  <si>
    <t>E30549</t>
  </si>
  <si>
    <t>E30550</t>
  </si>
  <si>
    <t>E30551</t>
  </si>
  <si>
    <t>E30552</t>
  </si>
  <si>
    <t>E30553</t>
  </si>
  <si>
    <t>E30554</t>
  </si>
  <si>
    <t>E30555</t>
  </si>
  <si>
    <t>E30556</t>
  </si>
  <si>
    <t>E30557</t>
  </si>
  <si>
    <t>E30558</t>
  </si>
  <si>
    <t>E30559</t>
  </si>
  <si>
    <t>E30560</t>
  </si>
  <si>
    <t>E30561</t>
  </si>
  <si>
    <t>E30562</t>
  </si>
  <si>
    <t>E30563</t>
  </si>
  <si>
    <t>E30564</t>
  </si>
  <si>
    <t>E30565</t>
  </si>
  <si>
    <t>E30566</t>
  </si>
  <si>
    <t>E30567</t>
  </si>
  <si>
    <t>E30568</t>
  </si>
  <si>
    <t>E30569</t>
  </si>
  <si>
    <t>E30570</t>
  </si>
  <si>
    <t>E30571</t>
  </si>
  <si>
    <t>E30572</t>
  </si>
  <si>
    <t>E30573</t>
  </si>
  <si>
    <t>E30574</t>
  </si>
  <si>
    <t>E30575</t>
  </si>
  <si>
    <t>E30576</t>
  </si>
  <si>
    <t>E30577</t>
  </si>
  <si>
    <t>E30578</t>
  </si>
  <si>
    <t>E30579</t>
  </si>
  <si>
    <t>E30580</t>
  </si>
  <si>
    <t>E30581</t>
  </si>
  <si>
    <t>E30582</t>
  </si>
  <si>
    <t>E30583</t>
  </si>
  <si>
    <t>E30584</t>
  </si>
  <si>
    <t>E30585</t>
  </si>
  <si>
    <t>E30586</t>
  </si>
  <si>
    <t>E30587</t>
  </si>
  <si>
    <t>E30588</t>
  </si>
  <si>
    <t>E30589</t>
  </si>
  <si>
    <t>E30590</t>
  </si>
  <si>
    <t>E30591</t>
  </si>
  <si>
    <t>E30592</t>
  </si>
  <si>
    <t>E30593</t>
  </si>
  <si>
    <t>E30594</t>
  </si>
  <si>
    <t>E30595</t>
  </si>
  <si>
    <t>E30596</t>
  </si>
  <si>
    <t>E30597</t>
  </si>
  <si>
    <t>E30598</t>
  </si>
  <si>
    <t>E30599</t>
  </si>
  <si>
    <t>E30600</t>
  </si>
  <si>
    <t>E30601</t>
  </si>
  <si>
    <t>E30602</t>
  </si>
  <si>
    <t>E30603</t>
  </si>
  <si>
    <t>E30604</t>
  </si>
  <si>
    <t>CC121</t>
  </si>
  <si>
    <t>CC040B</t>
  </si>
  <si>
    <t>EA061</t>
  </si>
  <si>
    <t>CC070</t>
  </si>
  <si>
    <t>CC100</t>
  </si>
  <si>
    <t>CC062</t>
  </si>
  <si>
    <t>CC060A</t>
  </si>
  <si>
    <t>CC060B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</si>
</sst>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724.42700000000002</c:v>
                </c:pt>
                <c:pt idx="1">
                  <c:v>724.43399999999997</c:v>
                </c:pt>
                <c:pt idx="2">
                  <c:v>724.428</c:v>
                </c:pt>
                <c:pt idx="3">
                  <c:v>724.44100000000003</c:v>
                </c:pt>
                <c:pt idx="4">
                  <c:v>724.43700000000001</c:v>
                </c:pt>
                <c:pt idx="5">
                  <c:v>724.44100000000003</c:v>
                </c:pt>
                <c:pt idx="6">
                  <c:v>724.43700000000001</c:v>
                </c:pt>
                <c:pt idx="7">
                  <c:v>724.42700000000002</c:v>
                </c:pt>
                <c:pt idx="8">
                  <c:v>724.423</c:v>
                </c:pt>
                <c:pt idx="9">
                  <c:v>724.43</c:v>
                </c:pt>
                <c:pt idx="10">
                  <c:v>724.41200000000003</c:v>
                </c:pt>
                <c:pt idx="11">
                  <c:v>724.40800000000002</c:v>
                </c:pt>
                <c:pt idx="12">
                  <c:v>724.40599999999995</c:v>
                </c:pt>
                <c:pt idx="13">
                  <c:v>724.38599999999997</c:v>
                </c:pt>
                <c:pt idx="14">
                  <c:v>724.37400000000002</c:v>
                </c:pt>
                <c:pt idx="15">
                  <c:v>724.37</c:v>
                </c:pt>
                <c:pt idx="16">
                  <c:v>724.36500000000001</c:v>
                </c:pt>
                <c:pt idx="17">
                  <c:v>724.35299999999995</c:v>
                </c:pt>
                <c:pt idx="18">
                  <c:v>724.33900000000006</c:v>
                </c:pt>
                <c:pt idx="19">
                  <c:v>724.34299999999996</c:v>
                </c:pt>
                <c:pt idx="20">
                  <c:v>724.32600000000002</c:v>
                </c:pt>
                <c:pt idx="21">
                  <c:v>724.32500000000005</c:v>
                </c:pt>
                <c:pt idx="22">
                  <c:v>724.32500000000005</c:v>
                </c:pt>
                <c:pt idx="23">
                  <c:v>724.31100000000004</c:v>
                </c:pt>
                <c:pt idx="24">
                  <c:v>724.298</c:v>
                </c:pt>
                <c:pt idx="25">
                  <c:v>724.29499999999996</c:v>
                </c:pt>
                <c:pt idx="26">
                  <c:v>724.29499999999996</c:v>
                </c:pt>
                <c:pt idx="27">
                  <c:v>724.28899999999999</c:v>
                </c:pt>
                <c:pt idx="28">
                  <c:v>724.27</c:v>
                </c:pt>
                <c:pt idx="29">
                  <c:v>724.26300000000003</c:v>
                </c:pt>
                <c:pt idx="30">
                  <c:v>724.274</c:v>
                </c:pt>
                <c:pt idx="31">
                  <c:v>724.26700000000005</c:v>
                </c:pt>
                <c:pt idx="32">
                  <c:v>724.26499999999999</c:v>
                </c:pt>
                <c:pt idx="33">
                  <c:v>724.26199999999994</c:v>
                </c:pt>
                <c:pt idx="34">
                  <c:v>724.26499999999999</c:v>
                </c:pt>
                <c:pt idx="35">
                  <c:v>724.27200000000005</c:v>
                </c:pt>
                <c:pt idx="36">
                  <c:v>724.27200000000005</c:v>
                </c:pt>
                <c:pt idx="37">
                  <c:v>724.29</c:v>
                </c:pt>
                <c:pt idx="38">
                  <c:v>724.28700000000003</c:v>
                </c:pt>
                <c:pt idx="39">
                  <c:v>724.29600000000005</c:v>
                </c:pt>
                <c:pt idx="40">
                  <c:v>724.30700000000002</c:v>
                </c:pt>
                <c:pt idx="41">
                  <c:v>724.31399999999996</c:v>
                </c:pt>
                <c:pt idx="42">
                  <c:v>724.32899999999995</c:v>
                </c:pt>
                <c:pt idx="43">
                  <c:v>724.34100000000001</c:v>
                </c:pt>
                <c:pt idx="44">
                  <c:v>724.351</c:v>
                </c:pt>
                <c:pt idx="45">
                  <c:v>724.36099999999999</c:v>
                </c:pt>
                <c:pt idx="46">
                  <c:v>724.36199999999997</c:v>
                </c:pt>
                <c:pt idx="47">
                  <c:v>724.37400000000002</c:v>
                </c:pt>
                <c:pt idx="48">
                  <c:v>724.375</c:v>
                </c:pt>
                <c:pt idx="49">
                  <c:v>724.37</c:v>
                </c:pt>
                <c:pt idx="50">
                  <c:v>724.38</c:v>
                </c:pt>
                <c:pt idx="51">
                  <c:v>724.37199999999996</c:v>
                </c:pt>
                <c:pt idx="52">
                  <c:v>724.40499999999997</c:v>
                </c:pt>
                <c:pt idx="53">
                  <c:v>724.40499999999997</c:v>
                </c:pt>
                <c:pt idx="54">
                  <c:v>724.40899999999999</c:v>
                </c:pt>
                <c:pt idx="55">
                  <c:v>724.41</c:v>
                </c:pt>
                <c:pt idx="56">
                  <c:v>724.40599999999995</c:v>
                </c:pt>
                <c:pt idx="57">
                  <c:v>724.41899999999998</c:v>
                </c:pt>
                <c:pt idx="58">
                  <c:v>724.42399999999998</c:v>
                </c:pt>
                <c:pt idx="59">
                  <c:v>724.41300000000001</c:v>
                </c:pt>
                <c:pt idx="60">
                  <c:v>724.41099999999994</c:v>
                </c:pt>
                <c:pt idx="61">
                  <c:v>724.40099999999995</c:v>
                </c:pt>
                <c:pt idx="62">
                  <c:v>724.39400000000001</c:v>
                </c:pt>
                <c:pt idx="63">
                  <c:v>724.34400000000005</c:v>
                </c:pt>
                <c:pt idx="64">
                  <c:v>724.38800000000003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723.92200000000003</c:v>
                </c:pt>
                <c:pt idx="1">
                  <c:v>723.92200000000003</c:v>
                </c:pt>
                <c:pt idx="2">
                  <c:v>723.923</c:v>
                </c:pt>
                <c:pt idx="3">
                  <c:v>723.923</c:v>
                </c:pt>
                <c:pt idx="4">
                  <c:v>723.928</c:v>
                </c:pt>
                <c:pt idx="5">
                  <c:v>723.928</c:v>
                </c:pt>
                <c:pt idx="6">
                  <c:v>723.93200000000002</c:v>
                </c:pt>
                <c:pt idx="7">
                  <c:v>723.93299999999999</c:v>
                </c:pt>
                <c:pt idx="8">
                  <c:v>723.93399999999997</c:v>
                </c:pt>
                <c:pt idx="9">
                  <c:v>723.93799999999999</c:v>
                </c:pt>
                <c:pt idx="10">
                  <c:v>723.94100000000003</c:v>
                </c:pt>
                <c:pt idx="11">
                  <c:v>723.94200000000001</c:v>
                </c:pt>
                <c:pt idx="12">
                  <c:v>723.947</c:v>
                </c:pt>
                <c:pt idx="13">
                  <c:v>723.94899999999996</c:v>
                </c:pt>
                <c:pt idx="14">
                  <c:v>723.95100000000002</c:v>
                </c:pt>
                <c:pt idx="15">
                  <c:v>723.95399999999995</c:v>
                </c:pt>
                <c:pt idx="16">
                  <c:v>723.95699999999999</c:v>
                </c:pt>
                <c:pt idx="17">
                  <c:v>723.96</c:v>
                </c:pt>
                <c:pt idx="18">
                  <c:v>723.96100000000001</c:v>
                </c:pt>
                <c:pt idx="19">
                  <c:v>723.96199999999999</c:v>
                </c:pt>
                <c:pt idx="20">
                  <c:v>723.96500000000003</c:v>
                </c:pt>
                <c:pt idx="21">
                  <c:v>723.96799999999996</c:v>
                </c:pt>
                <c:pt idx="22">
                  <c:v>723.96699999999998</c:v>
                </c:pt>
                <c:pt idx="23">
                  <c:v>723.96900000000005</c:v>
                </c:pt>
                <c:pt idx="24">
                  <c:v>723.971</c:v>
                </c:pt>
                <c:pt idx="25">
                  <c:v>723.97199999999998</c:v>
                </c:pt>
                <c:pt idx="26">
                  <c:v>723.97299999999996</c:v>
                </c:pt>
                <c:pt idx="27">
                  <c:v>723.97299999999996</c:v>
                </c:pt>
                <c:pt idx="28">
                  <c:v>723.97500000000002</c:v>
                </c:pt>
                <c:pt idx="29">
                  <c:v>723.97400000000005</c:v>
                </c:pt>
                <c:pt idx="30">
                  <c:v>723.976</c:v>
                </c:pt>
                <c:pt idx="31">
                  <c:v>723.97699999999998</c:v>
                </c:pt>
                <c:pt idx="32">
                  <c:v>723.976</c:v>
                </c:pt>
                <c:pt idx="33">
                  <c:v>723.976</c:v>
                </c:pt>
                <c:pt idx="34">
                  <c:v>723.97500000000002</c:v>
                </c:pt>
                <c:pt idx="35">
                  <c:v>723.97299999999996</c:v>
                </c:pt>
                <c:pt idx="36">
                  <c:v>723.97500000000002</c:v>
                </c:pt>
                <c:pt idx="37">
                  <c:v>723.976</c:v>
                </c:pt>
                <c:pt idx="38">
                  <c:v>723.97500000000002</c:v>
                </c:pt>
                <c:pt idx="39">
                  <c:v>723.97400000000005</c:v>
                </c:pt>
                <c:pt idx="40">
                  <c:v>723.97299999999996</c:v>
                </c:pt>
                <c:pt idx="41">
                  <c:v>723.97</c:v>
                </c:pt>
                <c:pt idx="42">
                  <c:v>723.97</c:v>
                </c:pt>
                <c:pt idx="43">
                  <c:v>723.96600000000001</c:v>
                </c:pt>
                <c:pt idx="44">
                  <c:v>723.96600000000001</c:v>
                </c:pt>
                <c:pt idx="45">
                  <c:v>723.96299999999997</c:v>
                </c:pt>
                <c:pt idx="46">
                  <c:v>723.96100000000001</c:v>
                </c:pt>
                <c:pt idx="47">
                  <c:v>723.95899999999995</c:v>
                </c:pt>
                <c:pt idx="48">
                  <c:v>723.95799999999997</c:v>
                </c:pt>
                <c:pt idx="49">
                  <c:v>723.95500000000004</c:v>
                </c:pt>
                <c:pt idx="50">
                  <c:v>723.952</c:v>
                </c:pt>
                <c:pt idx="51">
                  <c:v>723.94899999999996</c:v>
                </c:pt>
                <c:pt idx="52">
                  <c:v>723.94600000000003</c:v>
                </c:pt>
                <c:pt idx="53">
                  <c:v>723.94500000000005</c:v>
                </c:pt>
                <c:pt idx="54">
                  <c:v>723.94200000000001</c:v>
                </c:pt>
                <c:pt idx="55">
                  <c:v>723.93700000000001</c:v>
                </c:pt>
                <c:pt idx="56">
                  <c:v>723.93899999999996</c:v>
                </c:pt>
                <c:pt idx="57">
                  <c:v>723.93100000000004</c:v>
                </c:pt>
                <c:pt idx="58">
                  <c:v>723.93</c:v>
                </c:pt>
                <c:pt idx="59">
                  <c:v>723.92499999999995</c:v>
                </c:pt>
                <c:pt idx="60">
                  <c:v>723.92600000000004</c:v>
                </c:pt>
                <c:pt idx="61">
                  <c:v>723.92200000000003</c:v>
                </c:pt>
                <c:pt idx="62">
                  <c:v>723.91399999999999</c:v>
                </c:pt>
                <c:pt idx="63">
                  <c:v>723.89800000000002</c:v>
                </c:pt>
                <c:pt idx="64">
                  <c:v>723.92700000000002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724.42700000000002</c:v>
                </c:pt>
                <c:pt idx="1">
                  <c:v>724.42700000000002</c:v>
                </c:pt>
                <c:pt idx="2">
                  <c:v>724.428</c:v>
                </c:pt>
                <c:pt idx="3">
                  <c:v>724.428</c:v>
                </c:pt>
                <c:pt idx="4">
                  <c:v>724.43299999999999</c:v>
                </c:pt>
                <c:pt idx="5">
                  <c:v>724.43299999999999</c:v>
                </c:pt>
                <c:pt idx="6">
                  <c:v>724.43700000000001</c:v>
                </c:pt>
                <c:pt idx="7">
                  <c:v>724.43799999999999</c:v>
                </c:pt>
                <c:pt idx="8">
                  <c:v>724.43899999999996</c:v>
                </c:pt>
                <c:pt idx="9">
                  <c:v>724.44299999999998</c:v>
                </c:pt>
                <c:pt idx="10">
                  <c:v>724.44600000000003</c:v>
                </c:pt>
                <c:pt idx="11">
                  <c:v>724.447</c:v>
                </c:pt>
                <c:pt idx="12">
                  <c:v>724.452</c:v>
                </c:pt>
                <c:pt idx="13">
                  <c:v>724.45399999999995</c:v>
                </c:pt>
                <c:pt idx="14">
                  <c:v>724.45600000000002</c:v>
                </c:pt>
                <c:pt idx="15">
                  <c:v>724.45899999999995</c:v>
                </c:pt>
                <c:pt idx="16">
                  <c:v>724.46199999999999</c:v>
                </c:pt>
                <c:pt idx="17">
                  <c:v>724.46500000000003</c:v>
                </c:pt>
                <c:pt idx="18">
                  <c:v>724.46600000000001</c:v>
                </c:pt>
                <c:pt idx="19">
                  <c:v>724.46699999999998</c:v>
                </c:pt>
                <c:pt idx="20">
                  <c:v>724.47</c:v>
                </c:pt>
                <c:pt idx="21">
                  <c:v>724.47299999999996</c:v>
                </c:pt>
                <c:pt idx="22">
                  <c:v>724.47199999999998</c:v>
                </c:pt>
                <c:pt idx="23">
                  <c:v>724.47400000000005</c:v>
                </c:pt>
                <c:pt idx="24">
                  <c:v>724.476</c:v>
                </c:pt>
                <c:pt idx="25">
                  <c:v>724.47699999999998</c:v>
                </c:pt>
                <c:pt idx="26">
                  <c:v>724.47799999999995</c:v>
                </c:pt>
                <c:pt idx="27">
                  <c:v>724.47799999999995</c:v>
                </c:pt>
                <c:pt idx="28">
                  <c:v>724.48</c:v>
                </c:pt>
                <c:pt idx="29">
                  <c:v>724.47900000000004</c:v>
                </c:pt>
                <c:pt idx="30">
                  <c:v>724.48099999999999</c:v>
                </c:pt>
                <c:pt idx="31">
                  <c:v>724.48199999999997</c:v>
                </c:pt>
                <c:pt idx="32">
                  <c:v>724.48099999999999</c:v>
                </c:pt>
                <c:pt idx="33">
                  <c:v>724.48099999999999</c:v>
                </c:pt>
                <c:pt idx="34">
                  <c:v>724.48</c:v>
                </c:pt>
                <c:pt idx="35">
                  <c:v>724.47799999999995</c:v>
                </c:pt>
                <c:pt idx="36">
                  <c:v>724.48</c:v>
                </c:pt>
                <c:pt idx="37">
                  <c:v>724.48099999999999</c:v>
                </c:pt>
                <c:pt idx="38">
                  <c:v>724.48</c:v>
                </c:pt>
                <c:pt idx="39">
                  <c:v>724.47900000000004</c:v>
                </c:pt>
                <c:pt idx="40">
                  <c:v>724.47799999999995</c:v>
                </c:pt>
                <c:pt idx="41">
                  <c:v>724.47500000000002</c:v>
                </c:pt>
                <c:pt idx="42">
                  <c:v>724.47500000000002</c:v>
                </c:pt>
                <c:pt idx="43">
                  <c:v>724.471</c:v>
                </c:pt>
                <c:pt idx="44">
                  <c:v>724.471</c:v>
                </c:pt>
                <c:pt idx="45">
                  <c:v>724.46799999999996</c:v>
                </c:pt>
                <c:pt idx="46">
                  <c:v>724.46600000000001</c:v>
                </c:pt>
                <c:pt idx="47">
                  <c:v>724.46399999999994</c:v>
                </c:pt>
                <c:pt idx="48">
                  <c:v>724.46299999999997</c:v>
                </c:pt>
                <c:pt idx="49">
                  <c:v>724.46</c:v>
                </c:pt>
                <c:pt idx="50">
                  <c:v>724.45699999999999</c:v>
                </c:pt>
                <c:pt idx="51">
                  <c:v>724.45399999999995</c:v>
                </c:pt>
                <c:pt idx="52">
                  <c:v>724.45100000000002</c:v>
                </c:pt>
                <c:pt idx="53">
                  <c:v>724.45</c:v>
                </c:pt>
                <c:pt idx="54">
                  <c:v>724.447</c:v>
                </c:pt>
                <c:pt idx="55">
                  <c:v>724.44200000000001</c:v>
                </c:pt>
                <c:pt idx="56">
                  <c:v>724.44399999999996</c:v>
                </c:pt>
                <c:pt idx="57">
                  <c:v>724.43600000000004</c:v>
                </c:pt>
                <c:pt idx="58">
                  <c:v>724.43499999999995</c:v>
                </c:pt>
                <c:pt idx="59">
                  <c:v>724.43</c:v>
                </c:pt>
                <c:pt idx="60">
                  <c:v>724.43100000000004</c:v>
                </c:pt>
                <c:pt idx="61">
                  <c:v>724.42700000000002</c:v>
                </c:pt>
                <c:pt idx="62">
                  <c:v>724.41899999999998</c:v>
                </c:pt>
                <c:pt idx="63">
                  <c:v>724.40300000000002</c:v>
                </c:pt>
                <c:pt idx="64">
                  <c:v>724.43200000000002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424800"/>
        <c:axId val="133360800"/>
      </c:lineChart>
      <c:catAx>
        <c:axId val="172424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360800"/>
        <c:crosses val="autoZero"/>
        <c:auto val="1"/>
        <c:lblAlgn val="ctr"/>
        <c:lblOffset val="100"/>
        <c:noMultiLvlLbl val="0"/>
      </c:catAx>
      <c:valAx>
        <c:axId val="13336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42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724.39800000000002</c:v>
                </c:pt>
                <c:pt idx="1">
                  <c:v>724.40099999999995</c:v>
                </c:pt>
                <c:pt idx="2">
                  <c:v>724.40499999999997</c:v>
                </c:pt>
                <c:pt idx="3">
                  <c:v>724.41499999999996</c:v>
                </c:pt>
                <c:pt idx="4">
                  <c:v>724.41300000000001</c:v>
                </c:pt>
                <c:pt idx="5">
                  <c:v>724.41399999999999</c:v>
                </c:pt>
                <c:pt idx="6">
                  <c:v>724.39800000000002</c:v>
                </c:pt>
                <c:pt idx="7">
                  <c:v>724.36400000000003</c:v>
                </c:pt>
                <c:pt idx="8">
                  <c:v>724.37199999999996</c:v>
                </c:pt>
                <c:pt idx="9">
                  <c:v>724.36500000000001</c:v>
                </c:pt>
                <c:pt idx="10">
                  <c:v>724.36500000000001</c:v>
                </c:pt>
                <c:pt idx="11">
                  <c:v>724.35599999999999</c:v>
                </c:pt>
                <c:pt idx="12">
                  <c:v>724.31299999999999</c:v>
                </c:pt>
                <c:pt idx="13">
                  <c:v>724.27700000000004</c:v>
                </c:pt>
                <c:pt idx="14">
                  <c:v>724.26900000000001</c:v>
                </c:pt>
                <c:pt idx="15">
                  <c:v>724.24800000000005</c:v>
                </c:pt>
                <c:pt idx="16">
                  <c:v>724.23800000000006</c:v>
                </c:pt>
                <c:pt idx="17">
                  <c:v>724.23500000000001</c:v>
                </c:pt>
                <c:pt idx="18">
                  <c:v>724.21199999999999</c:v>
                </c:pt>
                <c:pt idx="19">
                  <c:v>724.22900000000004</c:v>
                </c:pt>
                <c:pt idx="20">
                  <c:v>724.23500000000001</c:v>
                </c:pt>
                <c:pt idx="21">
                  <c:v>724.23500000000001</c:v>
                </c:pt>
                <c:pt idx="22">
                  <c:v>724.25300000000004</c:v>
                </c:pt>
                <c:pt idx="23">
                  <c:v>724.25599999999997</c:v>
                </c:pt>
                <c:pt idx="24">
                  <c:v>724.25800000000004</c:v>
                </c:pt>
                <c:pt idx="25">
                  <c:v>724.27300000000002</c:v>
                </c:pt>
                <c:pt idx="26">
                  <c:v>724.27200000000005</c:v>
                </c:pt>
                <c:pt idx="27">
                  <c:v>724.279</c:v>
                </c:pt>
                <c:pt idx="28">
                  <c:v>724.28700000000003</c:v>
                </c:pt>
                <c:pt idx="29">
                  <c:v>724.29600000000005</c:v>
                </c:pt>
                <c:pt idx="30">
                  <c:v>724.30499999999995</c:v>
                </c:pt>
                <c:pt idx="31">
                  <c:v>724.30700000000002</c:v>
                </c:pt>
                <c:pt idx="32">
                  <c:v>724.32299999999998</c:v>
                </c:pt>
                <c:pt idx="33">
                  <c:v>724.31500000000005</c:v>
                </c:pt>
                <c:pt idx="34">
                  <c:v>724.31700000000001</c:v>
                </c:pt>
                <c:pt idx="35">
                  <c:v>724.31100000000004</c:v>
                </c:pt>
                <c:pt idx="36">
                  <c:v>724.32500000000005</c:v>
                </c:pt>
                <c:pt idx="37">
                  <c:v>724.33100000000002</c:v>
                </c:pt>
                <c:pt idx="38">
                  <c:v>724.32299999999998</c:v>
                </c:pt>
                <c:pt idx="39">
                  <c:v>724.33</c:v>
                </c:pt>
                <c:pt idx="40">
                  <c:v>724.32100000000003</c:v>
                </c:pt>
                <c:pt idx="41">
                  <c:v>724.33100000000002</c:v>
                </c:pt>
                <c:pt idx="42">
                  <c:v>724.33699999999999</c:v>
                </c:pt>
                <c:pt idx="43">
                  <c:v>724.32899999999995</c:v>
                </c:pt>
                <c:pt idx="44">
                  <c:v>724.32299999999998</c:v>
                </c:pt>
                <c:pt idx="45">
                  <c:v>724.32899999999995</c:v>
                </c:pt>
                <c:pt idx="46">
                  <c:v>724.298</c:v>
                </c:pt>
                <c:pt idx="47">
                  <c:v>724.31600000000003</c:v>
                </c:pt>
                <c:pt idx="48">
                  <c:v>724.32399999999996</c:v>
                </c:pt>
                <c:pt idx="49">
                  <c:v>724.31700000000001</c:v>
                </c:pt>
                <c:pt idx="50">
                  <c:v>724.33299999999997</c:v>
                </c:pt>
                <c:pt idx="51">
                  <c:v>724.36300000000006</c:v>
                </c:pt>
                <c:pt idx="52">
                  <c:v>724.37199999999996</c:v>
                </c:pt>
                <c:pt idx="53">
                  <c:v>724.39099999999996</c:v>
                </c:pt>
                <c:pt idx="54">
                  <c:v>724.40899999999999</c:v>
                </c:pt>
                <c:pt idx="55">
                  <c:v>724.399</c:v>
                </c:pt>
                <c:pt idx="56">
                  <c:v>724.40300000000002</c:v>
                </c:pt>
                <c:pt idx="57">
                  <c:v>724.41899999999998</c:v>
                </c:pt>
                <c:pt idx="58">
                  <c:v>724.41</c:v>
                </c:pt>
                <c:pt idx="59">
                  <c:v>724.41099999999994</c:v>
                </c:pt>
                <c:pt idx="60">
                  <c:v>724.44200000000001</c:v>
                </c:pt>
                <c:pt idx="61">
                  <c:v>724.40800000000002</c:v>
                </c:pt>
                <c:pt idx="62">
                  <c:v>724.4</c:v>
                </c:pt>
                <c:pt idx="63">
                  <c:v>724.35699999999997</c:v>
                </c:pt>
                <c:pt idx="64">
                  <c:v>724.40099999999995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724.06</c:v>
                </c:pt>
                <c:pt idx="1">
                  <c:v>724.06100000000004</c:v>
                </c:pt>
                <c:pt idx="2">
                  <c:v>724.06299999999999</c:v>
                </c:pt>
                <c:pt idx="3">
                  <c:v>724.06399999999996</c:v>
                </c:pt>
                <c:pt idx="4">
                  <c:v>724.06600000000003</c:v>
                </c:pt>
                <c:pt idx="5">
                  <c:v>724.06799999999998</c:v>
                </c:pt>
                <c:pt idx="6">
                  <c:v>724.07</c:v>
                </c:pt>
                <c:pt idx="7">
                  <c:v>724.07299999999998</c:v>
                </c:pt>
                <c:pt idx="8">
                  <c:v>724.07600000000002</c:v>
                </c:pt>
                <c:pt idx="9">
                  <c:v>724.07899999999995</c:v>
                </c:pt>
                <c:pt idx="10">
                  <c:v>724.08</c:v>
                </c:pt>
                <c:pt idx="11">
                  <c:v>724.08</c:v>
                </c:pt>
                <c:pt idx="12">
                  <c:v>724.08500000000004</c:v>
                </c:pt>
                <c:pt idx="13">
                  <c:v>724.08500000000004</c:v>
                </c:pt>
                <c:pt idx="14">
                  <c:v>724.08299999999997</c:v>
                </c:pt>
                <c:pt idx="15">
                  <c:v>724.08500000000004</c:v>
                </c:pt>
                <c:pt idx="16">
                  <c:v>724.08699999999999</c:v>
                </c:pt>
                <c:pt idx="17">
                  <c:v>724.08600000000001</c:v>
                </c:pt>
                <c:pt idx="18">
                  <c:v>724.08500000000004</c:v>
                </c:pt>
                <c:pt idx="19">
                  <c:v>724.08799999999997</c:v>
                </c:pt>
                <c:pt idx="20">
                  <c:v>724.09100000000001</c:v>
                </c:pt>
                <c:pt idx="21">
                  <c:v>724.09199999999998</c:v>
                </c:pt>
                <c:pt idx="22">
                  <c:v>724.09500000000003</c:v>
                </c:pt>
                <c:pt idx="23">
                  <c:v>724.09500000000003</c:v>
                </c:pt>
                <c:pt idx="24">
                  <c:v>724.1</c:v>
                </c:pt>
                <c:pt idx="25">
                  <c:v>724.09900000000005</c:v>
                </c:pt>
                <c:pt idx="26">
                  <c:v>724.10199999999998</c:v>
                </c:pt>
                <c:pt idx="27">
                  <c:v>724.10199999999998</c:v>
                </c:pt>
                <c:pt idx="28">
                  <c:v>724.10500000000002</c:v>
                </c:pt>
                <c:pt idx="29">
                  <c:v>724.10599999999999</c:v>
                </c:pt>
                <c:pt idx="30">
                  <c:v>724.10599999999999</c:v>
                </c:pt>
                <c:pt idx="31">
                  <c:v>724.10599999999999</c:v>
                </c:pt>
                <c:pt idx="32">
                  <c:v>724.10599999999999</c:v>
                </c:pt>
                <c:pt idx="33">
                  <c:v>724.10400000000004</c:v>
                </c:pt>
                <c:pt idx="34">
                  <c:v>724.10500000000002</c:v>
                </c:pt>
                <c:pt idx="35">
                  <c:v>724.10299999999995</c:v>
                </c:pt>
                <c:pt idx="36">
                  <c:v>724.10400000000004</c:v>
                </c:pt>
                <c:pt idx="37">
                  <c:v>724.10199999999998</c:v>
                </c:pt>
                <c:pt idx="38">
                  <c:v>724.1</c:v>
                </c:pt>
                <c:pt idx="39">
                  <c:v>724.09900000000005</c:v>
                </c:pt>
                <c:pt idx="40">
                  <c:v>724.09799999999996</c:v>
                </c:pt>
                <c:pt idx="41">
                  <c:v>724.09400000000005</c:v>
                </c:pt>
                <c:pt idx="42">
                  <c:v>724.09400000000005</c:v>
                </c:pt>
                <c:pt idx="43">
                  <c:v>724.08799999999997</c:v>
                </c:pt>
                <c:pt idx="44">
                  <c:v>724.08900000000006</c:v>
                </c:pt>
                <c:pt idx="45">
                  <c:v>724.08600000000001</c:v>
                </c:pt>
                <c:pt idx="46">
                  <c:v>724.08500000000004</c:v>
                </c:pt>
                <c:pt idx="47">
                  <c:v>724.08</c:v>
                </c:pt>
                <c:pt idx="48">
                  <c:v>724.07899999999995</c:v>
                </c:pt>
                <c:pt idx="49">
                  <c:v>724.07399999999996</c:v>
                </c:pt>
                <c:pt idx="50">
                  <c:v>724.07100000000003</c:v>
                </c:pt>
                <c:pt idx="51">
                  <c:v>724.06799999999998</c:v>
                </c:pt>
                <c:pt idx="52">
                  <c:v>724.06399999999996</c:v>
                </c:pt>
                <c:pt idx="53">
                  <c:v>724.06200000000001</c:v>
                </c:pt>
                <c:pt idx="54">
                  <c:v>724.06</c:v>
                </c:pt>
                <c:pt idx="55">
                  <c:v>724.05499999999995</c:v>
                </c:pt>
                <c:pt idx="56">
                  <c:v>724.05200000000002</c:v>
                </c:pt>
                <c:pt idx="57">
                  <c:v>724.04700000000003</c:v>
                </c:pt>
                <c:pt idx="58">
                  <c:v>724.04399999999998</c:v>
                </c:pt>
                <c:pt idx="59">
                  <c:v>724.03800000000001</c:v>
                </c:pt>
                <c:pt idx="60">
                  <c:v>724.03800000000001</c:v>
                </c:pt>
                <c:pt idx="61">
                  <c:v>724.03399999999999</c:v>
                </c:pt>
                <c:pt idx="62">
                  <c:v>724.04399999999998</c:v>
                </c:pt>
                <c:pt idx="63">
                  <c:v>724</c:v>
                </c:pt>
                <c:pt idx="64">
                  <c:v>724.03499999999997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724.39800000000002</c:v>
                </c:pt>
                <c:pt idx="1">
                  <c:v>724.39900000000011</c:v>
                </c:pt>
                <c:pt idx="2">
                  <c:v>724.40100000000007</c:v>
                </c:pt>
                <c:pt idx="3">
                  <c:v>724.40200000000004</c:v>
                </c:pt>
                <c:pt idx="4">
                  <c:v>724.40400000000011</c:v>
                </c:pt>
                <c:pt idx="5">
                  <c:v>724.40600000000006</c:v>
                </c:pt>
                <c:pt idx="6">
                  <c:v>724.40800000000013</c:v>
                </c:pt>
                <c:pt idx="7">
                  <c:v>724.41100000000006</c:v>
                </c:pt>
                <c:pt idx="8">
                  <c:v>724.4140000000001</c:v>
                </c:pt>
                <c:pt idx="9">
                  <c:v>724.41700000000003</c:v>
                </c:pt>
                <c:pt idx="10">
                  <c:v>724.41800000000012</c:v>
                </c:pt>
                <c:pt idx="11">
                  <c:v>724.41800000000012</c:v>
                </c:pt>
                <c:pt idx="12">
                  <c:v>724.42300000000012</c:v>
                </c:pt>
                <c:pt idx="13">
                  <c:v>724.42300000000012</c:v>
                </c:pt>
                <c:pt idx="14">
                  <c:v>724.42100000000005</c:v>
                </c:pt>
                <c:pt idx="15">
                  <c:v>724.42300000000012</c:v>
                </c:pt>
                <c:pt idx="16">
                  <c:v>724.42500000000007</c:v>
                </c:pt>
                <c:pt idx="17">
                  <c:v>724.42400000000009</c:v>
                </c:pt>
                <c:pt idx="18">
                  <c:v>724.42300000000012</c:v>
                </c:pt>
                <c:pt idx="19">
                  <c:v>724.42600000000004</c:v>
                </c:pt>
                <c:pt idx="20">
                  <c:v>724.42900000000009</c:v>
                </c:pt>
                <c:pt idx="21">
                  <c:v>724.43000000000006</c:v>
                </c:pt>
                <c:pt idx="22">
                  <c:v>724.43300000000011</c:v>
                </c:pt>
                <c:pt idx="23">
                  <c:v>724.43300000000011</c:v>
                </c:pt>
                <c:pt idx="24">
                  <c:v>724.4380000000001</c:v>
                </c:pt>
                <c:pt idx="25">
                  <c:v>724.43700000000013</c:v>
                </c:pt>
                <c:pt idx="26">
                  <c:v>724.44</c:v>
                </c:pt>
                <c:pt idx="27">
                  <c:v>724.44</c:v>
                </c:pt>
                <c:pt idx="28">
                  <c:v>724.4430000000001</c:v>
                </c:pt>
                <c:pt idx="29">
                  <c:v>724.44400000000007</c:v>
                </c:pt>
                <c:pt idx="30">
                  <c:v>724.44400000000007</c:v>
                </c:pt>
                <c:pt idx="31">
                  <c:v>724.44400000000007</c:v>
                </c:pt>
                <c:pt idx="32">
                  <c:v>724.44400000000007</c:v>
                </c:pt>
                <c:pt idx="33">
                  <c:v>724.44200000000012</c:v>
                </c:pt>
                <c:pt idx="34">
                  <c:v>724.4430000000001</c:v>
                </c:pt>
                <c:pt idx="35">
                  <c:v>724.44100000000003</c:v>
                </c:pt>
                <c:pt idx="36">
                  <c:v>724.44200000000012</c:v>
                </c:pt>
                <c:pt idx="37">
                  <c:v>724.44</c:v>
                </c:pt>
                <c:pt idx="38">
                  <c:v>724.4380000000001</c:v>
                </c:pt>
                <c:pt idx="39">
                  <c:v>724.43700000000013</c:v>
                </c:pt>
                <c:pt idx="40">
                  <c:v>724.43600000000004</c:v>
                </c:pt>
                <c:pt idx="41">
                  <c:v>724.43200000000013</c:v>
                </c:pt>
                <c:pt idx="42">
                  <c:v>724.43200000000013</c:v>
                </c:pt>
                <c:pt idx="43">
                  <c:v>724.42600000000004</c:v>
                </c:pt>
                <c:pt idx="44">
                  <c:v>724.42700000000013</c:v>
                </c:pt>
                <c:pt idx="45">
                  <c:v>724.42400000000009</c:v>
                </c:pt>
                <c:pt idx="46">
                  <c:v>724.42300000000012</c:v>
                </c:pt>
                <c:pt idx="47">
                  <c:v>724.41800000000012</c:v>
                </c:pt>
                <c:pt idx="48">
                  <c:v>724.41700000000003</c:v>
                </c:pt>
                <c:pt idx="49">
                  <c:v>724.41200000000003</c:v>
                </c:pt>
                <c:pt idx="50">
                  <c:v>724.40900000000011</c:v>
                </c:pt>
                <c:pt idx="51">
                  <c:v>724.40600000000006</c:v>
                </c:pt>
                <c:pt idx="52">
                  <c:v>724.40200000000004</c:v>
                </c:pt>
                <c:pt idx="53">
                  <c:v>724.40000000000009</c:v>
                </c:pt>
                <c:pt idx="54">
                  <c:v>724.39800000000002</c:v>
                </c:pt>
                <c:pt idx="55">
                  <c:v>724.39300000000003</c:v>
                </c:pt>
                <c:pt idx="56">
                  <c:v>724.3900000000001</c:v>
                </c:pt>
                <c:pt idx="57">
                  <c:v>724.3850000000001</c:v>
                </c:pt>
                <c:pt idx="58">
                  <c:v>724.38200000000006</c:v>
                </c:pt>
                <c:pt idx="59">
                  <c:v>724.37600000000009</c:v>
                </c:pt>
                <c:pt idx="60">
                  <c:v>724.37600000000009</c:v>
                </c:pt>
                <c:pt idx="61">
                  <c:v>724.37200000000007</c:v>
                </c:pt>
                <c:pt idx="62">
                  <c:v>724.38200000000006</c:v>
                </c:pt>
                <c:pt idx="63">
                  <c:v>724.33800000000008</c:v>
                </c:pt>
                <c:pt idx="64">
                  <c:v>724.37300000000005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362072"/>
        <c:axId val="171000656"/>
      </c:lineChart>
      <c:catAx>
        <c:axId val="133362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000656"/>
        <c:crosses val="autoZero"/>
        <c:auto val="1"/>
        <c:lblAlgn val="ctr"/>
        <c:lblOffset val="100"/>
        <c:noMultiLvlLbl val="0"/>
      </c:catAx>
      <c:valAx>
        <c:axId val="17100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36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-1.9999999998390194E-3</c:v>
                </c:pt>
                <c:pt idx="2">
                  <c:v>-3.9999999999054126E-3</c:v>
                </c:pt>
                <c:pt idx="3">
                  <c:v>-1.2999999999919964E-2</c:v>
                </c:pt>
                <c:pt idx="4">
                  <c:v>-8.9999999999008651E-3</c:v>
                </c:pt>
                <c:pt idx="5">
                  <c:v>-7.9999999999245119E-3</c:v>
                </c:pt>
                <c:pt idx="6">
                  <c:v>1.0000000000104592E-2</c:v>
                </c:pt>
                <c:pt idx="7">
                  <c:v>4.7000000000025466E-2</c:v>
                </c:pt>
                <c:pt idx="8">
                  <c:v>4.20000000001437E-2</c:v>
                </c:pt>
                <c:pt idx="9">
                  <c:v>5.2000000000020918E-2</c:v>
                </c:pt>
                <c:pt idx="10">
                  <c:v>5.3000000000110958E-2</c:v>
                </c:pt>
                <c:pt idx="11">
                  <c:v>6.200000000012551E-2</c:v>
                </c:pt>
                <c:pt idx="12">
                  <c:v>0.11000000000012733</c:v>
                </c:pt>
                <c:pt idx="13">
                  <c:v>0.14600000000007185</c:v>
                </c:pt>
                <c:pt idx="14">
                  <c:v>0.15200000000004366</c:v>
                </c:pt>
                <c:pt idx="15">
                  <c:v>0.17500000000006821</c:v>
                </c:pt>
                <c:pt idx="16">
                  <c:v>0.18700000000001182</c:v>
                </c:pt>
                <c:pt idx="17">
                  <c:v>0.18900000000007822</c:v>
                </c:pt>
                <c:pt idx="18">
                  <c:v>0.21100000000012642</c:v>
                </c:pt>
                <c:pt idx="19">
                  <c:v>0.19700000000000273</c:v>
                </c:pt>
                <c:pt idx="20">
                  <c:v>0.19400000000007367</c:v>
                </c:pt>
                <c:pt idx="21">
                  <c:v>0.19500000000005002</c:v>
                </c:pt>
                <c:pt idx="22">
                  <c:v>0.18000000000006366</c:v>
                </c:pt>
                <c:pt idx="23">
                  <c:v>0.17700000000013461</c:v>
                </c:pt>
                <c:pt idx="24">
                  <c:v>0.18000000000006366</c:v>
                </c:pt>
                <c:pt idx="25">
                  <c:v>0.16400000000010095</c:v>
                </c:pt>
                <c:pt idx="26">
                  <c:v>0.16800000000000637</c:v>
                </c:pt>
                <c:pt idx="27">
                  <c:v>0.16100000000005821</c:v>
                </c:pt>
                <c:pt idx="28">
                  <c:v>0.15600000000006276</c:v>
                </c:pt>
                <c:pt idx="29">
                  <c:v>0.14800000000002456</c:v>
                </c:pt>
                <c:pt idx="30">
                  <c:v>0.13900000000012369</c:v>
                </c:pt>
                <c:pt idx="31">
                  <c:v>0.1370000000000573</c:v>
                </c:pt>
                <c:pt idx="32">
                  <c:v>0.12100000000009459</c:v>
                </c:pt>
                <c:pt idx="33">
                  <c:v>0.12700000000006639</c:v>
                </c:pt>
                <c:pt idx="34">
                  <c:v>0.12600000000009004</c:v>
                </c:pt>
                <c:pt idx="35">
                  <c:v>0.12999999999999545</c:v>
                </c:pt>
                <c:pt idx="36">
                  <c:v>0.11700000000007549</c:v>
                </c:pt>
                <c:pt idx="37">
                  <c:v>0.10900000000003729</c:v>
                </c:pt>
                <c:pt idx="38">
                  <c:v>0.11500000000012278</c:v>
                </c:pt>
                <c:pt idx="39">
                  <c:v>0.10700000000008458</c:v>
                </c:pt>
                <c:pt idx="40">
                  <c:v>0.11500000000000909</c:v>
                </c:pt>
                <c:pt idx="41">
                  <c:v>0.10100000000011278</c:v>
                </c:pt>
                <c:pt idx="42">
                  <c:v>9.5000000000140972E-2</c:v>
                </c:pt>
                <c:pt idx="43">
                  <c:v>9.7000000000093678E-2</c:v>
                </c:pt>
                <c:pt idx="44">
                  <c:v>0.10400000000015552</c:v>
                </c:pt>
                <c:pt idx="45">
                  <c:v>9.5000000000140972E-2</c:v>
                </c:pt>
                <c:pt idx="46">
                  <c:v>0.12500000000011369</c:v>
                </c:pt>
                <c:pt idx="47">
                  <c:v>0.10200000000008913</c:v>
                </c:pt>
                <c:pt idx="48">
                  <c:v>9.3000000000074579E-2</c:v>
                </c:pt>
                <c:pt idx="49">
                  <c:v>9.5000000000027285E-2</c:v>
                </c:pt>
                <c:pt idx="50">
                  <c:v>7.6000000000135515E-2</c:v>
                </c:pt>
                <c:pt idx="51">
                  <c:v>4.3000000000006366E-2</c:v>
                </c:pt>
                <c:pt idx="52">
                  <c:v>3.0000000000086402E-2</c:v>
                </c:pt>
                <c:pt idx="53">
                  <c:v>9.0000000001282388E-3</c:v>
                </c:pt>
                <c:pt idx="54">
                  <c:v>-1.0999999999967258E-2</c:v>
                </c:pt>
                <c:pt idx="55">
                  <c:v>-5.9999999999718057E-3</c:v>
                </c:pt>
                <c:pt idx="56">
                  <c:v>-1.2999999999919964E-2</c:v>
                </c:pt>
                <c:pt idx="57">
                  <c:v>-3.3999999999878128E-2</c:v>
                </c:pt>
                <c:pt idx="58">
                  <c:v>-2.7999999999906322E-2</c:v>
                </c:pt>
                <c:pt idx="59">
                  <c:v>-3.4999999999854481E-2</c:v>
                </c:pt>
                <c:pt idx="60">
                  <c:v>-6.5999999999917236E-2</c:v>
                </c:pt>
                <c:pt idx="61">
                  <c:v>-3.5999999999944521E-2</c:v>
                </c:pt>
                <c:pt idx="62">
                  <c:v>-1.7999999999915417E-2</c:v>
                </c:pt>
                <c:pt idx="63">
                  <c:v>-1.899999999989177E-2</c:v>
                </c:pt>
                <c:pt idx="64">
                  <c:v>-2.7999999999906322E-2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-6.9999999999481588E-3</c:v>
                </c:pt>
                <c:pt idx="2">
                  <c:v>0</c:v>
                </c:pt>
                <c:pt idx="3">
                  <c:v>-1.3000000000033651E-2</c:v>
                </c:pt>
                <c:pt idx="4">
                  <c:v>-4.0000000000190994E-3</c:v>
                </c:pt>
                <c:pt idx="5">
                  <c:v>-8.0000000000381988E-3</c:v>
                </c:pt>
                <c:pt idx="6">
                  <c:v>0</c:v>
                </c:pt>
                <c:pt idx="7">
                  <c:v>1.0999999999967258E-2</c:v>
                </c:pt>
                <c:pt idx="8">
                  <c:v>1.5999999999962711E-2</c:v>
                </c:pt>
                <c:pt idx="9">
                  <c:v>1.3000000000033651E-2</c:v>
                </c:pt>
                <c:pt idx="10">
                  <c:v>3.3999999999991815E-2</c:v>
                </c:pt>
                <c:pt idx="11">
                  <c:v>3.8999999999987267E-2</c:v>
                </c:pt>
                <c:pt idx="12">
                  <c:v>4.6000000000049113E-2</c:v>
                </c:pt>
                <c:pt idx="13">
                  <c:v>6.7999999999983629E-2</c:v>
                </c:pt>
                <c:pt idx="14">
                  <c:v>8.1999999999993634E-2</c:v>
                </c:pt>
                <c:pt idx="15">
                  <c:v>8.8999999999941792E-2</c:v>
                </c:pt>
                <c:pt idx="16">
                  <c:v>9.6999999999979991E-2</c:v>
                </c:pt>
                <c:pt idx="17">
                  <c:v>0.11200000000008004</c:v>
                </c:pt>
                <c:pt idx="18">
                  <c:v>0.12699999999995271</c:v>
                </c:pt>
                <c:pt idx="19">
                  <c:v>0.12400000000002365</c:v>
                </c:pt>
                <c:pt idx="20">
                  <c:v>0.14400000000000546</c:v>
                </c:pt>
                <c:pt idx="21">
                  <c:v>0.14799999999991087</c:v>
                </c:pt>
                <c:pt idx="22">
                  <c:v>0.14699999999993452</c:v>
                </c:pt>
                <c:pt idx="23">
                  <c:v>0.16300000000001091</c:v>
                </c:pt>
                <c:pt idx="24">
                  <c:v>0.17799999999999727</c:v>
                </c:pt>
                <c:pt idx="25">
                  <c:v>0.18200000000001637</c:v>
                </c:pt>
                <c:pt idx="26">
                  <c:v>0.18299999999999272</c:v>
                </c:pt>
                <c:pt idx="27">
                  <c:v>0.18899999999996453</c:v>
                </c:pt>
                <c:pt idx="28">
                  <c:v>0.21000000000003638</c:v>
                </c:pt>
                <c:pt idx="29">
                  <c:v>0.21600000000000819</c:v>
                </c:pt>
                <c:pt idx="30">
                  <c:v>0.20699999999999363</c:v>
                </c:pt>
                <c:pt idx="31">
                  <c:v>0.21499999999991815</c:v>
                </c:pt>
                <c:pt idx="32">
                  <c:v>0.21600000000000819</c:v>
                </c:pt>
                <c:pt idx="33">
                  <c:v>0.21900000000005093</c:v>
                </c:pt>
                <c:pt idx="34">
                  <c:v>0.21500000000003183</c:v>
                </c:pt>
                <c:pt idx="35">
                  <c:v>0.20599999999990359</c:v>
                </c:pt>
                <c:pt idx="36">
                  <c:v>0.20799999999996999</c:v>
                </c:pt>
                <c:pt idx="37">
                  <c:v>0.19100000000003092</c:v>
                </c:pt>
                <c:pt idx="38">
                  <c:v>0.19299999999998363</c:v>
                </c:pt>
                <c:pt idx="39">
                  <c:v>0.18299999999999272</c:v>
                </c:pt>
                <c:pt idx="40">
                  <c:v>0.17099999999993543</c:v>
                </c:pt>
                <c:pt idx="41">
                  <c:v>0.16100000000005821</c:v>
                </c:pt>
                <c:pt idx="42">
                  <c:v>0.14600000000007185</c:v>
                </c:pt>
                <c:pt idx="43">
                  <c:v>0.12999999999999545</c:v>
                </c:pt>
                <c:pt idx="44">
                  <c:v>0.12000000000000455</c:v>
                </c:pt>
                <c:pt idx="45">
                  <c:v>0.1069999999999709</c:v>
                </c:pt>
                <c:pt idx="46">
                  <c:v>0.10400000000004184</c:v>
                </c:pt>
                <c:pt idx="47">
                  <c:v>8.9999999999918145E-2</c:v>
                </c:pt>
                <c:pt idx="48">
                  <c:v>8.7999999999965439E-2</c:v>
                </c:pt>
                <c:pt idx="49">
                  <c:v>9.0000000000031832E-2</c:v>
                </c:pt>
                <c:pt idx="50">
                  <c:v>7.6999999999998181E-2</c:v>
                </c:pt>
                <c:pt idx="51">
                  <c:v>8.1999999999993634E-2</c:v>
                </c:pt>
                <c:pt idx="52">
                  <c:v>4.6000000000049113E-2</c:v>
                </c:pt>
                <c:pt idx="53">
                  <c:v>4.500000000007276E-2</c:v>
                </c:pt>
                <c:pt idx="54">
                  <c:v>3.8000000000010914E-2</c:v>
                </c:pt>
                <c:pt idx="55">
                  <c:v>3.2000000000039108E-2</c:v>
                </c:pt>
                <c:pt idx="56">
                  <c:v>3.8000000000010914E-2</c:v>
                </c:pt>
                <c:pt idx="57">
                  <c:v>1.7000000000052751E-2</c:v>
                </c:pt>
                <c:pt idx="58">
                  <c:v>1.0999999999967258E-2</c:v>
                </c:pt>
                <c:pt idx="59">
                  <c:v>1.6999999999939064E-2</c:v>
                </c:pt>
                <c:pt idx="60">
                  <c:v>2.0000000000095497E-2</c:v>
                </c:pt>
                <c:pt idx="61">
                  <c:v>2.6000000000067303E-2</c:v>
                </c:pt>
                <c:pt idx="62">
                  <c:v>2.4999999999977263E-2</c:v>
                </c:pt>
                <c:pt idx="63">
                  <c:v>5.8999999999969077E-2</c:v>
                </c:pt>
                <c:pt idx="64">
                  <c:v>4.399999999998272E-2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876792"/>
        <c:axId val="216486560"/>
      </c:lineChart>
      <c:catAx>
        <c:axId val="216876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6486560"/>
        <c:crosses val="autoZero"/>
        <c:auto val="1"/>
        <c:lblAlgn val="ctr"/>
        <c:lblOffset val="100"/>
        <c:noMultiLvlLbl val="0"/>
      </c:catAx>
      <c:valAx>
        <c:axId val="21648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6876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761.423</c:v>
                </c:pt>
                <c:pt idx="1">
                  <c:v>761.41600000000005</c:v>
                </c:pt>
                <c:pt idx="2">
                  <c:v>761.41099999999994</c:v>
                </c:pt>
                <c:pt idx="3">
                  <c:v>761.41200000000003</c:v>
                </c:pt>
                <c:pt idx="4">
                  <c:v>761.41700000000003</c:v>
                </c:pt>
                <c:pt idx="5">
                  <c:v>761.40899999999999</c:v>
                </c:pt>
                <c:pt idx="6">
                  <c:v>761.40899999999999</c:v>
                </c:pt>
                <c:pt idx="7">
                  <c:v>761.36500000000001</c:v>
                </c:pt>
                <c:pt idx="8">
                  <c:v>761.36099999999999</c:v>
                </c:pt>
                <c:pt idx="9">
                  <c:v>761.36300000000006</c:v>
                </c:pt>
                <c:pt idx="10">
                  <c:v>761.36300000000006</c:v>
                </c:pt>
                <c:pt idx="11">
                  <c:v>761.35799999999995</c:v>
                </c:pt>
                <c:pt idx="12">
                  <c:v>761.32500000000005</c:v>
                </c:pt>
                <c:pt idx="13">
                  <c:v>761.28300000000002</c:v>
                </c:pt>
                <c:pt idx="14">
                  <c:v>761.25300000000004</c:v>
                </c:pt>
                <c:pt idx="15">
                  <c:v>761.21799999999996</c:v>
                </c:pt>
                <c:pt idx="16">
                  <c:v>761.19200000000001</c:v>
                </c:pt>
                <c:pt idx="17">
                  <c:v>761.17700000000002</c:v>
                </c:pt>
                <c:pt idx="18">
                  <c:v>761.15599999999995</c:v>
                </c:pt>
                <c:pt idx="19">
                  <c:v>761.16200000000003</c:v>
                </c:pt>
                <c:pt idx="20">
                  <c:v>761.16499999999996</c:v>
                </c:pt>
                <c:pt idx="21">
                  <c:v>761.178</c:v>
                </c:pt>
                <c:pt idx="22">
                  <c:v>761.19299999999998</c:v>
                </c:pt>
                <c:pt idx="23">
                  <c:v>761.18499999999995</c:v>
                </c:pt>
                <c:pt idx="24">
                  <c:v>761.19</c:v>
                </c:pt>
                <c:pt idx="25">
                  <c:v>761.2</c:v>
                </c:pt>
                <c:pt idx="26">
                  <c:v>761.20500000000004</c:v>
                </c:pt>
                <c:pt idx="27">
                  <c:v>761.2</c:v>
                </c:pt>
                <c:pt idx="28">
                  <c:v>761.21500000000003</c:v>
                </c:pt>
                <c:pt idx="29">
                  <c:v>761.21100000000001</c:v>
                </c:pt>
                <c:pt idx="30">
                  <c:v>761.20799999999997</c:v>
                </c:pt>
                <c:pt idx="31">
                  <c:v>761.2</c:v>
                </c:pt>
                <c:pt idx="32">
                  <c:v>761.21100000000001</c:v>
                </c:pt>
                <c:pt idx="33">
                  <c:v>761.20399999999995</c:v>
                </c:pt>
                <c:pt idx="34">
                  <c:v>761.202</c:v>
                </c:pt>
                <c:pt idx="35">
                  <c:v>761.19600000000003</c:v>
                </c:pt>
                <c:pt idx="36">
                  <c:v>761.19899999999996</c:v>
                </c:pt>
                <c:pt idx="37">
                  <c:v>761.18499999999995</c:v>
                </c:pt>
                <c:pt idx="38">
                  <c:v>761.18799999999999</c:v>
                </c:pt>
                <c:pt idx="39">
                  <c:v>761.18600000000004</c:v>
                </c:pt>
                <c:pt idx="40">
                  <c:v>761.17600000000004</c:v>
                </c:pt>
                <c:pt idx="41">
                  <c:v>761.17700000000002</c:v>
                </c:pt>
                <c:pt idx="42">
                  <c:v>761.17700000000002</c:v>
                </c:pt>
                <c:pt idx="43">
                  <c:v>761.17100000000005</c:v>
                </c:pt>
                <c:pt idx="44">
                  <c:v>761.15700000000004</c:v>
                </c:pt>
                <c:pt idx="45">
                  <c:v>761.16200000000003</c:v>
                </c:pt>
                <c:pt idx="46">
                  <c:v>761.16200000000003</c:v>
                </c:pt>
                <c:pt idx="47">
                  <c:v>761.17399999999998</c:v>
                </c:pt>
                <c:pt idx="48">
                  <c:v>761.20699999999999</c:v>
                </c:pt>
                <c:pt idx="49">
                  <c:v>761.21400000000006</c:v>
                </c:pt>
                <c:pt idx="50">
                  <c:v>761.25800000000004</c:v>
                </c:pt>
                <c:pt idx="51">
                  <c:v>761.29700000000003</c:v>
                </c:pt>
                <c:pt idx="52">
                  <c:v>761.32299999999998</c:v>
                </c:pt>
                <c:pt idx="53">
                  <c:v>761.36</c:v>
                </c:pt>
                <c:pt idx="54">
                  <c:v>761.38800000000003</c:v>
                </c:pt>
                <c:pt idx="55">
                  <c:v>761.38099999999997</c:v>
                </c:pt>
                <c:pt idx="56">
                  <c:v>761.37900000000002</c:v>
                </c:pt>
                <c:pt idx="57">
                  <c:v>761.39700000000005</c:v>
                </c:pt>
                <c:pt idx="58">
                  <c:v>761.399</c:v>
                </c:pt>
                <c:pt idx="59">
                  <c:v>761.39599999999996</c:v>
                </c:pt>
                <c:pt idx="60">
                  <c:v>761.40300000000002</c:v>
                </c:pt>
                <c:pt idx="61">
                  <c:v>761.39599999999996</c:v>
                </c:pt>
                <c:pt idx="62">
                  <c:v>761.39499999999998</c:v>
                </c:pt>
                <c:pt idx="63">
                  <c:v>761.41300000000001</c:v>
                </c:pt>
                <c:pt idx="64">
                  <c:v>761.39400000000001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761.00599999999997</c:v>
                </c:pt>
                <c:pt idx="1">
                  <c:v>761.00300000000004</c:v>
                </c:pt>
                <c:pt idx="2">
                  <c:v>761.00099999999998</c:v>
                </c:pt>
                <c:pt idx="3">
                  <c:v>760.99900000000002</c:v>
                </c:pt>
                <c:pt idx="4">
                  <c:v>760.99699999999996</c:v>
                </c:pt>
                <c:pt idx="5">
                  <c:v>760.99699999999996</c:v>
                </c:pt>
                <c:pt idx="6">
                  <c:v>760.99599999999998</c:v>
                </c:pt>
                <c:pt idx="7">
                  <c:v>760.99599999999998</c:v>
                </c:pt>
                <c:pt idx="8">
                  <c:v>760.995</c:v>
                </c:pt>
                <c:pt idx="9">
                  <c:v>760.995</c:v>
                </c:pt>
                <c:pt idx="10">
                  <c:v>760.99599999999998</c:v>
                </c:pt>
                <c:pt idx="11">
                  <c:v>760.99300000000005</c:v>
                </c:pt>
                <c:pt idx="12">
                  <c:v>760.99400000000003</c:v>
                </c:pt>
                <c:pt idx="13">
                  <c:v>760.99400000000003</c:v>
                </c:pt>
                <c:pt idx="14">
                  <c:v>760.99300000000005</c:v>
                </c:pt>
                <c:pt idx="15">
                  <c:v>760.99300000000005</c:v>
                </c:pt>
                <c:pt idx="16">
                  <c:v>760.99199999999996</c:v>
                </c:pt>
                <c:pt idx="17">
                  <c:v>760.99400000000003</c:v>
                </c:pt>
                <c:pt idx="18">
                  <c:v>760.99099999999999</c:v>
                </c:pt>
                <c:pt idx="19">
                  <c:v>760.99099999999999</c:v>
                </c:pt>
                <c:pt idx="20">
                  <c:v>760.99099999999999</c:v>
                </c:pt>
                <c:pt idx="21">
                  <c:v>760.99300000000005</c:v>
                </c:pt>
                <c:pt idx="22">
                  <c:v>760.995</c:v>
                </c:pt>
                <c:pt idx="23">
                  <c:v>760.99300000000005</c:v>
                </c:pt>
                <c:pt idx="24">
                  <c:v>760.99599999999998</c:v>
                </c:pt>
                <c:pt idx="25">
                  <c:v>760.995</c:v>
                </c:pt>
                <c:pt idx="26">
                  <c:v>760.995</c:v>
                </c:pt>
                <c:pt idx="27">
                  <c:v>760.99300000000005</c:v>
                </c:pt>
                <c:pt idx="28">
                  <c:v>760.995</c:v>
                </c:pt>
                <c:pt idx="29">
                  <c:v>760.995</c:v>
                </c:pt>
                <c:pt idx="30">
                  <c:v>760.99699999999996</c:v>
                </c:pt>
                <c:pt idx="31">
                  <c:v>760.995</c:v>
                </c:pt>
                <c:pt idx="32">
                  <c:v>760.99699999999996</c:v>
                </c:pt>
                <c:pt idx="33">
                  <c:v>760.99599999999998</c:v>
                </c:pt>
                <c:pt idx="34">
                  <c:v>760.995</c:v>
                </c:pt>
                <c:pt idx="35">
                  <c:v>760.995</c:v>
                </c:pt>
                <c:pt idx="36">
                  <c:v>760.995</c:v>
                </c:pt>
                <c:pt idx="37">
                  <c:v>760.99699999999996</c:v>
                </c:pt>
                <c:pt idx="38">
                  <c:v>760.99599999999998</c:v>
                </c:pt>
                <c:pt idx="39">
                  <c:v>760.99599999999998</c:v>
                </c:pt>
                <c:pt idx="40">
                  <c:v>760.99699999999996</c:v>
                </c:pt>
                <c:pt idx="41">
                  <c:v>760.99699999999996</c:v>
                </c:pt>
                <c:pt idx="42">
                  <c:v>760.99599999999998</c:v>
                </c:pt>
                <c:pt idx="43">
                  <c:v>760.995</c:v>
                </c:pt>
                <c:pt idx="44">
                  <c:v>760.99599999999998</c:v>
                </c:pt>
                <c:pt idx="45">
                  <c:v>760.99599999999998</c:v>
                </c:pt>
                <c:pt idx="46">
                  <c:v>760.99699999999996</c:v>
                </c:pt>
                <c:pt idx="47">
                  <c:v>760.99699999999996</c:v>
                </c:pt>
                <c:pt idx="48">
                  <c:v>760.99900000000002</c:v>
                </c:pt>
                <c:pt idx="49">
                  <c:v>760.99800000000005</c:v>
                </c:pt>
                <c:pt idx="50">
                  <c:v>760.99599999999998</c:v>
                </c:pt>
                <c:pt idx="51">
                  <c:v>760.99699999999996</c:v>
                </c:pt>
                <c:pt idx="52">
                  <c:v>760.99599999999998</c:v>
                </c:pt>
                <c:pt idx="53">
                  <c:v>760.99800000000005</c:v>
                </c:pt>
                <c:pt idx="54">
                  <c:v>761</c:v>
                </c:pt>
                <c:pt idx="55">
                  <c:v>760.99800000000005</c:v>
                </c:pt>
                <c:pt idx="56">
                  <c:v>760.99800000000005</c:v>
                </c:pt>
                <c:pt idx="57">
                  <c:v>760.995</c:v>
                </c:pt>
                <c:pt idx="58">
                  <c:v>760.99599999999998</c:v>
                </c:pt>
                <c:pt idx="59">
                  <c:v>760.995</c:v>
                </c:pt>
                <c:pt idx="60">
                  <c:v>760.99900000000002</c:v>
                </c:pt>
                <c:pt idx="61">
                  <c:v>760.995</c:v>
                </c:pt>
                <c:pt idx="62">
                  <c:v>761.00800000000004</c:v>
                </c:pt>
                <c:pt idx="63">
                  <c:v>760.97</c:v>
                </c:pt>
                <c:pt idx="64">
                  <c:v>761.00599999999997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761.423</c:v>
                </c:pt>
                <c:pt idx="1">
                  <c:v>761.42000000000007</c:v>
                </c:pt>
                <c:pt idx="2">
                  <c:v>761.41800000000001</c:v>
                </c:pt>
                <c:pt idx="3">
                  <c:v>761.41600000000005</c:v>
                </c:pt>
                <c:pt idx="4">
                  <c:v>761.41399999999999</c:v>
                </c:pt>
                <c:pt idx="5">
                  <c:v>761.41399999999999</c:v>
                </c:pt>
                <c:pt idx="6">
                  <c:v>761.41300000000001</c:v>
                </c:pt>
                <c:pt idx="7">
                  <c:v>761.41300000000001</c:v>
                </c:pt>
                <c:pt idx="8">
                  <c:v>761.41200000000003</c:v>
                </c:pt>
                <c:pt idx="9">
                  <c:v>761.41200000000003</c:v>
                </c:pt>
                <c:pt idx="10">
                  <c:v>761.41300000000001</c:v>
                </c:pt>
                <c:pt idx="11">
                  <c:v>761.41000000000008</c:v>
                </c:pt>
                <c:pt idx="12">
                  <c:v>761.41100000000006</c:v>
                </c:pt>
                <c:pt idx="13">
                  <c:v>761.41100000000006</c:v>
                </c:pt>
                <c:pt idx="14">
                  <c:v>761.41000000000008</c:v>
                </c:pt>
                <c:pt idx="15">
                  <c:v>761.41000000000008</c:v>
                </c:pt>
                <c:pt idx="16">
                  <c:v>761.40899999999999</c:v>
                </c:pt>
                <c:pt idx="17">
                  <c:v>761.41100000000006</c:v>
                </c:pt>
                <c:pt idx="18">
                  <c:v>761.40800000000002</c:v>
                </c:pt>
                <c:pt idx="19">
                  <c:v>761.40800000000002</c:v>
                </c:pt>
                <c:pt idx="20">
                  <c:v>761.40800000000002</c:v>
                </c:pt>
                <c:pt idx="21">
                  <c:v>761.41000000000008</c:v>
                </c:pt>
                <c:pt idx="22">
                  <c:v>761.41200000000003</c:v>
                </c:pt>
                <c:pt idx="23">
                  <c:v>761.41000000000008</c:v>
                </c:pt>
                <c:pt idx="24">
                  <c:v>761.41300000000001</c:v>
                </c:pt>
                <c:pt idx="25">
                  <c:v>761.41200000000003</c:v>
                </c:pt>
                <c:pt idx="26">
                  <c:v>761.41200000000003</c:v>
                </c:pt>
                <c:pt idx="27">
                  <c:v>761.41000000000008</c:v>
                </c:pt>
                <c:pt idx="28">
                  <c:v>761.41200000000003</c:v>
                </c:pt>
                <c:pt idx="29">
                  <c:v>761.41200000000003</c:v>
                </c:pt>
                <c:pt idx="30">
                  <c:v>761.41399999999999</c:v>
                </c:pt>
                <c:pt idx="31">
                  <c:v>761.41200000000003</c:v>
                </c:pt>
                <c:pt idx="32">
                  <c:v>761.41399999999999</c:v>
                </c:pt>
                <c:pt idx="33">
                  <c:v>761.41300000000001</c:v>
                </c:pt>
                <c:pt idx="34">
                  <c:v>761.41200000000003</c:v>
                </c:pt>
                <c:pt idx="35">
                  <c:v>761.41200000000003</c:v>
                </c:pt>
                <c:pt idx="36">
                  <c:v>761.41200000000003</c:v>
                </c:pt>
                <c:pt idx="37">
                  <c:v>761.41399999999999</c:v>
                </c:pt>
                <c:pt idx="38">
                  <c:v>761.41300000000001</c:v>
                </c:pt>
                <c:pt idx="39">
                  <c:v>761.41300000000001</c:v>
                </c:pt>
                <c:pt idx="40">
                  <c:v>761.41399999999999</c:v>
                </c:pt>
                <c:pt idx="41">
                  <c:v>761.41399999999999</c:v>
                </c:pt>
                <c:pt idx="42">
                  <c:v>761.41300000000001</c:v>
                </c:pt>
                <c:pt idx="43">
                  <c:v>761.41200000000003</c:v>
                </c:pt>
                <c:pt idx="44">
                  <c:v>761.41300000000001</c:v>
                </c:pt>
                <c:pt idx="45">
                  <c:v>761.41300000000001</c:v>
                </c:pt>
                <c:pt idx="46">
                  <c:v>761.41399999999999</c:v>
                </c:pt>
                <c:pt idx="47">
                  <c:v>761.41399999999999</c:v>
                </c:pt>
                <c:pt idx="48">
                  <c:v>761.41600000000005</c:v>
                </c:pt>
                <c:pt idx="49">
                  <c:v>761.41500000000008</c:v>
                </c:pt>
                <c:pt idx="50">
                  <c:v>761.41300000000001</c:v>
                </c:pt>
                <c:pt idx="51">
                  <c:v>761.41399999999999</c:v>
                </c:pt>
                <c:pt idx="52">
                  <c:v>761.41300000000001</c:v>
                </c:pt>
                <c:pt idx="53">
                  <c:v>761.41500000000008</c:v>
                </c:pt>
                <c:pt idx="54">
                  <c:v>761.41700000000003</c:v>
                </c:pt>
                <c:pt idx="55">
                  <c:v>761.41500000000008</c:v>
                </c:pt>
                <c:pt idx="56">
                  <c:v>761.41500000000008</c:v>
                </c:pt>
                <c:pt idx="57">
                  <c:v>761.41200000000003</c:v>
                </c:pt>
                <c:pt idx="58">
                  <c:v>761.41300000000001</c:v>
                </c:pt>
                <c:pt idx="59">
                  <c:v>761.41200000000003</c:v>
                </c:pt>
                <c:pt idx="60">
                  <c:v>761.41600000000005</c:v>
                </c:pt>
                <c:pt idx="61">
                  <c:v>761.41200000000003</c:v>
                </c:pt>
                <c:pt idx="62">
                  <c:v>761.42500000000007</c:v>
                </c:pt>
                <c:pt idx="63">
                  <c:v>761.38700000000006</c:v>
                </c:pt>
                <c:pt idx="64">
                  <c:v>761.423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814376"/>
        <c:axId val="217552152"/>
      </c:lineChart>
      <c:catAx>
        <c:axId val="171814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7552152"/>
        <c:crosses val="autoZero"/>
        <c:auto val="1"/>
        <c:lblAlgn val="ctr"/>
        <c:lblOffset val="100"/>
        <c:noMultiLvlLbl val="0"/>
      </c:catAx>
      <c:valAx>
        <c:axId val="21755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81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761.45100000000002</c:v>
                </c:pt>
                <c:pt idx="1">
                  <c:v>761.44600000000003</c:v>
                </c:pt>
                <c:pt idx="2">
                  <c:v>761.44</c:v>
                </c:pt>
                <c:pt idx="3">
                  <c:v>761.44299999999998</c:v>
                </c:pt>
                <c:pt idx="4">
                  <c:v>761.447</c:v>
                </c:pt>
                <c:pt idx="5">
                  <c:v>761.44</c:v>
                </c:pt>
                <c:pt idx="6">
                  <c:v>761.44299999999998</c:v>
                </c:pt>
                <c:pt idx="7">
                  <c:v>761.42</c:v>
                </c:pt>
                <c:pt idx="8">
                  <c:v>761.40899999999999</c:v>
                </c:pt>
                <c:pt idx="9">
                  <c:v>761.41099999999994</c:v>
                </c:pt>
                <c:pt idx="10">
                  <c:v>761.40099999999995</c:v>
                </c:pt>
                <c:pt idx="11">
                  <c:v>761.35599999999999</c:v>
                </c:pt>
                <c:pt idx="12">
                  <c:v>761.33500000000004</c:v>
                </c:pt>
                <c:pt idx="13">
                  <c:v>761.274</c:v>
                </c:pt>
                <c:pt idx="14">
                  <c:v>761.22799999999995</c:v>
                </c:pt>
                <c:pt idx="15">
                  <c:v>761.19500000000005</c:v>
                </c:pt>
                <c:pt idx="16">
                  <c:v>761.16300000000001</c:v>
                </c:pt>
                <c:pt idx="17">
                  <c:v>761.14300000000003</c:v>
                </c:pt>
                <c:pt idx="18">
                  <c:v>761.11099999999999</c:v>
                </c:pt>
                <c:pt idx="19">
                  <c:v>761.11900000000003</c:v>
                </c:pt>
                <c:pt idx="20">
                  <c:v>761.11599999999999</c:v>
                </c:pt>
                <c:pt idx="21">
                  <c:v>761.11800000000005</c:v>
                </c:pt>
                <c:pt idx="22">
                  <c:v>761.12800000000004</c:v>
                </c:pt>
                <c:pt idx="23">
                  <c:v>761.11599999999999</c:v>
                </c:pt>
                <c:pt idx="24">
                  <c:v>761.13</c:v>
                </c:pt>
                <c:pt idx="25">
                  <c:v>761.12599999999998</c:v>
                </c:pt>
                <c:pt idx="26">
                  <c:v>761.11900000000003</c:v>
                </c:pt>
                <c:pt idx="27">
                  <c:v>761.12900000000002</c:v>
                </c:pt>
                <c:pt idx="28">
                  <c:v>761.12800000000004</c:v>
                </c:pt>
                <c:pt idx="29">
                  <c:v>761.12800000000004</c:v>
                </c:pt>
                <c:pt idx="30">
                  <c:v>761.12400000000002</c:v>
                </c:pt>
                <c:pt idx="31">
                  <c:v>761.12599999999998</c:v>
                </c:pt>
                <c:pt idx="32">
                  <c:v>761.13400000000001</c:v>
                </c:pt>
                <c:pt idx="33">
                  <c:v>761.12800000000004</c:v>
                </c:pt>
                <c:pt idx="34">
                  <c:v>761.12099999999998</c:v>
                </c:pt>
                <c:pt idx="35">
                  <c:v>761.12699999999995</c:v>
                </c:pt>
                <c:pt idx="36">
                  <c:v>761.13300000000004</c:v>
                </c:pt>
                <c:pt idx="37">
                  <c:v>761.13</c:v>
                </c:pt>
                <c:pt idx="38">
                  <c:v>761.12300000000005</c:v>
                </c:pt>
                <c:pt idx="39">
                  <c:v>761.13300000000004</c:v>
                </c:pt>
                <c:pt idx="40">
                  <c:v>761.13199999999995</c:v>
                </c:pt>
                <c:pt idx="41">
                  <c:v>761.12699999999995</c:v>
                </c:pt>
                <c:pt idx="42">
                  <c:v>761.13300000000004</c:v>
                </c:pt>
                <c:pt idx="43">
                  <c:v>761.12099999999998</c:v>
                </c:pt>
                <c:pt idx="44">
                  <c:v>761.12800000000004</c:v>
                </c:pt>
                <c:pt idx="45">
                  <c:v>761.12400000000002</c:v>
                </c:pt>
                <c:pt idx="46">
                  <c:v>761.13400000000001</c:v>
                </c:pt>
                <c:pt idx="47">
                  <c:v>761.15499999999997</c:v>
                </c:pt>
                <c:pt idx="48">
                  <c:v>761.18100000000004</c:v>
                </c:pt>
                <c:pt idx="49">
                  <c:v>761.21100000000001</c:v>
                </c:pt>
                <c:pt idx="50">
                  <c:v>761.26</c:v>
                </c:pt>
                <c:pt idx="51">
                  <c:v>761.30499999999995</c:v>
                </c:pt>
                <c:pt idx="52">
                  <c:v>761.35900000000004</c:v>
                </c:pt>
                <c:pt idx="53">
                  <c:v>761.37900000000002</c:v>
                </c:pt>
                <c:pt idx="54">
                  <c:v>761.38300000000004</c:v>
                </c:pt>
                <c:pt idx="55">
                  <c:v>761.37199999999996</c:v>
                </c:pt>
                <c:pt idx="56">
                  <c:v>761.38699999999994</c:v>
                </c:pt>
                <c:pt idx="57">
                  <c:v>761.42</c:v>
                </c:pt>
                <c:pt idx="58">
                  <c:v>761.44500000000005</c:v>
                </c:pt>
                <c:pt idx="59">
                  <c:v>761.43499999999995</c:v>
                </c:pt>
                <c:pt idx="60">
                  <c:v>761.44399999999996</c:v>
                </c:pt>
                <c:pt idx="61">
                  <c:v>761.44500000000005</c:v>
                </c:pt>
                <c:pt idx="62">
                  <c:v>761.45399999999995</c:v>
                </c:pt>
                <c:pt idx="63">
                  <c:v>761.44100000000003</c:v>
                </c:pt>
                <c:pt idx="64">
                  <c:v>761.46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760.91899999999998</c:v>
                </c:pt>
                <c:pt idx="1">
                  <c:v>760.91600000000005</c:v>
                </c:pt>
                <c:pt idx="2">
                  <c:v>760.91600000000005</c:v>
                </c:pt>
                <c:pt idx="3">
                  <c:v>760.91499999999996</c:v>
                </c:pt>
                <c:pt idx="4">
                  <c:v>760.91300000000001</c:v>
                </c:pt>
                <c:pt idx="5">
                  <c:v>760.91399999999999</c:v>
                </c:pt>
                <c:pt idx="6">
                  <c:v>760.91300000000001</c:v>
                </c:pt>
                <c:pt idx="7">
                  <c:v>760.91200000000003</c:v>
                </c:pt>
                <c:pt idx="8">
                  <c:v>760.91300000000001</c:v>
                </c:pt>
                <c:pt idx="9">
                  <c:v>760.91300000000001</c:v>
                </c:pt>
                <c:pt idx="10">
                  <c:v>760.91099999999994</c:v>
                </c:pt>
                <c:pt idx="11">
                  <c:v>760.91099999999994</c:v>
                </c:pt>
                <c:pt idx="12">
                  <c:v>760.91200000000003</c:v>
                </c:pt>
                <c:pt idx="13">
                  <c:v>760.91300000000001</c:v>
                </c:pt>
                <c:pt idx="14">
                  <c:v>760.91200000000003</c:v>
                </c:pt>
                <c:pt idx="15">
                  <c:v>760.91300000000001</c:v>
                </c:pt>
                <c:pt idx="16">
                  <c:v>760.91300000000001</c:v>
                </c:pt>
                <c:pt idx="17">
                  <c:v>760.91200000000003</c:v>
                </c:pt>
                <c:pt idx="18">
                  <c:v>760.91099999999994</c:v>
                </c:pt>
                <c:pt idx="19">
                  <c:v>760.91099999999994</c:v>
                </c:pt>
                <c:pt idx="20">
                  <c:v>760.91099999999994</c:v>
                </c:pt>
                <c:pt idx="21">
                  <c:v>760.91399999999999</c:v>
                </c:pt>
                <c:pt idx="22">
                  <c:v>760.91300000000001</c:v>
                </c:pt>
                <c:pt idx="23">
                  <c:v>760.91300000000001</c:v>
                </c:pt>
                <c:pt idx="24">
                  <c:v>760.91399999999999</c:v>
                </c:pt>
                <c:pt idx="25">
                  <c:v>760.91300000000001</c:v>
                </c:pt>
                <c:pt idx="26">
                  <c:v>760.91300000000001</c:v>
                </c:pt>
                <c:pt idx="27">
                  <c:v>760.91200000000003</c:v>
                </c:pt>
                <c:pt idx="28">
                  <c:v>760.91200000000003</c:v>
                </c:pt>
                <c:pt idx="29">
                  <c:v>760.91399999999999</c:v>
                </c:pt>
                <c:pt idx="30">
                  <c:v>760.91399999999999</c:v>
                </c:pt>
                <c:pt idx="31">
                  <c:v>760.91200000000003</c:v>
                </c:pt>
                <c:pt idx="32">
                  <c:v>760.91499999999996</c:v>
                </c:pt>
                <c:pt idx="33">
                  <c:v>760.91300000000001</c:v>
                </c:pt>
                <c:pt idx="34">
                  <c:v>760.91300000000001</c:v>
                </c:pt>
                <c:pt idx="35">
                  <c:v>760.91300000000001</c:v>
                </c:pt>
                <c:pt idx="36">
                  <c:v>760.91399999999999</c:v>
                </c:pt>
                <c:pt idx="37">
                  <c:v>760.91499999999996</c:v>
                </c:pt>
                <c:pt idx="38">
                  <c:v>760.91399999999999</c:v>
                </c:pt>
                <c:pt idx="39">
                  <c:v>760.91399999999999</c:v>
                </c:pt>
                <c:pt idx="40">
                  <c:v>760.91399999999999</c:v>
                </c:pt>
                <c:pt idx="41">
                  <c:v>760.91300000000001</c:v>
                </c:pt>
                <c:pt idx="42">
                  <c:v>760.91399999999999</c:v>
                </c:pt>
                <c:pt idx="43">
                  <c:v>760.91399999999999</c:v>
                </c:pt>
                <c:pt idx="44">
                  <c:v>760.91300000000001</c:v>
                </c:pt>
                <c:pt idx="45">
                  <c:v>760.91300000000001</c:v>
                </c:pt>
                <c:pt idx="46">
                  <c:v>760.91499999999996</c:v>
                </c:pt>
                <c:pt idx="47">
                  <c:v>760.91300000000001</c:v>
                </c:pt>
                <c:pt idx="48">
                  <c:v>760.91700000000003</c:v>
                </c:pt>
                <c:pt idx="49">
                  <c:v>760.91399999999999</c:v>
                </c:pt>
                <c:pt idx="50">
                  <c:v>760.91300000000001</c:v>
                </c:pt>
                <c:pt idx="51">
                  <c:v>760.91300000000001</c:v>
                </c:pt>
                <c:pt idx="52">
                  <c:v>760.91499999999996</c:v>
                </c:pt>
                <c:pt idx="53">
                  <c:v>760.91399999999999</c:v>
                </c:pt>
                <c:pt idx="54">
                  <c:v>760.91499999999996</c:v>
                </c:pt>
                <c:pt idx="55">
                  <c:v>760.91499999999996</c:v>
                </c:pt>
                <c:pt idx="56">
                  <c:v>760.91499999999996</c:v>
                </c:pt>
                <c:pt idx="57">
                  <c:v>760.91300000000001</c:v>
                </c:pt>
                <c:pt idx="58">
                  <c:v>760.91499999999996</c:v>
                </c:pt>
                <c:pt idx="59">
                  <c:v>760.91499999999996</c:v>
                </c:pt>
                <c:pt idx="60">
                  <c:v>760.91899999999998</c:v>
                </c:pt>
                <c:pt idx="61">
                  <c:v>760.92100000000005</c:v>
                </c:pt>
                <c:pt idx="62">
                  <c:v>760.923</c:v>
                </c:pt>
                <c:pt idx="63">
                  <c:v>760.90700000000004</c:v>
                </c:pt>
                <c:pt idx="64">
                  <c:v>760.94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761.45100000000002</c:v>
                </c:pt>
                <c:pt idx="1">
                  <c:v>761.44800000000009</c:v>
                </c:pt>
                <c:pt idx="2">
                  <c:v>761.44800000000009</c:v>
                </c:pt>
                <c:pt idx="3">
                  <c:v>761.447</c:v>
                </c:pt>
                <c:pt idx="4">
                  <c:v>761.44500000000005</c:v>
                </c:pt>
                <c:pt idx="5">
                  <c:v>761.44600000000003</c:v>
                </c:pt>
                <c:pt idx="6">
                  <c:v>761.44500000000005</c:v>
                </c:pt>
                <c:pt idx="7">
                  <c:v>761.44400000000007</c:v>
                </c:pt>
                <c:pt idx="8">
                  <c:v>761.44500000000005</c:v>
                </c:pt>
                <c:pt idx="9">
                  <c:v>761.44500000000005</c:v>
                </c:pt>
                <c:pt idx="10">
                  <c:v>761.44299999999998</c:v>
                </c:pt>
                <c:pt idx="11">
                  <c:v>761.44299999999998</c:v>
                </c:pt>
                <c:pt idx="12">
                  <c:v>761.44400000000007</c:v>
                </c:pt>
                <c:pt idx="13">
                  <c:v>761.44500000000005</c:v>
                </c:pt>
                <c:pt idx="14">
                  <c:v>761.44400000000007</c:v>
                </c:pt>
                <c:pt idx="15">
                  <c:v>761.44500000000005</c:v>
                </c:pt>
                <c:pt idx="16">
                  <c:v>761.44500000000005</c:v>
                </c:pt>
                <c:pt idx="17">
                  <c:v>761.44400000000007</c:v>
                </c:pt>
                <c:pt idx="18">
                  <c:v>761.44299999999998</c:v>
                </c:pt>
                <c:pt idx="19">
                  <c:v>761.44299999999998</c:v>
                </c:pt>
                <c:pt idx="20">
                  <c:v>761.44299999999998</c:v>
                </c:pt>
                <c:pt idx="21">
                  <c:v>761.44600000000003</c:v>
                </c:pt>
                <c:pt idx="22">
                  <c:v>761.44500000000005</c:v>
                </c:pt>
                <c:pt idx="23">
                  <c:v>761.44500000000005</c:v>
                </c:pt>
                <c:pt idx="24">
                  <c:v>761.44600000000003</c:v>
                </c:pt>
                <c:pt idx="25">
                  <c:v>761.44500000000005</c:v>
                </c:pt>
                <c:pt idx="26">
                  <c:v>761.44500000000005</c:v>
                </c:pt>
                <c:pt idx="27">
                  <c:v>761.44400000000007</c:v>
                </c:pt>
                <c:pt idx="28">
                  <c:v>761.44400000000007</c:v>
                </c:pt>
                <c:pt idx="29">
                  <c:v>761.44600000000003</c:v>
                </c:pt>
                <c:pt idx="30">
                  <c:v>761.44600000000003</c:v>
                </c:pt>
                <c:pt idx="31">
                  <c:v>761.44400000000007</c:v>
                </c:pt>
                <c:pt idx="32">
                  <c:v>761.447</c:v>
                </c:pt>
                <c:pt idx="33">
                  <c:v>761.44500000000005</c:v>
                </c:pt>
                <c:pt idx="34">
                  <c:v>761.44500000000005</c:v>
                </c:pt>
                <c:pt idx="35">
                  <c:v>761.44500000000005</c:v>
                </c:pt>
                <c:pt idx="36">
                  <c:v>761.44600000000003</c:v>
                </c:pt>
                <c:pt idx="37">
                  <c:v>761.447</c:v>
                </c:pt>
                <c:pt idx="38">
                  <c:v>761.44600000000003</c:v>
                </c:pt>
                <c:pt idx="39">
                  <c:v>761.44600000000003</c:v>
                </c:pt>
                <c:pt idx="40">
                  <c:v>761.44600000000003</c:v>
                </c:pt>
                <c:pt idx="41">
                  <c:v>761.44500000000005</c:v>
                </c:pt>
                <c:pt idx="42">
                  <c:v>761.44600000000003</c:v>
                </c:pt>
                <c:pt idx="43">
                  <c:v>761.44600000000003</c:v>
                </c:pt>
                <c:pt idx="44">
                  <c:v>761.44500000000005</c:v>
                </c:pt>
                <c:pt idx="45">
                  <c:v>761.44500000000005</c:v>
                </c:pt>
                <c:pt idx="46">
                  <c:v>761.447</c:v>
                </c:pt>
                <c:pt idx="47">
                  <c:v>761.44500000000005</c:v>
                </c:pt>
                <c:pt idx="48">
                  <c:v>761.44900000000007</c:v>
                </c:pt>
                <c:pt idx="49">
                  <c:v>761.44600000000003</c:v>
                </c:pt>
                <c:pt idx="50">
                  <c:v>761.44500000000005</c:v>
                </c:pt>
                <c:pt idx="51">
                  <c:v>761.44500000000005</c:v>
                </c:pt>
                <c:pt idx="52">
                  <c:v>761.447</c:v>
                </c:pt>
                <c:pt idx="53">
                  <c:v>761.44600000000003</c:v>
                </c:pt>
                <c:pt idx="54">
                  <c:v>761.447</c:v>
                </c:pt>
                <c:pt idx="55">
                  <c:v>761.447</c:v>
                </c:pt>
                <c:pt idx="56">
                  <c:v>761.447</c:v>
                </c:pt>
                <c:pt idx="57">
                  <c:v>761.44500000000005</c:v>
                </c:pt>
                <c:pt idx="58">
                  <c:v>761.447</c:v>
                </c:pt>
                <c:pt idx="59">
                  <c:v>761.447</c:v>
                </c:pt>
                <c:pt idx="60">
                  <c:v>761.45100000000002</c:v>
                </c:pt>
                <c:pt idx="61">
                  <c:v>761.45300000000009</c:v>
                </c:pt>
                <c:pt idx="62">
                  <c:v>761.45500000000004</c:v>
                </c:pt>
                <c:pt idx="63">
                  <c:v>761.43900000000008</c:v>
                </c:pt>
                <c:pt idx="64">
                  <c:v>761.47200000000009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552936"/>
        <c:axId val="217553328"/>
      </c:lineChart>
      <c:catAx>
        <c:axId val="217552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7553328"/>
        <c:crosses val="autoZero"/>
        <c:auto val="1"/>
        <c:lblAlgn val="ctr"/>
        <c:lblOffset val="100"/>
        <c:noMultiLvlLbl val="0"/>
      </c:catAx>
      <c:valAx>
        <c:axId val="21755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7552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2.0000000000663931E-3</c:v>
                </c:pt>
                <c:pt idx="2">
                  <c:v>8.0000000000381988E-3</c:v>
                </c:pt>
                <c:pt idx="3">
                  <c:v>4.0000000000190994E-3</c:v>
                </c:pt>
                <c:pt idx="4">
                  <c:v>-1.9999999999527063E-3</c:v>
                </c:pt>
                <c:pt idx="5">
                  <c:v>5.9999999999718057E-3</c:v>
                </c:pt>
                <c:pt idx="6">
                  <c:v>2.0000000000663931E-3</c:v>
                </c:pt>
                <c:pt idx="7">
                  <c:v>2.4000000000114596E-2</c:v>
                </c:pt>
                <c:pt idx="8">
                  <c:v>3.6000000000058208E-2</c:v>
                </c:pt>
                <c:pt idx="9">
                  <c:v>3.4000000000105501E-2</c:v>
                </c:pt>
                <c:pt idx="10">
                  <c:v>4.2000000000030013E-2</c:v>
                </c:pt>
                <c:pt idx="11">
                  <c:v>8.6999999999989086E-2</c:v>
                </c:pt>
                <c:pt idx="12">
                  <c:v>0.10900000000003729</c:v>
                </c:pt>
                <c:pt idx="13">
                  <c:v>0.17100000000004911</c:v>
                </c:pt>
                <c:pt idx="14">
                  <c:v>0.21600000000012187</c:v>
                </c:pt>
                <c:pt idx="15">
                  <c:v>0.25</c:v>
                </c:pt>
                <c:pt idx="16">
                  <c:v>0.28200000000003911</c:v>
                </c:pt>
                <c:pt idx="17">
                  <c:v>0.30100000000004457</c:v>
                </c:pt>
                <c:pt idx="18">
                  <c:v>0.33199999999999363</c:v>
                </c:pt>
                <c:pt idx="19">
                  <c:v>0.32399999999995543</c:v>
                </c:pt>
                <c:pt idx="20">
                  <c:v>0.32699999999999818</c:v>
                </c:pt>
                <c:pt idx="21">
                  <c:v>0.32799999999997453</c:v>
                </c:pt>
                <c:pt idx="22">
                  <c:v>0.31700000000000728</c:v>
                </c:pt>
                <c:pt idx="23">
                  <c:v>0.32900000000006457</c:v>
                </c:pt>
                <c:pt idx="24">
                  <c:v>0.31600000000003092</c:v>
                </c:pt>
                <c:pt idx="25">
                  <c:v>0.31900000000007367</c:v>
                </c:pt>
                <c:pt idx="26">
                  <c:v>0.32600000000002183</c:v>
                </c:pt>
                <c:pt idx="27">
                  <c:v>0.31500000000005457</c:v>
                </c:pt>
                <c:pt idx="28">
                  <c:v>0.31600000000003092</c:v>
                </c:pt>
                <c:pt idx="29">
                  <c:v>0.31799999999998363</c:v>
                </c:pt>
                <c:pt idx="30">
                  <c:v>0.32200000000000273</c:v>
                </c:pt>
                <c:pt idx="31">
                  <c:v>0.31800000000009732</c:v>
                </c:pt>
                <c:pt idx="32">
                  <c:v>0.31299999999998818</c:v>
                </c:pt>
                <c:pt idx="33">
                  <c:v>0.31700000000000728</c:v>
                </c:pt>
                <c:pt idx="34">
                  <c:v>0.32400000000006912</c:v>
                </c:pt>
                <c:pt idx="35">
                  <c:v>0.31800000000009732</c:v>
                </c:pt>
                <c:pt idx="36">
                  <c:v>0.31299999999998818</c:v>
                </c:pt>
                <c:pt idx="37">
                  <c:v>0.31700000000000728</c:v>
                </c:pt>
                <c:pt idx="38">
                  <c:v>0.32299999999997908</c:v>
                </c:pt>
                <c:pt idx="39">
                  <c:v>0.31299999999998818</c:v>
                </c:pt>
                <c:pt idx="40">
                  <c:v>0.31400000000007822</c:v>
                </c:pt>
                <c:pt idx="41">
                  <c:v>0.31800000000009732</c:v>
                </c:pt>
                <c:pt idx="42">
                  <c:v>0.31299999999998818</c:v>
                </c:pt>
                <c:pt idx="43">
                  <c:v>0.32500000000004547</c:v>
                </c:pt>
                <c:pt idx="44">
                  <c:v>0.31700000000000728</c:v>
                </c:pt>
                <c:pt idx="45">
                  <c:v>0.32100000000002638</c:v>
                </c:pt>
                <c:pt idx="46">
                  <c:v>0.31299999999998818</c:v>
                </c:pt>
                <c:pt idx="47">
                  <c:v>0.29000000000007731</c:v>
                </c:pt>
                <c:pt idx="48">
                  <c:v>0.2680000000000291</c:v>
                </c:pt>
                <c:pt idx="49">
                  <c:v>0.23500000000001364</c:v>
                </c:pt>
                <c:pt idx="50">
                  <c:v>0.18500000000005912</c:v>
                </c:pt>
                <c:pt idx="51">
                  <c:v>0.14000000000010004</c:v>
                </c:pt>
                <c:pt idx="52">
                  <c:v>8.7999999999965439E-2</c:v>
                </c:pt>
                <c:pt idx="53">
                  <c:v>6.7000000000007276E-2</c:v>
                </c:pt>
                <c:pt idx="54">
                  <c:v>6.399999999996453E-2</c:v>
                </c:pt>
                <c:pt idx="55">
                  <c:v>7.5000000000045475E-2</c:v>
                </c:pt>
                <c:pt idx="56">
                  <c:v>6.0000000000059117E-2</c:v>
                </c:pt>
                <c:pt idx="57">
                  <c:v>2.5000000000090949E-2</c:v>
                </c:pt>
                <c:pt idx="58">
                  <c:v>1.9999999999527063E-3</c:v>
                </c:pt>
                <c:pt idx="59">
                  <c:v>1.2000000000057298E-2</c:v>
                </c:pt>
                <c:pt idx="60">
                  <c:v>7.0000000000618456E-3</c:v>
                </c:pt>
                <c:pt idx="61">
                  <c:v>8.0000000000381988E-3</c:v>
                </c:pt>
                <c:pt idx="62">
                  <c:v>1.00000000009004E-3</c:v>
                </c:pt>
                <c:pt idx="63">
                  <c:v>-1.9999999999527063E-3</c:v>
                </c:pt>
                <c:pt idx="64">
                  <c:v>1.2000000000057298E-2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4.0000000000190994E-3</c:v>
                </c:pt>
                <c:pt idx="2">
                  <c:v>7.0000000000618456E-3</c:v>
                </c:pt>
                <c:pt idx="3">
                  <c:v>4.0000000000190994E-3</c:v>
                </c:pt>
                <c:pt idx="4">
                  <c:v>-3.0000000000427463E-3</c:v>
                </c:pt>
                <c:pt idx="5">
                  <c:v>4.9999999999954525E-3</c:v>
                </c:pt>
                <c:pt idx="6">
                  <c:v>4.0000000000190994E-3</c:v>
                </c:pt>
                <c:pt idx="7">
                  <c:v>4.8000000000001819E-2</c:v>
                </c:pt>
                <c:pt idx="8">
                  <c:v>5.1000000000044565E-2</c:v>
                </c:pt>
                <c:pt idx="9">
                  <c:v>4.8999999999978172E-2</c:v>
                </c:pt>
                <c:pt idx="10">
                  <c:v>4.9999999999954525E-2</c:v>
                </c:pt>
                <c:pt idx="11">
                  <c:v>5.2000000000134605E-2</c:v>
                </c:pt>
                <c:pt idx="12">
                  <c:v>8.6000000000012733E-2</c:v>
                </c:pt>
                <c:pt idx="13">
                  <c:v>0.12800000000004275</c:v>
                </c:pt>
                <c:pt idx="14">
                  <c:v>0.15700000000003911</c:v>
                </c:pt>
                <c:pt idx="15">
                  <c:v>0.19200000000012096</c:v>
                </c:pt>
                <c:pt idx="16">
                  <c:v>0.21699999999998454</c:v>
                </c:pt>
                <c:pt idx="17">
                  <c:v>0.23400000000003729</c:v>
                </c:pt>
                <c:pt idx="18">
                  <c:v>0.25200000000006639</c:v>
                </c:pt>
                <c:pt idx="19">
                  <c:v>0.2459999999999809</c:v>
                </c:pt>
                <c:pt idx="20">
                  <c:v>0.24300000000005184</c:v>
                </c:pt>
                <c:pt idx="21">
                  <c:v>0.23200000000008458</c:v>
                </c:pt>
                <c:pt idx="22">
                  <c:v>0.21900000000005093</c:v>
                </c:pt>
                <c:pt idx="23">
                  <c:v>0.22500000000013642</c:v>
                </c:pt>
                <c:pt idx="24">
                  <c:v>0.22299999999995634</c:v>
                </c:pt>
                <c:pt idx="25">
                  <c:v>0.21199999999998909</c:v>
                </c:pt>
                <c:pt idx="26">
                  <c:v>0.20699999999999363</c:v>
                </c:pt>
                <c:pt idx="27">
                  <c:v>0.21000000000003638</c:v>
                </c:pt>
                <c:pt idx="28">
                  <c:v>0.19700000000000273</c:v>
                </c:pt>
                <c:pt idx="29">
                  <c:v>0.20100000000002183</c:v>
                </c:pt>
                <c:pt idx="30">
                  <c:v>0.20600000000001728</c:v>
                </c:pt>
                <c:pt idx="31">
                  <c:v>0.21199999999998909</c:v>
                </c:pt>
                <c:pt idx="32">
                  <c:v>0.20299999999997453</c:v>
                </c:pt>
                <c:pt idx="33">
                  <c:v>0.20900000000006003</c:v>
                </c:pt>
                <c:pt idx="34">
                  <c:v>0.21000000000003638</c:v>
                </c:pt>
                <c:pt idx="35">
                  <c:v>0.21600000000000819</c:v>
                </c:pt>
                <c:pt idx="36">
                  <c:v>0.21300000000007913</c:v>
                </c:pt>
                <c:pt idx="37">
                  <c:v>0.22900000000004184</c:v>
                </c:pt>
                <c:pt idx="38">
                  <c:v>0.22500000000002274</c:v>
                </c:pt>
                <c:pt idx="39">
                  <c:v>0.22699999999997544</c:v>
                </c:pt>
                <c:pt idx="40">
                  <c:v>0.2379999999999427</c:v>
                </c:pt>
                <c:pt idx="41">
                  <c:v>0.23699999999996635</c:v>
                </c:pt>
                <c:pt idx="42">
                  <c:v>0.23599999999999</c:v>
                </c:pt>
                <c:pt idx="43">
                  <c:v>0.24099999999998545</c:v>
                </c:pt>
                <c:pt idx="44">
                  <c:v>0.25599999999997181</c:v>
                </c:pt>
                <c:pt idx="45">
                  <c:v>0.25099999999997635</c:v>
                </c:pt>
                <c:pt idx="46">
                  <c:v>0.25199999999995271</c:v>
                </c:pt>
                <c:pt idx="47">
                  <c:v>0.24000000000000909</c:v>
                </c:pt>
                <c:pt idx="48">
                  <c:v>0.20900000000006003</c:v>
                </c:pt>
                <c:pt idx="49">
                  <c:v>0.20100000000002183</c:v>
                </c:pt>
                <c:pt idx="50">
                  <c:v>0.15499999999997272</c:v>
                </c:pt>
                <c:pt idx="51">
                  <c:v>0.1169999999999618</c:v>
                </c:pt>
                <c:pt idx="52">
                  <c:v>9.0000000000031832E-2</c:v>
                </c:pt>
                <c:pt idx="53">
                  <c:v>5.5000000000063665E-2</c:v>
                </c:pt>
                <c:pt idx="54">
                  <c:v>2.8999999999996362E-2</c:v>
                </c:pt>
                <c:pt idx="55">
                  <c:v>3.4000000000105501E-2</c:v>
                </c:pt>
                <c:pt idx="56">
                  <c:v>3.6000000000058208E-2</c:v>
                </c:pt>
                <c:pt idx="57">
                  <c:v>1.4999999999986358E-2</c:v>
                </c:pt>
                <c:pt idx="58">
                  <c:v>1.4000000000010004E-2</c:v>
                </c:pt>
                <c:pt idx="59">
                  <c:v>1.6000000000076398E-2</c:v>
                </c:pt>
                <c:pt idx="60">
                  <c:v>1.3000000000033651E-2</c:v>
                </c:pt>
                <c:pt idx="61">
                  <c:v>1.6000000000076398E-2</c:v>
                </c:pt>
                <c:pt idx="62">
                  <c:v>3.0000000000086402E-2</c:v>
                </c:pt>
                <c:pt idx="63">
                  <c:v>-2.5999999999953616E-2</c:v>
                </c:pt>
                <c:pt idx="64">
                  <c:v>2.8999999999996362E-2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554896"/>
        <c:axId val="217555288"/>
      </c:lineChart>
      <c:catAx>
        <c:axId val="217554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7555288"/>
        <c:crosses val="autoZero"/>
        <c:auto val="1"/>
        <c:lblAlgn val="ctr"/>
        <c:lblOffset val="100"/>
        <c:noMultiLvlLbl val="0"/>
      </c:catAx>
      <c:valAx>
        <c:axId val="21755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755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2937C5D3-35DE-43D7-9898-A0D445B74B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BD3D97BF-2BFD-42C1-AEB1-F4764E4D8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21ACD5D2-EE68-4570-952B-3AD4200EDE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E6E8582C-01B7-447D-B85D-F1A13E83B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zoomScale="70" zoomScaleNormal="70" workbookViewId="0">
      <selection activeCell="W3" sqref="W3:W6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724.42700000000002</v>
      </c>
      <c r="E3">
        <v>0</v>
      </c>
      <c r="F3">
        <v>120</v>
      </c>
      <c r="G3">
        <v>724.42700000000002</v>
      </c>
      <c r="I3">
        <v>0</v>
      </c>
      <c r="J3">
        <v>120</v>
      </c>
      <c r="K3">
        <v>723.92200000000003</v>
      </c>
      <c r="M3" s="1">
        <f>IF($D$4&lt;&gt;"",D3,C3)-IF($O$4&lt;&gt;"",O3,IF($H$4&lt;&gt;"",H3,G3))</f>
        <v>0</v>
      </c>
      <c r="N3" s="1">
        <f>IF($H$4&lt;&gt;"",H3,G3)-IF($L$4&lt;&gt;"",L3,K3)</f>
        <v>0.50499999999999545</v>
      </c>
      <c r="U3">
        <v>0</v>
      </c>
      <c r="V3">
        <v>110</v>
      </c>
      <c r="W3">
        <v>724.39800000000002</v>
      </c>
      <c r="Y3">
        <v>0</v>
      </c>
      <c r="Z3">
        <v>120</v>
      </c>
      <c r="AA3">
        <v>724.39800000000002</v>
      </c>
      <c r="AC3">
        <v>0</v>
      </c>
      <c r="AD3">
        <v>120</v>
      </c>
      <c r="AE3">
        <v>724.06</v>
      </c>
      <c r="AG3" s="1">
        <f>IF($X$4&lt;&gt;"",X3,W3)-IF($AI$4&lt;&gt;"",AI3,IF($AB$4&lt;&gt;"",AB3,AA3))</f>
        <v>0</v>
      </c>
      <c r="AH3" s="1">
        <f>IF($AB$4&lt;&gt;"",AB3,AA3)-IF($AF$4&lt;&gt;"",AF3,AE3)</f>
        <v>0.33800000000007913</v>
      </c>
    </row>
    <row r="4" spans="1:34" x14ac:dyDescent="0.25">
      <c r="A4">
        <v>1</v>
      </c>
      <c r="B4">
        <v>135</v>
      </c>
      <c r="C4">
        <v>724.42700000000002</v>
      </c>
      <c r="E4">
        <v>1</v>
      </c>
      <c r="F4">
        <v>145</v>
      </c>
      <c r="G4">
        <v>724.43399999999997</v>
      </c>
      <c r="I4">
        <v>1</v>
      </c>
      <c r="J4">
        <v>145</v>
      </c>
      <c r="K4">
        <v>723.92200000000003</v>
      </c>
      <c r="M4" s="1">
        <f t="shared" ref="M4:M67" si="0">IF($D$4&lt;&gt;"",D4,C4)-IF($O$4&lt;&gt;"",O4,IF($H$4&lt;&gt;"",H4,G4))</f>
        <v>-6.9999999999481588E-3</v>
      </c>
      <c r="N4" s="1">
        <f t="shared" ref="N4:N67" si="1">IF($H$4&lt;&gt;"",H4,G4)-IF($L$4&lt;&gt;"",L4,K4)</f>
        <v>0.51199999999994361</v>
      </c>
      <c r="U4">
        <v>1</v>
      </c>
      <c r="V4">
        <v>135</v>
      </c>
      <c r="W4">
        <v>724.39900000000011</v>
      </c>
      <c r="Y4">
        <v>1</v>
      </c>
      <c r="Z4">
        <v>145</v>
      </c>
      <c r="AA4">
        <v>724.40099999999995</v>
      </c>
      <c r="AC4">
        <v>1</v>
      </c>
      <c r="AD4">
        <v>145</v>
      </c>
      <c r="AE4">
        <v>724.06100000000004</v>
      </c>
      <c r="AG4" s="1">
        <f t="shared" ref="AG4:AG67" si="2">IF($X$4&lt;&gt;"",X4,W4)-IF($AI$4&lt;&gt;"",AI4,IF($AB$4&lt;&gt;"",AB4,AA4))</f>
        <v>-1.9999999998390194E-3</v>
      </c>
      <c r="AH4" s="1">
        <f t="shared" ref="AH4:AH67" si="3">IF($AB$4&lt;&gt;"",AB4,AA4)-IF($AF$4&lt;&gt;"",AF4,AE4)</f>
        <v>0.33999999999991815</v>
      </c>
    </row>
    <row r="5" spans="1:34" x14ac:dyDescent="0.25">
      <c r="A5">
        <v>2</v>
      </c>
      <c r="B5">
        <v>160</v>
      </c>
      <c r="C5">
        <v>724.428</v>
      </c>
      <c r="E5">
        <v>2</v>
      </c>
      <c r="F5">
        <v>170</v>
      </c>
      <c r="G5">
        <v>724.428</v>
      </c>
      <c r="I5">
        <v>2</v>
      </c>
      <c r="J5">
        <v>170</v>
      </c>
      <c r="K5">
        <v>723.923</v>
      </c>
      <c r="M5" s="1">
        <f t="shared" si="0"/>
        <v>0</v>
      </c>
      <c r="N5" s="1">
        <f t="shared" si="1"/>
        <v>0.50499999999999545</v>
      </c>
      <c r="U5">
        <v>2</v>
      </c>
      <c r="V5">
        <v>160</v>
      </c>
      <c r="W5">
        <v>724.40100000000007</v>
      </c>
      <c r="Y5">
        <v>2</v>
      </c>
      <c r="Z5">
        <v>170</v>
      </c>
      <c r="AA5">
        <v>724.40499999999997</v>
      </c>
      <c r="AC5">
        <v>2</v>
      </c>
      <c r="AD5">
        <v>170</v>
      </c>
      <c r="AE5">
        <v>724.06299999999999</v>
      </c>
      <c r="AG5" s="1">
        <f t="shared" si="2"/>
        <v>-3.9999999999054126E-3</v>
      </c>
      <c r="AH5" s="1">
        <f t="shared" si="3"/>
        <v>0.34199999999998454</v>
      </c>
    </row>
    <row r="6" spans="1:34" x14ac:dyDescent="0.25">
      <c r="A6">
        <v>3</v>
      </c>
      <c r="B6">
        <v>185</v>
      </c>
      <c r="C6">
        <v>724.428</v>
      </c>
      <c r="E6">
        <v>3</v>
      </c>
      <c r="F6">
        <v>195</v>
      </c>
      <c r="G6">
        <v>724.44100000000003</v>
      </c>
      <c r="I6">
        <v>3</v>
      </c>
      <c r="J6">
        <v>195</v>
      </c>
      <c r="K6">
        <v>723.923</v>
      </c>
      <c r="M6" s="1">
        <f t="shared" si="0"/>
        <v>-1.3000000000033651E-2</v>
      </c>
      <c r="N6" s="1">
        <f t="shared" si="1"/>
        <v>0.5180000000000291</v>
      </c>
      <c r="U6">
        <v>3</v>
      </c>
      <c r="V6">
        <v>185</v>
      </c>
      <c r="W6">
        <v>724.40200000000004</v>
      </c>
      <c r="Y6">
        <v>3</v>
      </c>
      <c r="Z6">
        <v>195</v>
      </c>
      <c r="AA6">
        <v>724.41499999999996</v>
      </c>
      <c r="AC6">
        <v>3</v>
      </c>
      <c r="AD6">
        <v>195</v>
      </c>
      <c r="AE6">
        <v>724.06399999999996</v>
      </c>
      <c r="AG6" s="1">
        <f t="shared" si="2"/>
        <v>-1.2999999999919964E-2</v>
      </c>
      <c r="AH6" s="1">
        <f t="shared" si="3"/>
        <v>0.35099999999999909</v>
      </c>
    </row>
    <row r="7" spans="1:34" x14ac:dyDescent="0.25">
      <c r="A7">
        <v>4</v>
      </c>
      <c r="B7">
        <v>210</v>
      </c>
      <c r="C7">
        <v>724.43299999999999</v>
      </c>
      <c r="E7">
        <v>4</v>
      </c>
      <c r="F7">
        <v>220</v>
      </c>
      <c r="G7">
        <v>724.43700000000001</v>
      </c>
      <c r="I7">
        <v>4</v>
      </c>
      <c r="J7">
        <v>220</v>
      </c>
      <c r="K7">
        <v>723.928</v>
      </c>
      <c r="M7" s="1">
        <f t="shared" si="0"/>
        <v>-4.0000000000190994E-3</v>
      </c>
      <c r="N7" s="1">
        <f t="shared" si="1"/>
        <v>0.50900000000001455</v>
      </c>
      <c r="U7">
        <v>4</v>
      </c>
      <c r="V7">
        <v>210</v>
      </c>
      <c r="W7">
        <v>724.40400000000011</v>
      </c>
      <c r="Y7">
        <v>4</v>
      </c>
      <c r="Z7">
        <v>220</v>
      </c>
      <c r="AA7">
        <v>724.41300000000001</v>
      </c>
      <c r="AC7">
        <v>4</v>
      </c>
      <c r="AD7">
        <v>220</v>
      </c>
      <c r="AE7">
        <v>724.06600000000003</v>
      </c>
      <c r="AG7" s="1">
        <f t="shared" si="2"/>
        <v>-8.9999999999008651E-3</v>
      </c>
      <c r="AH7" s="1">
        <f t="shared" si="3"/>
        <v>0.34699999999997999</v>
      </c>
    </row>
    <row r="8" spans="1:34" x14ac:dyDescent="0.25">
      <c r="A8">
        <v>5</v>
      </c>
      <c r="B8">
        <v>235</v>
      </c>
      <c r="C8">
        <v>724.43299999999999</v>
      </c>
      <c r="E8">
        <v>5</v>
      </c>
      <c r="F8">
        <v>245</v>
      </c>
      <c r="G8">
        <v>724.44100000000003</v>
      </c>
      <c r="I8">
        <v>5</v>
      </c>
      <c r="J8">
        <v>245</v>
      </c>
      <c r="K8">
        <v>723.928</v>
      </c>
      <c r="M8" s="1">
        <f t="shared" si="0"/>
        <v>-8.0000000000381988E-3</v>
      </c>
      <c r="N8" s="1">
        <f t="shared" si="1"/>
        <v>0.51300000000003365</v>
      </c>
      <c r="U8">
        <v>5</v>
      </c>
      <c r="V8">
        <v>235</v>
      </c>
      <c r="W8">
        <v>724.40600000000006</v>
      </c>
      <c r="Y8">
        <v>5</v>
      </c>
      <c r="Z8">
        <v>245</v>
      </c>
      <c r="AA8">
        <v>724.41399999999999</v>
      </c>
      <c r="AC8">
        <v>5</v>
      </c>
      <c r="AD8">
        <v>245</v>
      </c>
      <c r="AE8">
        <v>724.06799999999998</v>
      </c>
      <c r="AG8" s="1">
        <f t="shared" si="2"/>
        <v>-7.9999999999245119E-3</v>
      </c>
      <c r="AH8" s="1">
        <f t="shared" si="3"/>
        <v>0.34600000000000364</v>
      </c>
    </row>
    <row r="9" spans="1:34" x14ac:dyDescent="0.25">
      <c r="A9">
        <v>6</v>
      </c>
      <c r="B9">
        <v>260</v>
      </c>
      <c r="C9">
        <v>724.43700000000001</v>
      </c>
      <c r="E9">
        <v>6</v>
      </c>
      <c r="F9">
        <v>270</v>
      </c>
      <c r="G9">
        <v>724.43700000000001</v>
      </c>
      <c r="I9">
        <v>6</v>
      </c>
      <c r="J9">
        <v>270</v>
      </c>
      <c r="K9">
        <v>723.93200000000002</v>
      </c>
      <c r="M9" s="1">
        <f t="shared" si="0"/>
        <v>0</v>
      </c>
      <c r="N9" s="1">
        <f t="shared" si="1"/>
        <v>0.50499999999999545</v>
      </c>
      <c r="Q9" t="s">
        <v>4</v>
      </c>
      <c r="R9" t="s">
        <v>5</v>
      </c>
      <c r="U9">
        <v>6</v>
      </c>
      <c r="V9">
        <v>260</v>
      </c>
      <c r="W9">
        <v>724.40800000000013</v>
      </c>
      <c r="Y9">
        <v>6</v>
      </c>
      <c r="Z9">
        <v>270</v>
      </c>
      <c r="AA9">
        <v>724.39800000000002</v>
      </c>
      <c r="AC9">
        <v>6</v>
      </c>
      <c r="AD9">
        <v>270</v>
      </c>
      <c r="AE9">
        <v>724.07</v>
      </c>
      <c r="AG9" s="1">
        <f t="shared" si="2"/>
        <v>1.0000000000104592E-2</v>
      </c>
      <c r="AH9" s="1">
        <f t="shared" si="3"/>
        <v>0.32799999999997453</v>
      </c>
    </row>
    <row r="10" spans="1:34" x14ac:dyDescent="0.25">
      <c r="A10">
        <v>7</v>
      </c>
      <c r="B10">
        <v>285</v>
      </c>
      <c r="C10">
        <v>724.43799999999999</v>
      </c>
      <c r="E10">
        <v>7</v>
      </c>
      <c r="F10">
        <v>295</v>
      </c>
      <c r="G10">
        <v>724.42700000000002</v>
      </c>
      <c r="I10">
        <v>7</v>
      </c>
      <c r="J10">
        <v>295</v>
      </c>
      <c r="K10">
        <v>723.93299999999999</v>
      </c>
      <c r="M10" s="1">
        <f t="shared" si="0"/>
        <v>1.0999999999967258E-2</v>
      </c>
      <c r="N10" s="1">
        <f t="shared" si="1"/>
        <v>0.49400000000002819</v>
      </c>
      <c r="P10" t="s">
        <v>3</v>
      </c>
      <c r="Q10">
        <f>MAX(M3:M67)</f>
        <v>0.21900000000005093</v>
      </c>
      <c r="R10">
        <f>MAX(AG3:AG67)</f>
        <v>0.21100000000012642</v>
      </c>
      <c r="U10">
        <v>7</v>
      </c>
      <c r="V10">
        <v>285</v>
      </c>
      <c r="W10">
        <v>724.41100000000006</v>
      </c>
      <c r="Y10">
        <v>7</v>
      </c>
      <c r="Z10">
        <v>295</v>
      </c>
      <c r="AA10">
        <v>724.36400000000003</v>
      </c>
      <c r="AC10">
        <v>7</v>
      </c>
      <c r="AD10">
        <v>295</v>
      </c>
      <c r="AE10">
        <v>724.07299999999998</v>
      </c>
      <c r="AG10" s="1">
        <f t="shared" si="2"/>
        <v>4.7000000000025466E-2</v>
      </c>
      <c r="AH10" s="1">
        <f t="shared" si="3"/>
        <v>0.29100000000005366</v>
      </c>
    </row>
    <row r="11" spans="1:34" x14ac:dyDescent="0.25">
      <c r="A11">
        <v>8</v>
      </c>
      <c r="B11">
        <v>310</v>
      </c>
      <c r="C11">
        <v>724.43899999999996</v>
      </c>
      <c r="E11">
        <v>8</v>
      </c>
      <c r="F11">
        <v>320</v>
      </c>
      <c r="G11">
        <v>724.423</v>
      </c>
      <c r="I11">
        <v>8</v>
      </c>
      <c r="J11">
        <v>320</v>
      </c>
      <c r="K11">
        <v>723.93399999999997</v>
      </c>
      <c r="M11" s="1">
        <f t="shared" si="0"/>
        <v>1.5999999999962711E-2</v>
      </c>
      <c r="N11" s="1">
        <f t="shared" si="1"/>
        <v>0.48900000000003274</v>
      </c>
      <c r="P11" t="s">
        <v>11</v>
      </c>
      <c r="Q11">
        <f>MIN(N3:N67)</f>
        <v>0.28599999999994452</v>
      </c>
      <c r="R11">
        <f>MIN(AH3:AH67)</f>
        <v>0.12699999999995271</v>
      </c>
      <c r="U11">
        <v>8</v>
      </c>
      <c r="V11">
        <v>310</v>
      </c>
      <c r="W11">
        <v>724.4140000000001</v>
      </c>
      <c r="Y11">
        <v>8</v>
      </c>
      <c r="Z11">
        <v>320</v>
      </c>
      <c r="AA11">
        <v>724.37199999999996</v>
      </c>
      <c r="AC11">
        <v>8</v>
      </c>
      <c r="AD11">
        <v>320</v>
      </c>
      <c r="AE11">
        <v>724.07600000000002</v>
      </c>
      <c r="AG11" s="1">
        <f t="shared" si="2"/>
        <v>4.20000000001437E-2</v>
      </c>
      <c r="AH11" s="1">
        <f t="shared" si="3"/>
        <v>0.29599999999993543</v>
      </c>
    </row>
    <row r="12" spans="1:34" x14ac:dyDescent="0.25">
      <c r="A12">
        <v>9</v>
      </c>
      <c r="B12">
        <v>335</v>
      </c>
      <c r="C12">
        <v>724.44299999999998</v>
      </c>
      <c r="E12">
        <v>9</v>
      </c>
      <c r="F12">
        <v>345</v>
      </c>
      <c r="G12">
        <v>724.43</v>
      </c>
      <c r="I12">
        <v>9</v>
      </c>
      <c r="J12">
        <v>345</v>
      </c>
      <c r="K12">
        <v>723.93799999999999</v>
      </c>
      <c r="M12" s="1">
        <f t="shared" si="0"/>
        <v>1.3000000000033651E-2</v>
      </c>
      <c r="N12" s="1">
        <f t="shared" si="1"/>
        <v>0.4919999999999618</v>
      </c>
      <c r="U12">
        <v>9</v>
      </c>
      <c r="V12">
        <v>335</v>
      </c>
      <c r="W12">
        <v>724.41700000000003</v>
      </c>
      <c r="Y12">
        <v>9</v>
      </c>
      <c r="Z12">
        <v>345</v>
      </c>
      <c r="AA12">
        <v>724.36500000000001</v>
      </c>
      <c r="AC12">
        <v>9</v>
      </c>
      <c r="AD12">
        <v>345</v>
      </c>
      <c r="AE12">
        <v>724.07899999999995</v>
      </c>
      <c r="AG12" s="1">
        <f t="shared" si="2"/>
        <v>5.2000000000020918E-2</v>
      </c>
      <c r="AH12" s="1">
        <f t="shared" si="3"/>
        <v>0.28600000000005821</v>
      </c>
    </row>
    <row r="13" spans="1:34" x14ac:dyDescent="0.25">
      <c r="A13">
        <v>10</v>
      </c>
      <c r="B13">
        <v>360</v>
      </c>
      <c r="C13">
        <v>724.44600000000003</v>
      </c>
      <c r="E13">
        <v>10</v>
      </c>
      <c r="F13">
        <v>370</v>
      </c>
      <c r="G13">
        <v>724.41200000000003</v>
      </c>
      <c r="I13">
        <v>10</v>
      </c>
      <c r="J13">
        <v>370</v>
      </c>
      <c r="K13">
        <v>723.94100000000003</v>
      </c>
      <c r="M13" s="1">
        <f t="shared" si="0"/>
        <v>3.3999999999991815E-2</v>
      </c>
      <c r="N13" s="1">
        <f t="shared" si="1"/>
        <v>0.47100000000000364</v>
      </c>
      <c r="U13">
        <v>10</v>
      </c>
      <c r="V13">
        <v>360</v>
      </c>
      <c r="W13">
        <v>724.41800000000012</v>
      </c>
      <c r="Y13">
        <v>10</v>
      </c>
      <c r="Z13">
        <v>370</v>
      </c>
      <c r="AA13">
        <v>724.36500000000001</v>
      </c>
      <c r="AC13">
        <v>10</v>
      </c>
      <c r="AD13">
        <v>370</v>
      </c>
      <c r="AE13">
        <v>724.08</v>
      </c>
      <c r="AG13" s="1">
        <f t="shared" si="2"/>
        <v>5.3000000000110958E-2</v>
      </c>
      <c r="AH13" s="1">
        <f t="shared" si="3"/>
        <v>0.28499999999996817</v>
      </c>
    </row>
    <row r="14" spans="1:34" x14ac:dyDescent="0.25">
      <c r="A14">
        <v>11</v>
      </c>
      <c r="B14">
        <v>385</v>
      </c>
      <c r="C14">
        <v>724.447</v>
      </c>
      <c r="E14">
        <v>11</v>
      </c>
      <c r="F14">
        <v>395</v>
      </c>
      <c r="G14">
        <v>724.40800000000002</v>
      </c>
      <c r="I14">
        <v>11</v>
      </c>
      <c r="J14">
        <v>395</v>
      </c>
      <c r="K14">
        <v>723.94200000000001</v>
      </c>
      <c r="M14" s="1">
        <f t="shared" si="0"/>
        <v>3.8999999999987267E-2</v>
      </c>
      <c r="N14" s="1">
        <f t="shared" si="1"/>
        <v>0.46600000000000819</v>
      </c>
      <c r="U14">
        <v>11</v>
      </c>
      <c r="V14">
        <v>385</v>
      </c>
      <c r="W14">
        <v>724.41800000000012</v>
      </c>
      <c r="Y14">
        <v>11</v>
      </c>
      <c r="Z14">
        <v>395</v>
      </c>
      <c r="AA14">
        <v>724.35599999999999</v>
      </c>
      <c r="AC14">
        <v>11</v>
      </c>
      <c r="AD14">
        <v>395</v>
      </c>
      <c r="AE14">
        <v>724.08</v>
      </c>
      <c r="AG14" s="1">
        <f t="shared" si="2"/>
        <v>6.200000000012551E-2</v>
      </c>
      <c r="AH14" s="1">
        <f t="shared" si="3"/>
        <v>0.27599999999995362</v>
      </c>
    </row>
    <row r="15" spans="1:34" x14ac:dyDescent="0.25">
      <c r="A15">
        <v>12</v>
      </c>
      <c r="B15">
        <v>410</v>
      </c>
      <c r="C15">
        <v>724.452</v>
      </c>
      <c r="E15">
        <v>12</v>
      </c>
      <c r="F15">
        <v>420</v>
      </c>
      <c r="G15">
        <v>724.40599999999995</v>
      </c>
      <c r="I15">
        <v>12</v>
      </c>
      <c r="J15">
        <v>420</v>
      </c>
      <c r="K15">
        <v>723.947</v>
      </c>
      <c r="M15" s="1">
        <f t="shared" si="0"/>
        <v>4.6000000000049113E-2</v>
      </c>
      <c r="N15" s="1">
        <f t="shared" si="1"/>
        <v>0.45899999999994634</v>
      </c>
      <c r="U15">
        <v>12</v>
      </c>
      <c r="V15">
        <v>410</v>
      </c>
      <c r="W15">
        <v>724.42300000000012</v>
      </c>
      <c r="Y15">
        <v>12</v>
      </c>
      <c r="Z15">
        <v>420</v>
      </c>
      <c r="AA15">
        <v>724.31299999999999</v>
      </c>
      <c r="AC15">
        <v>12</v>
      </c>
      <c r="AD15">
        <v>420</v>
      </c>
      <c r="AE15">
        <v>724.08500000000004</v>
      </c>
      <c r="AG15" s="1">
        <f t="shared" si="2"/>
        <v>0.11000000000012733</v>
      </c>
      <c r="AH15" s="1">
        <f t="shared" si="3"/>
        <v>0.2279999999999518</v>
      </c>
    </row>
    <row r="16" spans="1:34" x14ac:dyDescent="0.25">
      <c r="A16">
        <v>13</v>
      </c>
      <c r="B16">
        <v>435</v>
      </c>
      <c r="C16">
        <v>724.45399999999995</v>
      </c>
      <c r="E16">
        <v>13</v>
      </c>
      <c r="F16">
        <v>445</v>
      </c>
      <c r="G16">
        <v>724.38599999999997</v>
      </c>
      <c r="I16">
        <v>13</v>
      </c>
      <c r="J16">
        <v>445</v>
      </c>
      <c r="K16">
        <v>723.94899999999996</v>
      </c>
      <c r="M16" s="1">
        <f t="shared" si="0"/>
        <v>6.7999999999983629E-2</v>
      </c>
      <c r="N16" s="1">
        <f t="shared" si="1"/>
        <v>0.43700000000001182</v>
      </c>
      <c r="U16">
        <v>13</v>
      </c>
      <c r="V16">
        <v>435</v>
      </c>
      <c r="W16">
        <v>724.42300000000012</v>
      </c>
      <c r="Y16">
        <v>13</v>
      </c>
      <c r="Z16">
        <v>445</v>
      </c>
      <c r="AA16">
        <v>724.27700000000004</v>
      </c>
      <c r="AC16">
        <v>13</v>
      </c>
      <c r="AD16">
        <v>445</v>
      </c>
      <c r="AE16">
        <v>724.08500000000004</v>
      </c>
      <c r="AG16" s="1">
        <f t="shared" si="2"/>
        <v>0.14600000000007185</v>
      </c>
      <c r="AH16" s="1">
        <f t="shared" si="3"/>
        <v>0.19200000000000728</v>
      </c>
    </row>
    <row r="17" spans="1:34" x14ac:dyDescent="0.25">
      <c r="A17">
        <v>14</v>
      </c>
      <c r="B17">
        <v>460</v>
      </c>
      <c r="C17">
        <v>724.45600000000002</v>
      </c>
      <c r="E17">
        <v>14</v>
      </c>
      <c r="F17">
        <v>470</v>
      </c>
      <c r="G17">
        <v>724.37400000000002</v>
      </c>
      <c r="I17">
        <v>14</v>
      </c>
      <c r="J17">
        <v>470</v>
      </c>
      <c r="K17">
        <v>723.95100000000002</v>
      </c>
      <c r="M17" s="1">
        <f t="shared" si="0"/>
        <v>8.1999999999993634E-2</v>
      </c>
      <c r="N17" s="1">
        <f t="shared" si="1"/>
        <v>0.42300000000000182</v>
      </c>
      <c r="U17">
        <v>14</v>
      </c>
      <c r="V17">
        <v>460</v>
      </c>
      <c r="W17">
        <v>724.42100000000005</v>
      </c>
      <c r="Y17">
        <v>14</v>
      </c>
      <c r="Z17">
        <v>470</v>
      </c>
      <c r="AA17">
        <v>724.26900000000001</v>
      </c>
      <c r="AC17">
        <v>14</v>
      </c>
      <c r="AD17">
        <v>470</v>
      </c>
      <c r="AE17">
        <v>724.08299999999997</v>
      </c>
      <c r="AG17" s="1">
        <f t="shared" si="2"/>
        <v>0.15200000000004366</v>
      </c>
      <c r="AH17" s="1">
        <f t="shared" si="3"/>
        <v>0.18600000000003547</v>
      </c>
    </row>
    <row r="18" spans="1:34" x14ac:dyDescent="0.25">
      <c r="A18">
        <v>15</v>
      </c>
      <c r="B18">
        <v>485</v>
      </c>
      <c r="C18">
        <v>724.45899999999995</v>
      </c>
      <c r="E18">
        <v>15</v>
      </c>
      <c r="F18">
        <v>495</v>
      </c>
      <c r="G18">
        <v>724.37</v>
      </c>
      <c r="I18">
        <v>15</v>
      </c>
      <c r="J18">
        <v>495</v>
      </c>
      <c r="K18">
        <v>723.95399999999995</v>
      </c>
      <c r="M18" s="1">
        <f t="shared" si="0"/>
        <v>8.8999999999941792E-2</v>
      </c>
      <c r="N18" s="1">
        <f t="shared" si="1"/>
        <v>0.41600000000005366</v>
      </c>
      <c r="U18">
        <v>15</v>
      </c>
      <c r="V18">
        <v>485</v>
      </c>
      <c r="W18">
        <v>724.42300000000012</v>
      </c>
      <c r="Y18">
        <v>15</v>
      </c>
      <c r="Z18">
        <v>495</v>
      </c>
      <c r="AA18">
        <v>724.24800000000005</v>
      </c>
      <c r="AC18">
        <v>15</v>
      </c>
      <c r="AD18">
        <v>495</v>
      </c>
      <c r="AE18">
        <v>724.08500000000004</v>
      </c>
      <c r="AG18" s="1">
        <f t="shared" si="2"/>
        <v>0.17500000000006821</v>
      </c>
      <c r="AH18" s="1">
        <f t="shared" si="3"/>
        <v>0.16300000000001091</v>
      </c>
    </row>
    <row r="19" spans="1:34" x14ac:dyDescent="0.25">
      <c r="A19">
        <v>16</v>
      </c>
      <c r="B19">
        <v>510</v>
      </c>
      <c r="C19">
        <v>724.46199999999999</v>
      </c>
      <c r="E19">
        <v>16</v>
      </c>
      <c r="F19">
        <v>520</v>
      </c>
      <c r="G19">
        <v>724.36500000000001</v>
      </c>
      <c r="I19">
        <v>16</v>
      </c>
      <c r="J19">
        <v>520</v>
      </c>
      <c r="K19">
        <v>723.95699999999999</v>
      </c>
      <c r="M19" s="1">
        <f t="shared" si="0"/>
        <v>9.6999999999979991E-2</v>
      </c>
      <c r="N19" s="1">
        <f t="shared" si="1"/>
        <v>0.40800000000001546</v>
      </c>
      <c r="U19">
        <v>16</v>
      </c>
      <c r="V19">
        <v>510</v>
      </c>
      <c r="W19">
        <v>724.42500000000007</v>
      </c>
      <c r="Y19">
        <v>16</v>
      </c>
      <c r="Z19">
        <v>520</v>
      </c>
      <c r="AA19">
        <v>724.23800000000006</v>
      </c>
      <c r="AC19">
        <v>16</v>
      </c>
      <c r="AD19">
        <v>520</v>
      </c>
      <c r="AE19">
        <v>724.08699999999999</v>
      </c>
      <c r="AG19" s="1">
        <f t="shared" si="2"/>
        <v>0.18700000000001182</v>
      </c>
      <c r="AH19" s="1">
        <f t="shared" si="3"/>
        <v>0.1510000000000673</v>
      </c>
    </row>
    <row r="20" spans="1:34" x14ac:dyDescent="0.25">
      <c r="A20">
        <v>17</v>
      </c>
      <c r="B20">
        <v>535</v>
      </c>
      <c r="C20">
        <v>724.46500000000003</v>
      </c>
      <c r="E20">
        <v>17</v>
      </c>
      <c r="F20">
        <v>545</v>
      </c>
      <c r="G20">
        <v>724.35299999999995</v>
      </c>
      <c r="I20">
        <v>17</v>
      </c>
      <c r="J20">
        <v>545</v>
      </c>
      <c r="K20">
        <v>723.96</v>
      </c>
      <c r="M20" s="1">
        <f t="shared" si="0"/>
        <v>0.11200000000008004</v>
      </c>
      <c r="N20" s="1">
        <f t="shared" si="1"/>
        <v>0.39299999999991542</v>
      </c>
      <c r="U20">
        <v>17</v>
      </c>
      <c r="V20">
        <v>535</v>
      </c>
      <c r="W20">
        <v>724.42400000000009</v>
      </c>
      <c r="Y20">
        <v>17</v>
      </c>
      <c r="Z20">
        <v>545</v>
      </c>
      <c r="AA20">
        <v>724.23500000000001</v>
      </c>
      <c r="AC20">
        <v>17</v>
      </c>
      <c r="AD20">
        <v>545</v>
      </c>
      <c r="AE20">
        <v>724.08600000000001</v>
      </c>
      <c r="AG20" s="1">
        <f t="shared" si="2"/>
        <v>0.18900000000007822</v>
      </c>
      <c r="AH20" s="1">
        <f t="shared" si="3"/>
        <v>0.14900000000000091</v>
      </c>
    </row>
    <row r="21" spans="1:34" x14ac:dyDescent="0.25">
      <c r="A21">
        <v>18</v>
      </c>
      <c r="B21">
        <v>560</v>
      </c>
      <c r="C21">
        <v>724.46600000000001</v>
      </c>
      <c r="E21">
        <v>18</v>
      </c>
      <c r="F21">
        <v>570</v>
      </c>
      <c r="G21">
        <v>724.33900000000006</v>
      </c>
      <c r="I21">
        <v>18</v>
      </c>
      <c r="J21">
        <v>570</v>
      </c>
      <c r="K21">
        <v>723.96100000000001</v>
      </c>
      <c r="M21" s="1">
        <f t="shared" si="0"/>
        <v>0.12699999999995271</v>
      </c>
      <c r="N21" s="1">
        <f t="shared" si="1"/>
        <v>0.37800000000004275</v>
      </c>
      <c r="U21">
        <v>18</v>
      </c>
      <c r="V21">
        <v>560</v>
      </c>
      <c r="W21">
        <v>724.42300000000012</v>
      </c>
      <c r="Y21">
        <v>18</v>
      </c>
      <c r="Z21">
        <v>570</v>
      </c>
      <c r="AA21">
        <v>724.21199999999999</v>
      </c>
      <c r="AC21">
        <v>18</v>
      </c>
      <c r="AD21">
        <v>570</v>
      </c>
      <c r="AE21">
        <v>724.08500000000004</v>
      </c>
      <c r="AG21" s="1">
        <f t="shared" si="2"/>
        <v>0.21100000000012642</v>
      </c>
      <c r="AH21" s="1">
        <f t="shared" si="3"/>
        <v>0.12699999999995271</v>
      </c>
    </row>
    <row r="22" spans="1:34" x14ac:dyDescent="0.25">
      <c r="A22">
        <v>19</v>
      </c>
      <c r="B22">
        <v>585</v>
      </c>
      <c r="C22">
        <v>724.46699999999998</v>
      </c>
      <c r="E22">
        <v>19</v>
      </c>
      <c r="F22">
        <v>595</v>
      </c>
      <c r="G22">
        <v>724.34299999999996</v>
      </c>
      <c r="I22">
        <v>19</v>
      </c>
      <c r="J22">
        <v>595</v>
      </c>
      <c r="K22">
        <v>723.96199999999999</v>
      </c>
      <c r="M22" s="1">
        <f t="shared" si="0"/>
        <v>0.12400000000002365</v>
      </c>
      <c r="N22" s="1">
        <f t="shared" si="1"/>
        <v>0.38099999999997181</v>
      </c>
      <c r="U22">
        <v>19</v>
      </c>
      <c r="V22">
        <v>585</v>
      </c>
      <c r="W22">
        <v>724.42600000000004</v>
      </c>
      <c r="Y22">
        <v>19</v>
      </c>
      <c r="Z22">
        <v>595</v>
      </c>
      <c r="AA22">
        <v>724.22900000000004</v>
      </c>
      <c r="AC22">
        <v>19</v>
      </c>
      <c r="AD22">
        <v>595</v>
      </c>
      <c r="AE22">
        <v>724.08799999999997</v>
      </c>
      <c r="AG22" s="1">
        <f t="shared" si="2"/>
        <v>0.19700000000000273</v>
      </c>
      <c r="AH22" s="1">
        <f t="shared" si="3"/>
        <v>0.1410000000000764</v>
      </c>
    </row>
    <row r="23" spans="1:34" x14ac:dyDescent="0.25">
      <c r="A23">
        <v>20</v>
      </c>
      <c r="B23">
        <v>610</v>
      </c>
      <c r="C23">
        <v>724.47</v>
      </c>
      <c r="E23">
        <v>20</v>
      </c>
      <c r="F23">
        <v>620</v>
      </c>
      <c r="G23">
        <v>724.32600000000002</v>
      </c>
      <c r="I23">
        <v>20</v>
      </c>
      <c r="J23">
        <v>620</v>
      </c>
      <c r="K23">
        <v>723.96500000000003</v>
      </c>
      <c r="M23" s="1">
        <f t="shared" si="0"/>
        <v>0.14400000000000546</v>
      </c>
      <c r="N23" s="1">
        <f t="shared" si="1"/>
        <v>0.36099999999999</v>
      </c>
      <c r="U23">
        <v>20</v>
      </c>
      <c r="V23">
        <v>610</v>
      </c>
      <c r="W23">
        <v>724.42900000000009</v>
      </c>
      <c r="Y23">
        <v>20</v>
      </c>
      <c r="Z23">
        <v>620</v>
      </c>
      <c r="AA23">
        <v>724.23500000000001</v>
      </c>
      <c r="AC23">
        <v>20</v>
      </c>
      <c r="AD23">
        <v>620</v>
      </c>
      <c r="AE23">
        <v>724.09100000000001</v>
      </c>
      <c r="AG23" s="1">
        <f t="shared" si="2"/>
        <v>0.19400000000007367</v>
      </c>
      <c r="AH23" s="1">
        <f t="shared" si="3"/>
        <v>0.14400000000000546</v>
      </c>
    </row>
    <row r="24" spans="1:34" x14ac:dyDescent="0.25">
      <c r="A24">
        <v>21</v>
      </c>
      <c r="B24">
        <v>635</v>
      </c>
      <c r="C24">
        <v>724.47299999999996</v>
      </c>
      <c r="E24">
        <v>21</v>
      </c>
      <c r="F24">
        <v>645</v>
      </c>
      <c r="G24">
        <v>724.32500000000005</v>
      </c>
      <c r="I24">
        <v>21</v>
      </c>
      <c r="J24">
        <v>645</v>
      </c>
      <c r="K24">
        <v>723.96799999999996</v>
      </c>
      <c r="M24" s="1">
        <f t="shared" si="0"/>
        <v>0.14799999999991087</v>
      </c>
      <c r="N24" s="1">
        <f t="shared" si="1"/>
        <v>0.35700000000008458</v>
      </c>
      <c r="U24">
        <v>21</v>
      </c>
      <c r="V24">
        <v>635</v>
      </c>
      <c r="W24">
        <v>724.43000000000006</v>
      </c>
      <c r="Y24">
        <v>21</v>
      </c>
      <c r="Z24">
        <v>645</v>
      </c>
      <c r="AA24">
        <v>724.23500000000001</v>
      </c>
      <c r="AC24">
        <v>21</v>
      </c>
      <c r="AD24">
        <v>645</v>
      </c>
      <c r="AE24">
        <v>724.09199999999998</v>
      </c>
      <c r="AG24" s="1">
        <f t="shared" si="2"/>
        <v>0.19500000000005002</v>
      </c>
      <c r="AH24" s="1">
        <f t="shared" si="3"/>
        <v>0.1430000000000291</v>
      </c>
    </row>
    <row r="25" spans="1:34" x14ac:dyDescent="0.25">
      <c r="A25">
        <v>22</v>
      </c>
      <c r="B25">
        <v>660</v>
      </c>
      <c r="C25">
        <v>724.47199999999998</v>
      </c>
      <c r="E25">
        <v>22</v>
      </c>
      <c r="F25">
        <v>670</v>
      </c>
      <c r="G25">
        <v>724.32500000000005</v>
      </c>
      <c r="I25">
        <v>22</v>
      </c>
      <c r="J25">
        <v>670</v>
      </c>
      <c r="K25">
        <v>723.96699999999998</v>
      </c>
      <c r="M25" s="1">
        <f t="shared" si="0"/>
        <v>0.14699999999993452</v>
      </c>
      <c r="N25" s="1">
        <f t="shared" si="1"/>
        <v>0.35800000000006094</v>
      </c>
      <c r="U25">
        <v>22</v>
      </c>
      <c r="V25">
        <v>660</v>
      </c>
      <c r="W25">
        <v>724.43300000000011</v>
      </c>
      <c r="Y25">
        <v>22</v>
      </c>
      <c r="Z25">
        <v>670</v>
      </c>
      <c r="AA25">
        <v>724.25300000000004</v>
      </c>
      <c r="AC25">
        <v>22</v>
      </c>
      <c r="AD25">
        <v>670</v>
      </c>
      <c r="AE25">
        <v>724.09500000000003</v>
      </c>
      <c r="AG25" s="1">
        <f t="shared" si="2"/>
        <v>0.18000000000006366</v>
      </c>
      <c r="AH25" s="1">
        <f t="shared" si="3"/>
        <v>0.15800000000001546</v>
      </c>
    </row>
    <row r="26" spans="1:34" x14ac:dyDescent="0.25">
      <c r="A26">
        <v>23</v>
      </c>
      <c r="B26">
        <v>685</v>
      </c>
      <c r="C26">
        <v>724.47400000000005</v>
      </c>
      <c r="E26">
        <v>23</v>
      </c>
      <c r="F26">
        <v>695</v>
      </c>
      <c r="G26">
        <v>724.31100000000004</v>
      </c>
      <c r="I26">
        <v>23</v>
      </c>
      <c r="J26">
        <v>695</v>
      </c>
      <c r="K26">
        <v>723.96900000000005</v>
      </c>
      <c r="M26" s="1">
        <f t="shared" si="0"/>
        <v>0.16300000000001091</v>
      </c>
      <c r="N26" s="1">
        <f t="shared" si="1"/>
        <v>0.34199999999998454</v>
      </c>
      <c r="U26">
        <v>23</v>
      </c>
      <c r="V26">
        <v>685</v>
      </c>
      <c r="W26">
        <v>724.43300000000011</v>
      </c>
      <c r="Y26">
        <v>23</v>
      </c>
      <c r="Z26">
        <v>695</v>
      </c>
      <c r="AA26">
        <v>724.25599999999997</v>
      </c>
      <c r="AC26">
        <v>23</v>
      </c>
      <c r="AD26">
        <v>695</v>
      </c>
      <c r="AE26">
        <v>724.09500000000003</v>
      </c>
      <c r="AG26" s="1">
        <f t="shared" si="2"/>
        <v>0.17700000000013461</v>
      </c>
      <c r="AH26" s="1">
        <f t="shared" si="3"/>
        <v>0.16099999999994452</v>
      </c>
    </row>
    <row r="27" spans="1:34" x14ac:dyDescent="0.25">
      <c r="A27">
        <v>24</v>
      </c>
      <c r="B27">
        <v>710</v>
      </c>
      <c r="C27">
        <v>724.476</v>
      </c>
      <c r="E27">
        <v>24</v>
      </c>
      <c r="F27">
        <v>720</v>
      </c>
      <c r="G27">
        <v>724.298</v>
      </c>
      <c r="I27">
        <v>24</v>
      </c>
      <c r="J27">
        <v>720</v>
      </c>
      <c r="K27">
        <v>723.971</v>
      </c>
      <c r="M27" s="1">
        <f t="shared" si="0"/>
        <v>0.17799999999999727</v>
      </c>
      <c r="N27" s="1">
        <f t="shared" si="1"/>
        <v>0.32699999999999818</v>
      </c>
      <c r="U27">
        <v>24</v>
      </c>
      <c r="V27">
        <v>710</v>
      </c>
      <c r="W27">
        <v>724.4380000000001</v>
      </c>
      <c r="Y27">
        <v>24</v>
      </c>
      <c r="Z27">
        <v>720</v>
      </c>
      <c r="AA27">
        <v>724.25800000000004</v>
      </c>
      <c r="AC27">
        <v>24</v>
      </c>
      <c r="AD27">
        <v>720</v>
      </c>
      <c r="AE27">
        <v>724.1</v>
      </c>
      <c r="AG27" s="1">
        <f t="shared" si="2"/>
        <v>0.18000000000006366</v>
      </c>
      <c r="AH27" s="1">
        <f t="shared" si="3"/>
        <v>0.15800000000001546</v>
      </c>
    </row>
    <row r="28" spans="1:34" x14ac:dyDescent="0.25">
      <c r="A28">
        <v>25</v>
      </c>
      <c r="B28">
        <v>735</v>
      </c>
      <c r="C28">
        <v>724.47699999999998</v>
      </c>
      <c r="E28">
        <v>25</v>
      </c>
      <c r="F28">
        <v>745</v>
      </c>
      <c r="G28">
        <v>724.29499999999996</v>
      </c>
      <c r="I28">
        <v>25</v>
      </c>
      <c r="J28">
        <v>745</v>
      </c>
      <c r="K28">
        <v>723.97199999999998</v>
      </c>
      <c r="M28" s="1">
        <f t="shared" si="0"/>
        <v>0.18200000000001637</v>
      </c>
      <c r="N28" s="1">
        <f t="shared" si="1"/>
        <v>0.32299999999997908</v>
      </c>
      <c r="U28">
        <v>25</v>
      </c>
      <c r="V28">
        <v>735</v>
      </c>
      <c r="W28">
        <v>724.43700000000013</v>
      </c>
      <c r="Y28">
        <v>25</v>
      </c>
      <c r="Z28">
        <v>745</v>
      </c>
      <c r="AA28">
        <v>724.27300000000002</v>
      </c>
      <c r="AC28">
        <v>25</v>
      </c>
      <c r="AD28">
        <v>745</v>
      </c>
      <c r="AE28">
        <v>724.09900000000005</v>
      </c>
      <c r="AG28" s="1">
        <f t="shared" si="2"/>
        <v>0.16400000000010095</v>
      </c>
      <c r="AH28" s="1">
        <f t="shared" si="3"/>
        <v>0.17399999999997817</v>
      </c>
    </row>
    <row r="29" spans="1:34" x14ac:dyDescent="0.25">
      <c r="A29">
        <v>26</v>
      </c>
      <c r="B29">
        <v>760</v>
      </c>
      <c r="C29">
        <v>724.47799999999995</v>
      </c>
      <c r="E29">
        <v>26</v>
      </c>
      <c r="F29">
        <v>770</v>
      </c>
      <c r="G29">
        <v>724.29499999999996</v>
      </c>
      <c r="I29">
        <v>26</v>
      </c>
      <c r="J29">
        <v>770</v>
      </c>
      <c r="K29">
        <v>723.97299999999996</v>
      </c>
      <c r="M29" s="1">
        <f t="shared" si="0"/>
        <v>0.18299999999999272</v>
      </c>
      <c r="N29" s="1">
        <f t="shared" si="1"/>
        <v>0.32200000000000273</v>
      </c>
      <c r="U29">
        <v>26</v>
      </c>
      <c r="V29">
        <v>760</v>
      </c>
      <c r="W29">
        <v>724.44</v>
      </c>
      <c r="Y29">
        <v>26</v>
      </c>
      <c r="Z29">
        <v>770</v>
      </c>
      <c r="AA29">
        <v>724.27200000000005</v>
      </c>
      <c r="AC29">
        <v>26</v>
      </c>
      <c r="AD29">
        <v>770</v>
      </c>
      <c r="AE29">
        <v>724.10199999999998</v>
      </c>
      <c r="AG29" s="1">
        <f t="shared" si="2"/>
        <v>0.16800000000000637</v>
      </c>
      <c r="AH29" s="1">
        <f t="shared" si="3"/>
        <v>0.17000000000007276</v>
      </c>
    </row>
    <row r="30" spans="1:34" x14ac:dyDescent="0.25">
      <c r="A30">
        <v>27</v>
      </c>
      <c r="B30">
        <v>785</v>
      </c>
      <c r="C30">
        <v>724.47799999999995</v>
      </c>
      <c r="E30">
        <v>27</v>
      </c>
      <c r="F30">
        <v>795</v>
      </c>
      <c r="G30">
        <v>724.28899999999999</v>
      </c>
      <c r="I30">
        <v>27</v>
      </c>
      <c r="J30">
        <v>795</v>
      </c>
      <c r="K30">
        <v>723.97299999999996</v>
      </c>
      <c r="M30" s="1">
        <f t="shared" si="0"/>
        <v>0.18899999999996453</v>
      </c>
      <c r="N30" s="1">
        <f t="shared" si="1"/>
        <v>0.31600000000003092</v>
      </c>
      <c r="U30">
        <v>27</v>
      </c>
      <c r="V30">
        <v>785</v>
      </c>
      <c r="W30">
        <v>724.44</v>
      </c>
      <c r="Y30">
        <v>27</v>
      </c>
      <c r="Z30">
        <v>795</v>
      </c>
      <c r="AA30">
        <v>724.279</v>
      </c>
      <c r="AC30">
        <v>27</v>
      </c>
      <c r="AD30">
        <v>795</v>
      </c>
      <c r="AE30">
        <v>724.10199999999998</v>
      </c>
      <c r="AG30" s="1">
        <f t="shared" si="2"/>
        <v>0.16100000000005821</v>
      </c>
      <c r="AH30" s="1">
        <f t="shared" si="3"/>
        <v>0.17700000000002092</v>
      </c>
    </row>
    <row r="31" spans="1:34" x14ac:dyDescent="0.25">
      <c r="A31">
        <v>28</v>
      </c>
      <c r="B31">
        <v>810</v>
      </c>
      <c r="C31">
        <v>724.48</v>
      </c>
      <c r="E31">
        <v>28</v>
      </c>
      <c r="F31">
        <v>820</v>
      </c>
      <c r="G31">
        <v>724.27</v>
      </c>
      <c r="I31">
        <v>28</v>
      </c>
      <c r="J31">
        <v>820</v>
      </c>
      <c r="K31">
        <v>723.97500000000002</v>
      </c>
      <c r="M31" s="1">
        <f t="shared" si="0"/>
        <v>0.21000000000003638</v>
      </c>
      <c r="N31" s="1">
        <f t="shared" si="1"/>
        <v>0.29499999999995907</v>
      </c>
      <c r="U31">
        <v>28</v>
      </c>
      <c r="V31">
        <v>810</v>
      </c>
      <c r="W31">
        <v>724.4430000000001</v>
      </c>
      <c r="Y31">
        <v>28</v>
      </c>
      <c r="Z31">
        <v>820</v>
      </c>
      <c r="AA31">
        <v>724.28700000000003</v>
      </c>
      <c r="AC31">
        <v>28</v>
      </c>
      <c r="AD31">
        <v>820</v>
      </c>
      <c r="AE31">
        <v>724.10500000000002</v>
      </c>
      <c r="AG31" s="1">
        <f t="shared" si="2"/>
        <v>0.15600000000006276</v>
      </c>
      <c r="AH31" s="1">
        <f t="shared" si="3"/>
        <v>0.18200000000001637</v>
      </c>
    </row>
    <row r="32" spans="1:34" x14ac:dyDescent="0.25">
      <c r="A32">
        <v>29</v>
      </c>
      <c r="B32">
        <v>835</v>
      </c>
      <c r="C32">
        <v>724.47900000000004</v>
      </c>
      <c r="E32">
        <v>29</v>
      </c>
      <c r="F32">
        <v>845</v>
      </c>
      <c r="G32">
        <v>724.26300000000003</v>
      </c>
      <c r="I32">
        <v>29</v>
      </c>
      <c r="J32">
        <v>845</v>
      </c>
      <c r="K32">
        <v>723.97400000000005</v>
      </c>
      <c r="M32" s="1">
        <f t="shared" si="0"/>
        <v>0.21600000000000819</v>
      </c>
      <c r="N32" s="1">
        <f t="shared" si="1"/>
        <v>0.28899999999998727</v>
      </c>
      <c r="U32">
        <v>29</v>
      </c>
      <c r="V32">
        <v>835</v>
      </c>
      <c r="W32">
        <v>724.44400000000007</v>
      </c>
      <c r="Y32">
        <v>29</v>
      </c>
      <c r="Z32">
        <v>845</v>
      </c>
      <c r="AA32">
        <v>724.29600000000005</v>
      </c>
      <c r="AC32">
        <v>29</v>
      </c>
      <c r="AD32">
        <v>845</v>
      </c>
      <c r="AE32">
        <v>724.10599999999999</v>
      </c>
      <c r="AG32" s="1">
        <f t="shared" si="2"/>
        <v>0.14800000000002456</v>
      </c>
      <c r="AH32" s="1">
        <f t="shared" si="3"/>
        <v>0.19000000000005457</v>
      </c>
    </row>
    <row r="33" spans="1:34" x14ac:dyDescent="0.25">
      <c r="A33">
        <v>30</v>
      </c>
      <c r="B33">
        <v>860</v>
      </c>
      <c r="C33">
        <v>724.48099999999999</v>
      </c>
      <c r="E33">
        <v>30</v>
      </c>
      <c r="F33">
        <v>870</v>
      </c>
      <c r="G33">
        <v>724.274</v>
      </c>
      <c r="I33">
        <v>30</v>
      </c>
      <c r="J33">
        <v>870</v>
      </c>
      <c r="K33">
        <v>723.976</v>
      </c>
      <c r="M33" s="1">
        <f t="shared" si="0"/>
        <v>0.20699999999999363</v>
      </c>
      <c r="N33" s="1">
        <f t="shared" si="1"/>
        <v>0.29800000000000182</v>
      </c>
      <c r="U33">
        <v>30</v>
      </c>
      <c r="V33">
        <v>860</v>
      </c>
      <c r="W33">
        <v>724.44400000000007</v>
      </c>
      <c r="Y33">
        <v>30</v>
      </c>
      <c r="Z33">
        <v>870</v>
      </c>
      <c r="AA33">
        <v>724.30499999999995</v>
      </c>
      <c r="AC33">
        <v>30</v>
      </c>
      <c r="AD33">
        <v>870</v>
      </c>
      <c r="AE33">
        <v>724.10599999999999</v>
      </c>
      <c r="AG33" s="1">
        <f t="shared" si="2"/>
        <v>0.13900000000012369</v>
      </c>
      <c r="AH33" s="1">
        <f t="shared" si="3"/>
        <v>0.19899999999995543</v>
      </c>
    </row>
    <row r="34" spans="1:34" x14ac:dyDescent="0.25">
      <c r="A34">
        <v>31</v>
      </c>
      <c r="B34">
        <v>885</v>
      </c>
      <c r="C34">
        <v>724.48199999999997</v>
      </c>
      <c r="E34">
        <v>31</v>
      </c>
      <c r="F34">
        <v>895</v>
      </c>
      <c r="G34">
        <v>724.26700000000005</v>
      </c>
      <c r="I34">
        <v>31</v>
      </c>
      <c r="J34">
        <v>895</v>
      </c>
      <c r="K34">
        <v>723.97699999999998</v>
      </c>
      <c r="M34" s="1">
        <f t="shared" si="0"/>
        <v>0.21499999999991815</v>
      </c>
      <c r="N34" s="1">
        <f t="shared" si="1"/>
        <v>0.29000000000007731</v>
      </c>
      <c r="U34">
        <v>31</v>
      </c>
      <c r="V34">
        <v>885</v>
      </c>
      <c r="W34">
        <v>724.44400000000007</v>
      </c>
      <c r="Y34">
        <v>31</v>
      </c>
      <c r="Z34">
        <v>895</v>
      </c>
      <c r="AA34">
        <v>724.30700000000002</v>
      </c>
      <c r="AC34">
        <v>31</v>
      </c>
      <c r="AD34">
        <v>895</v>
      </c>
      <c r="AE34">
        <v>724.10599999999999</v>
      </c>
      <c r="AG34" s="1">
        <f t="shared" si="2"/>
        <v>0.1370000000000573</v>
      </c>
      <c r="AH34" s="1">
        <f t="shared" si="3"/>
        <v>0.20100000000002183</v>
      </c>
    </row>
    <row r="35" spans="1:34" x14ac:dyDescent="0.25">
      <c r="A35">
        <v>32</v>
      </c>
      <c r="B35">
        <v>910</v>
      </c>
      <c r="C35">
        <v>724.48099999999999</v>
      </c>
      <c r="E35">
        <v>32</v>
      </c>
      <c r="F35">
        <v>920</v>
      </c>
      <c r="G35">
        <v>724.26499999999999</v>
      </c>
      <c r="I35">
        <v>32</v>
      </c>
      <c r="J35">
        <v>920</v>
      </c>
      <c r="K35">
        <v>723.976</v>
      </c>
      <c r="M35" s="1">
        <f t="shared" si="0"/>
        <v>0.21600000000000819</v>
      </c>
      <c r="N35" s="1">
        <f t="shared" si="1"/>
        <v>0.28899999999998727</v>
      </c>
      <c r="U35">
        <v>32</v>
      </c>
      <c r="V35">
        <v>910</v>
      </c>
      <c r="W35">
        <v>724.44400000000007</v>
      </c>
      <c r="Y35">
        <v>32</v>
      </c>
      <c r="Z35">
        <v>920</v>
      </c>
      <c r="AA35">
        <v>724.32299999999998</v>
      </c>
      <c r="AC35">
        <v>32</v>
      </c>
      <c r="AD35">
        <v>920</v>
      </c>
      <c r="AE35">
        <v>724.10599999999999</v>
      </c>
      <c r="AG35" s="1">
        <f t="shared" si="2"/>
        <v>0.12100000000009459</v>
      </c>
      <c r="AH35" s="1">
        <f t="shared" si="3"/>
        <v>0.21699999999998454</v>
      </c>
    </row>
    <row r="36" spans="1:34" x14ac:dyDescent="0.25">
      <c r="A36">
        <v>33</v>
      </c>
      <c r="B36">
        <v>935</v>
      </c>
      <c r="C36">
        <v>724.48099999999999</v>
      </c>
      <c r="E36">
        <v>33</v>
      </c>
      <c r="F36">
        <v>945</v>
      </c>
      <c r="G36">
        <v>724.26199999999994</v>
      </c>
      <c r="I36">
        <v>33</v>
      </c>
      <c r="J36">
        <v>945</v>
      </c>
      <c r="K36">
        <v>723.976</v>
      </c>
      <c r="M36" s="1">
        <f t="shared" si="0"/>
        <v>0.21900000000005093</v>
      </c>
      <c r="N36" s="1">
        <f t="shared" si="1"/>
        <v>0.28599999999994452</v>
      </c>
      <c r="U36">
        <v>33</v>
      </c>
      <c r="V36">
        <v>935</v>
      </c>
      <c r="W36">
        <v>724.44200000000012</v>
      </c>
      <c r="Y36">
        <v>33</v>
      </c>
      <c r="Z36">
        <v>945</v>
      </c>
      <c r="AA36">
        <v>724.31500000000005</v>
      </c>
      <c r="AC36">
        <v>33</v>
      </c>
      <c r="AD36">
        <v>945</v>
      </c>
      <c r="AE36">
        <v>724.10400000000004</v>
      </c>
      <c r="AG36" s="1">
        <f t="shared" si="2"/>
        <v>0.12700000000006639</v>
      </c>
      <c r="AH36" s="1">
        <f t="shared" si="3"/>
        <v>0.21100000000001273</v>
      </c>
    </row>
    <row r="37" spans="1:34" x14ac:dyDescent="0.25">
      <c r="A37">
        <v>34</v>
      </c>
      <c r="B37">
        <v>960</v>
      </c>
      <c r="C37">
        <v>724.48</v>
      </c>
      <c r="E37">
        <v>34</v>
      </c>
      <c r="F37">
        <v>970</v>
      </c>
      <c r="G37">
        <v>724.26499999999999</v>
      </c>
      <c r="I37">
        <v>34</v>
      </c>
      <c r="J37">
        <v>970</v>
      </c>
      <c r="K37">
        <v>723.97500000000002</v>
      </c>
      <c r="M37" s="1">
        <f t="shared" si="0"/>
        <v>0.21500000000003183</v>
      </c>
      <c r="N37" s="1">
        <f t="shared" si="1"/>
        <v>0.28999999999996362</v>
      </c>
      <c r="U37">
        <v>34</v>
      </c>
      <c r="V37">
        <v>960</v>
      </c>
      <c r="W37">
        <v>724.4430000000001</v>
      </c>
      <c r="Y37">
        <v>34</v>
      </c>
      <c r="Z37">
        <v>970</v>
      </c>
      <c r="AA37">
        <v>724.31700000000001</v>
      </c>
      <c r="AC37">
        <v>34</v>
      </c>
      <c r="AD37">
        <v>970</v>
      </c>
      <c r="AE37">
        <v>724.10500000000002</v>
      </c>
      <c r="AG37" s="1">
        <f t="shared" si="2"/>
        <v>0.12600000000009004</v>
      </c>
      <c r="AH37" s="1">
        <f t="shared" si="3"/>
        <v>0.21199999999998909</v>
      </c>
    </row>
    <row r="38" spans="1:34" x14ac:dyDescent="0.25">
      <c r="A38">
        <v>35</v>
      </c>
      <c r="B38">
        <v>985</v>
      </c>
      <c r="C38">
        <v>724.47799999999995</v>
      </c>
      <c r="E38">
        <v>35</v>
      </c>
      <c r="F38">
        <v>995</v>
      </c>
      <c r="G38">
        <v>724.27200000000005</v>
      </c>
      <c r="I38">
        <v>35</v>
      </c>
      <c r="J38">
        <v>995</v>
      </c>
      <c r="K38">
        <v>723.97299999999996</v>
      </c>
      <c r="M38" s="1">
        <f t="shared" si="0"/>
        <v>0.20599999999990359</v>
      </c>
      <c r="N38" s="1">
        <f t="shared" si="1"/>
        <v>0.29900000000009186</v>
      </c>
      <c r="U38">
        <v>35</v>
      </c>
      <c r="V38">
        <v>985</v>
      </c>
      <c r="W38">
        <v>724.44100000000003</v>
      </c>
      <c r="Y38">
        <v>35</v>
      </c>
      <c r="Z38">
        <v>995</v>
      </c>
      <c r="AA38">
        <v>724.31100000000004</v>
      </c>
      <c r="AC38">
        <v>35</v>
      </c>
      <c r="AD38">
        <v>995</v>
      </c>
      <c r="AE38">
        <v>724.10299999999995</v>
      </c>
      <c r="AG38" s="1">
        <f t="shared" si="2"/>
        <v>0.12999999999999545</v>
      </c>
      <c r="AH38" s="1">
        <f t="shared" si="3"/>
        <v>0.20800000000008367</v>
      </c>
    </row>
    <row r="39" spans="1:34" x14ac:dyDescent="0.25">
      <c r="A39">
        <v>36</v>
      </c>
      <c r="B39">
        <v>1010</v>
      </c>
      <c r="C39">
        <v>724.48</v>
      </c>
      <c r="E39">
        <v>36</v>
      </c>
      <c r="F39">
        <v>1020</v>
      </c>
      <c r="G39">
        <v>724.27200000000005</v>
      </c>
      <c r="I39">
        <v>36</v>
      </c>
      <c r="J39">
        <v>1020</v>
      </c>
      <c r="K39">
        <v>723.97500000000002</v>
      </c>
      <c r="M39" s="1">
        <f t="shared" si="0"/>
        <v>0.20799999999996999</v>
      </c>
      <c r="N39" s="1">
        <f t="shared" si="1"/>
        <v>0.29700000000002547</v>
      </c>
      <c r="U39">
        <v>36</v>
      </c>
      <c r="V39">
        <v>1010</v>
      </c>
      <c r="W39">
        <v>724.44200000000012</v>
      </c>
      <c r="Y39">
        <v>36</v>
      </c>
      <c r="Z39">
        <v>1020</v>
      </c>
      <c r="AA39">
        <v>724.32500000000005</v>
      </c>
      <c r="AC39">
        <v>36</v>
      </c>
      <c r="AD39">
        <v>1020</v>
      </c>
      <c r="AE39">
        <v>724.10400000000004</v>
      </c>
      <c r="AG39" s="1">
        <f t="shared" si="2"/>
        <v>0.11700000000007549</v>
      </c>
      <c r="AH39" s="1">
        <f t="shared" si="3"/>
        <v>0.22100000000000364</v>
      </c>
    </row>
    <row r="40" spans="1:34" x14ac:dyDescent="0.25">
      <c r="A40">
        <v>37</v>
      </c>
      <c r="B40">
        <v>1035</v>
      </c>
      <c r="C40">
        <v>724.48099999999999</v>
      </c>
      <c r="E40">
        <v>37</v>
      </c>
      <c r="F40">
        <v>1045</v>
      </c>
      <c r="G40">
        <v>724.29</v>
      </c>
      <c r="I40">
        <v>37</v>
      </c>
      <c r="J40">
        <v>1045</v>
      </c>
      <c r="K40">
        <v>723.976</v>
      </c>
      <c r="M40" s="1">
        <f t="shared" si="0"/>
        <v>0.19100000000003092</v>
      </c>
      <c r="N40" s="1">
        <f t="shared" si="1"/>
        <v>0.31399999999996453</v>
      </c>
      <c r="U40">
        <v>37</v>
      </c>
      <c r="V40">
        <v>1035</v>
      </c>
      <c r="W40">
        <v>724.44</v>
      </c>
      <c r="Y40">
        <v>37</v>
      </c>
      <c r="Z40">
        <v>1045</v>
      </c>
      <c r="AA40">
        <v>724.33100000000002</v>
      </c>
      <c r="AC40">
        <v>37</v>
      </c>
      <c r="AD40">
        <v>1045</v>
      </c>
      <c r="AE40">
        <v>724.10199999999998</v>
      </c>
      <c r="AG40" s="1">
        <f t="shared" si="2"/>
        <v>0.10900000000003729</v>
      </c>
      <c r="AH40" s="1">
        <f t="shared" si="3"/>
        <v>0.22900000000004184</v>
      </c>
    </row>
    <row r="41" spans="1:34" x14ac:dyDescent="0.25">
      <c r="A41">
        <v>38</v>
      </c>
      <c r="B41">
        <v>1060</v>
      </c>
      <c r="C41">
        <v>724.48</v>
      </c>
      <c r="E41">
        <v>38</v>
      </c>
      <c r="F41">
        <v>1070</v>
      </c>
      <c r="G41">
        <v>724.28700000000003</v>
      </c>
      <c r="I41">
        <v>38</v>
      </c>
      <c r="J41">
        <v>1070</v>
      </c>
      <c r="K41">
        <v>723.97500000000002</v>
      </c>
      <c r="M41" s="1">
        <f t="shared" si="0"/>
        <v>0.19299999999998363</v>
      </c>
      <c r="N41" s="1">
        <f t="shared" si="1"/>
        <v>0.31200000000001182</v>
      </c>
      <c r="U41">
        <v>38</v>
      </c>
      <c r="V41">
        <v>1060</v>
      </c>
      <c r="W41">
        <v>724.4380000000001</v>
      </c>
      <c r="Y41">
        <v>38</v>
      </c>
      <c r="Z41">
        <v>1070</v>
      </c>
      <c r="AA41">
        <v>724.32299999999998</v>
      </c>
      <c r="AC41">
        <v>38</v>
      </c>
      <c r="AD41">
        <v>1070</v>
      </c>
      <c r="AE41">
        <v>724.1</v>
      </c>
      <c r="AG41" s="1">
        <f t="shared" si="2"/>
        <v>0.11500000000012278</v>
      </c>
      <c r="AH41" s="1">
        <f t="shared" si="3"/>
        <v>0.22299999999995634</v>
      </c>
    </row>
    <row r="42" spans="1:34" x14ac:dyDescent="0.25">
      <c r="A42">
        <v>39</v>
      </c>
      <c r="B42">
        <v>1085</v>
      </c>
      <c r="C42">
        <v>724.47900000000004</v>
      </c>
      <c r="E42">
        <v>39</v>
      </c>
      <c r="F42">
        <v>1095</v>
      </c>
      <c r="G42">
        <v>724.29600000000005</v>
      </c>
      <c r="I42">
        <v>39</v>
      </c>
      <c r="J42">
        <v>1095</v>
      </c>
      <c r="K42">
        <v>723.97400000000005</v>
      </c>
      <c r="M42" s="1">
        <f t="shared" si="0"/>
        <v>0.18299999999999272</v>
      </c>
      <c r="N42" s="1">
        <f t="shared" si="1"/>
        <v>0.32200000000000273</v>
      </c>
      <c r="U42">
        <v>39</v>
      </c>
      <c r="V42">
        <v>1085</v>
      </c>
      <c r="W42">
        <v>724.43700000000013</v>
      </c>
      <c r="Y42">
        <v>39</v>
      </c>
      <c r="Z42">
        <v>1095</v>
      </c>
      <c r="AA42">
        <v>724.33</v>
      </c>
      <c r="AC42">
        <v>39</v>
      </c>
      <c r="AD42">
        <v>1095</v>
      </c>
      <c r="AE42">
        <v>724.09900000000005</v>
      </c>
      <c r="AG42" s="1">
        <f t="shared" si="2"/>
        <v>0.10700000000008458</v>
      </c>
      <c r="AH42" s="1">
        <f t="shared" si="3"/>
        <v>0.23099999999999454</v>
      </c>
    </row>
    <row r="43" spans="1:34" x14ac:dyDescent="0.25">
      <c r="A43">
        <v>40</v>
      </c>
      <c r="B43">
        <v>1110</v>
      </c>
      <c r="C43">
        <v>724.47799999999995</v>
      </c>
      <c r="E43">
        <v>40</v>
      </c>
      <c r="F43">
        <v>1120</v>
      </c>
      <c r="G43">
        <v>724.30700000000002</v>
      </c>
      <c r="I43">
        <v>40</v>
      </c>
      <c r="J43">
        <v>1120</v>
      </c>
      <c r="K43">
        <v>723.97299999999996</v>
      </c>
      <c r="M43" s="1">
        <f t="shared" si="0"/>
        <v>0.17099999999993543</v>
      </c>
      <c r="N43" s="1">
        <f t="shared" si="1"/>
        <v>0.33400000000006003</v>
      </c>
      <c r="U43">
        <v>40</v>
      </c>
      <c r="V43">
        <v>1110</v>
      </c>
      <c r="W43">
        <v>724.43600000000004</v>
      </c>
      <c r="Y43">
        <v>40</v>
      </c>
      <c r="Z43">
        <v>1120</v>
      </c>
      <c r="AA43">
        <v>724.32100000000003</v>
      </c>
      <c r="AC43">
        <v>40</v>
      </c>
      <c r="AD43">
        <v>1120</v>
      </c>
      <c r="AE43">
        <v>724.09799999999996</v>
      </c>
      <c r="AG43" s="1">
        <f t="shared" si="2"/>
        <v>0.11500000000000909</v>
      </c>
      <c r="AH43" s="1">
        <f t="shared" si="3"/>
        <v>0.22300000000007003</v>
      </c>
    </row>
    <row r="44" spans="1:34" x14ac:dyDescent="0.25">
      <c r="A44">
        <v>41</v>
      </c>
      <c r="B44">
        <v>1135</v>
      </c>
      <c r="C44">
        <v>724.47500000000002</v>
      </c>
      <c r="E44">
        <v>41</v>
      </c>
      <c r="F44">
        <v>1145</v>
      </c>
      <c r="G44">
        <v>724.31399999999996</v>
      </c>
      <c r="I44">
        <v>41</v>
      </c>
      <c r="J44">
        <v>1145</v>
      </c>
      <c r="K44">
        <v>723.97</v>
      </c>
      <c r="M44" s="1">
        <f t="shared" si="0"/>
        <v>0.16100000000005821</v>
      </c>
      <c r="N44" s="1">
        <f t="shared" si="1"/>
        <v>0.34399999999993724</v>
      </c>
      <c r="U44">
        <v>41</v>
      </c>
      <c r="V44">
        <v>1135</v>
      </c>
      <c r="W44">
        <v>724.43200000000013</v>
      </c>
      <c r="Y44">
        <v>41</v>
      </c>
      <c r="Z44">
        <v>1145</v>
      </c>
      <c r="AA44">
        <v>724.33100000000002</v>
      </c>
      <c r="AC44">
        <v>41</v>
      </c>
      <c r="AD44">
        <v>1145</v>
      </c>
      <c r="AE44">
        <v>724.09400000000005</v>
      </c>
      <c r="AG44" s="1">
        <f t="shared" si="2"/>
        <v>0.10100000000011278</v>
      </c>
      <c r="AH44" s="1">
        <f t="shared" si="3"/>
        <v>0.23699999999996635</v>
      </c>
    </row>
    <row r="45" spans="1:34" x14ac:dyDescent="0.25">
      <c r="A45">
        <v>42</v>
      </c>
      <c r="B45">
        <v>1160</v>
      </c>
      <c r="C45">
        <v>724.47500000000002</v>
      </c>
      <c r="E45">
        <v>42</v>
      </c>
      <c r="F45">
        <v>1170</v>
      </c>
      <c r="G45">
        <v>724.32899999999995</v>
      </c>
      <c r="I45">
        <v>42</v>
      </c>
      <c r="J45">
        <v>1170</v>
      </c>
      <c r="K45">
        <v>723.97</v>
      </c>
      <c r="M45" s="1">
        <f t="shared" si="0"/>
        <v>0.14600000000007185</v>
      </c>
      <c r="N45" s="1">
        <f t="shared" si="1"/>
        <v>0.3589999999999236</v>
      </c>
      <c r="U45">
        <v>42</v>
      </c>
      <c r="V45">
        <v>1160</v>
      </c>
      <c r="W45">
        <v>724.43200000000013</v>
      </c>
      <c r="Y45">
        <v>42</v>
      </c>
      <c r="Z45">
        <v>1170</v>
      </c>
      <c r="AA45">
        <v>724.33699999999999</v>
      </c>
      <c r="AC45">
        <v>42</v>
      </c>
      <c r="AD45">
        <v>1170</v>
      </c>
      <c r="AE45">
        <v>724.09400000000005</v>
      </c>
      <c r="AG45" s="1">
        <f t="shared" si="2"/>
        <v>9.5000000000140972E-2</v>
      </c>
      <c r="AH45" s="1">
        <f t="shared" si="3"/>
        <v>0.24299999999993815</v>
      </c>
    </row>
    <row r="46" spans="1:34" x14ac:dyDescent="0.25">
      <c r="A46">
        <v>43</v>
      </c>
      <c r="B46">
        <v>1185</v>
      </c>
      <c r="C46">
        <v>724.471</v>
      </c>
      <c r="E46">
        <v>43</v>
      </c>
      <c r="F46">
        <v>1195</v>
      </c>
      <c r="G46">
        <v>724.34100000000001</v>
      </c>
      <c r="I46">
        <v>43</v>
      </c>
      <c r="J46">
        <v>1195</v>
      </c>
      <c r="K46">
        <v>723.96600000000001</v>
      </c>
      <c r="M46" s="1">
        <f t="shared" si="0"/>
        <v>0.12999999999999545</v>
      </c>
      <c r="N46" s="1">
        <f t="shared" si="1"/>
        <v>0.375</v>
      </c>
      <c r="U46">
        <v>43</v>
      </c>
      <c r="V46">
        <v>1185</v>
      </c>
      <c r="W46">
        <v>724.42600000000004</v>
      </c>
      <c r="Y46">
        <v>43</v>
      </c>
      <c r="Z46">
        <v>1195</v>
      </c>
      <c r="AA46">
        <v>724.32899999999995</v>
      </c>
      <c r="AC46">
        <v>43</v>
      </c>
      <c r="AD46">
        <v>1195</v>
      </c>
      <c r="AE46">
        <v>724.08799999999997</v>
      </c>
      <c r="AG46" s="1">
        <f t="shared" si="2"/>
        <v>9.7000000000093678E-2</v>
      </c>
      <c r="AH46" s="1">
        <f t="shared" si="3"/>
        <v>0.24099999999998545</v>
      </c>
    </row>
    <row r="47" spans="1:34" x14ac:dyDescent="0.25">
      <c r="A47">
        <v>44</v>
      </c>
      <c r="B47">
        <v>1210</v>
      </c>
      <c r="C47">
        <v>724.471</v>
      </c>
      <c r="E47">
        <v>44</v>
      </c>
      <c r="F47">
        <v>1220</v>
      </c>
      <c r="G47">
        <v>724.351</v>
      </c>
      <c r="I47">
        <v>44</v>
      </c>
      <c r="J47">
        <v>1220</v>
      </c>
      <c r="K47">
        <v>723.96600000000001</v>
      </c>
      <c r="M47" s="1">
        <f t="shared" si="0"/>
        <v>0.12000000000000455</v>
      </c>
      <c r="N47" s="1">
        <f t="shared" si="1"/>
        <v>0.38499999999999091</v>
      </c>
      <c r="U47">
        <v>44</v>
      </c>
      <c r="V47">
        <v>1210</v>
      </c>
      <c r="W47">
        <v>724.42700000000013</v>
      </c>
      <c r="Y47">
        <v>44</v>
      </c>
      <c r="Z47">
        <v>1220</v>
      </c>
      <c r="AA47">
        <v>724.32299999999998</v>
      </c>
      <c r="AC47">
        <v>44</v>
      </c>
      <c r="AD47">
        <v>1220</v>
      </c>
      <c r="AE47">
        <v>724.08900000000006</v>
      </c>
      <c r="AG47" s="1">
        <f t="shared" si="2"/>
        <v>0.10400000000015552</v>
      </c>
      <c r="AH47" s="1">
        <f t="shared" si="3"/>
        <v>0.2339999999999236</v>
      </c>
    </row>
    <row r="48" spans="1:34" x14ac:dyDescent="0.25">
      <c r="A48">
        <v>45</v>
      </c>
      <c r="B48">
        <v>1235</v>
      </c>
      <c r="C48">
        <v>724.46799999999996</v>
      </c>
      <c r="E48">
        <v>45</v>
      </c>
      <c r="F48">
        <v>1245</v>
      </c>
      <c r="G48">
        <v>724.36099999999999</v>
      </c>
      <c r="I48">
        <v>45</v>
      </c>
      <c r="J48">
        <v>1245</v>
      </c>
      <c r="K48">
        <v>723.96299999999997</v>
      </c>
      <c r="M48" s="1">
        <f t="shared" si="0"/>
        <v>0.1069999999999709</v>
      </c>
      <c r="N48" s="1">
        <f t="shared" si="1"/>
        <v>0.39800000000002456</v>
      </c>
      <c r="U48">
        <v>45</v>
      </c>
      <c r="V48">
        <v>1235</v>
      </c>
      <c r="W48">
        <v>724.42400000000009</v>
      </c>
      <c r="Y48">
        <v>45</v>
      </c>
      <c r="Z48">
        <v>1245</v>
      </c>
      <c r="AA48">
        <v>724.32899999999995</v>
      </c>
      <c r="AC48">
        <v>45</v>
      </c>
      <c r="AD48">
        <v>1245</v>
      </c>
      <c r="AE48">
        <v>724.08600000000001</v>
      </c>
      <c r="AG48" s="1">
        <f t="shared" si="2"/>
        <v>9.5000000000140972E-2</v>
      </c>
      <c r="AH48" s="1">
        <f t="shared" si="3"/>
        <v>0.24299999999993815</v>
      </c>
    </row>
    <row r="49" spans="1:34" x14ac:dyDescent="0.25">
      <c r="A49">
        <v>46</v>
      </c>
      <c r="B49">
        <v>1260</v>
      </c>
      <c r="C49">
        <v>724.46600000000001</v>
      </c>
      <c r="E49">
        <v>46</v>
      </c>
      <c r="F49">
        <v>1270</v>
      </c>
      <c r="G49">
        <v>724.36199999999997</v>
      </c>
      <c r="I49">
        <v>46</v>
      </c>
      <c r="J49">
        <v>1270</v>
      </c>
      <c r="K49">
        <v>723.96100000000001</v>
      </c>
      <c r="M49" s="1">
        <f t="shared" si="0"/>
        <v>0.10400000000004184</v>
      </c>
      <c r="N49" s="1">
        <f t="shared" si="1"/>
        <v>0.40099999999995362</v>
      </c>
      <c r="U49">
        <v>46</v>
      </c>
      <c r="V49">
        <v>1260</v>
      </c>
      <c r="W49">
        <v>724.42300000000012</v>
      </c>
      <c r="Y49">
        <v>46</v>
      </c>
      <c r="Z49">
        <v>1270</v>
      </c>
      <c r="AA49">
        <v>724.298</v>
      </c>
      <c r="AC49">
        <v>46</v>
      </c>
      <c r="AD49">
        <v>1270</v>
      </c>
      <c r="AE49">
        <v>724.08500000000004</v>
      </c>
      <c r="AG49" s="1">
        <f t="shared" si="2"/>
        <v>0.12500000000011369</v>
      </c>
      <c r="AH49" s="1">
        <f t="shared" si="3"/>
        <v>0.21299999999996544</v>
      </c>
    </row>
    <row r="50" spans="1:34" x14ac:dyDescent="0.25">
      <c r="A50">
        <v>47</v>
      </c>
      <c r="B50">
        <v>1285</v>
      </c>
      <c r="C50">
        <v>724.46399999999994</v>
      </c>
      <c r="E50">
        <v>47</v>
      </c>
      <c r="F50">
        <v>1295</v>
      </c>
      <c r="G50">
        <v>724.37400000000002</v>
      </c>
      <c r="I50">
        <v>47</v>
      </c>
      <c r="J50">
        <v>1295</v>
      </c>
      <c r="K50">
        <v>723.95899999999995</v>
      </c>
      <c r="M50" s="1">
        <f t="shared" si="0"/>
        <v>8.9999999999918145E-2</v>
      </c>
      <c r="N50" s="1">
        <f t="shared" si="1"/>
        <v>0.41500000000007731</v>
      </c>
      <c r="U50">
        <v>47</v>
      </c>
      <c r="V50">
        <v>1285</v>
      </c>
      <c r="W50">
        <v>724.41800000000012</v>
      </c>
      <c r="Y50">
        <v>47</v>
      </c>
      <c r="Z50">
        <v>1295</v>
      </c>
      <c r="AA50">
        <v>724.31600000000003</v>
      </c>
      <c r="AC50">
        <v>47</v>
      </c>
      <c r="AD50">
        <v>1295</v>
      </c>
      <c r="AE50">
        <v>724.08</v>
      </c>
      <c r="AG50" s="1">
        <f t="shared" si="2"/>
        <v>0.10200000000008913</v>
      </c>
      <c r="AH50" s="1">
        <f t="shared" si="3"/>
        <v>0.23599999999999</v>
      </c>
    </row>
    <row r="51" spans="1:34" x14ac:dyDescent="0.25">
      <c r="A51">
        <v>48</v>
      </c>
      <c r="B51">
        <v>1310</v>
      </c>
      <c r="C51">
        <v>724.46299999999997</v>
      </c>
      <c r="E51">
        <v>48</v>
      </c>
      <c r="F51">
        <v>1320</v>
      </c>
      <c r="G51">
        <v>724.375</v>
      </c>
      <c r="I51">
        <v>48</v>
      </c>
      <c r="J51">
        <v>1320</v>
      </c>
      <c r="K51">
        <v>723.95799999999997</v>
      </c>
      <c r="M51" s="1">
        <f t="shared" si="0"/>
        <v>8.7999999999965439E-2</v>
      </c>
      <c r="N51" s="1">
        <f t="shared" si="1"/>
        <v>0.41700000000003001</v>
      </c>
      <c r="U51">
        <v>48</v>
      </c>
      <c r="V51">
        <v>1310</v>
      </c>
      <c r="W51">
        <v>724.41700000000003</v>
      </c>
      <c r="Y51">
        <v>48</v>
      </c>
      <c r="Z51">
        <v>1320</v>
      </c>
      <c r="AA51">
        <v>724.32399999999996</v>
      </c>
      <c r="AC51">
        <v>48</v>
      </c>
      <c r="AD51">
        <v>1320</v>
      </c>
      <c r="AE51">
        <v>724.07899999999995</v>
      </c>
      <c r="AG51" s="1">
        <f t="shared" si="2"/>
        <v>9.3000000000074579E-2</v>
      </c>
      <c r="AH51" s="1">
        <f t="shared" si="3"/>
        <v>0.24500000000000455</v>
      </c>
    </row>
    <row r="52" spans="1:34" x14ac:dyDescent="0.25">
      <c r="A52">
        <v>49</v>
      </c>
      <c r="B52">
        <v>1335</v>
      </c>
      <c r="C52">
        <v>724.46</v>
      </c>
      <c r="E52">
        <v>49</v>
      </c>
      <c r="F52">
        <v>1345</v>
      </c>
      <c r="G52">
        <v>724.37</v>
      </c>
      <c r="I52">
        <v>49</v>
      </c>
      <c r="J52">
        <v>1345</v>
      </c>
      <c r="K52">
        <v>723.95500000000004</v>
      </c>
      <c r="M52" s="1">
        <f t="shared" si="0"/>
        <v>9.0000000000031832E-2</v>
      </c>
      <c r="N52" s="1">
        <f t="shared" si="1"/>
        <v>0.41499999999996362</v>
      </c>
      <c r="U52">
        <v>49</v>
      </c>
      <c r="V52">
        <v>1335</v>
      </c>
      <c r="W52">
        <v>724.41200000000003</v>
      </c>
      <c r="Y52">
        <v>49</v>
      </c>
      <c r="Z52">
        <v>1345</v>
      </c>
      <c r="AA52">
        <v>724.31700000000001</v>
      </c>
      <c r="AC52">
        <v>49</v>
      </c>
      <c r="AD52">
        <v>1345</v>
      </c>
      <c r="AE52">
        <v>724.07399999999996</v>
      </c>
      <c r="AG52" s="1">
        <f t="shared" si="2"/>
        <v>9.5000000000027285E-2</v>
      </c>
      <c r="AH52" s="1">
        <f t="shared" si="3"/>
        <v>0.24300000000005184</v>
      </c>
    </row>
    <row r="53" spans="1:34" x14ac:dyDescent="0.25">
      <c r="A53">
        <v>50</v>
      </c>
      <c r="B53">
        <v>1360</v>
      </c>
      <c r="C53">
        <v>724.45699999999999</v>
      </c>
      <c r="E53">
        <v>50</v>
      </c>
      <c r="F53">
        <v>1370</v>
      </c>
      <c r="G53">
        <v>724.38</v>
      </c>
      <c r="I53">
        <v>50</v>
      </c>
      <c r="J53">
        <v>1370</v>
      </c>
      <c r="K53">
        <v>723.952</v>
      </c>
      <c r="M53" s="1">
        <f t="shared" si="0"/>
        <v>7.6999999999998181E-2</v>
      </c>
      <c r="N53" s="1">
        <f t="shared" si="1"/>
        <v>0.42799999999999727</v>
      </c>
      <c r="U53">
        <v>50</v>
      </c>
      <c r="V53">
        <v>1360</v>
      </c>
      <c r="W53">
        <v>724.40900000000011</v>
      </c>
      <c r="Y53">
        <v>50</v>
      </c>
      <c r="Z53">
        <v>1370</v>
      </c>
      <c r="AA53">
        <v>724.33299999999997</v>
      </c>
      <c r="AC53">
        <v>50</v>
      </c>
      <c r="AD53">
        <v>1370</v>
      </c>
      <c r="AE53">
        <v>724.07100000000003</v>
      </c>
      <c r="AG53" s="1">
        <f t="shared" si="2"/>
        <v>7.6000000000135515E-2</v>
      </c>
      <c r="AH53" s="1">
        <f t="shared" si="3"/>
        <v>0.26199999999994361</v>
      </c>
    </row>
    <row r="54" spans="1:34" x14ac:dyDescent="0.25">
      <c r="A54">
        <v>51</v>
      </c>
      <c r="B54">
        <v>1385</v>
      </c>
      <c r="C54">
        <v>724.45399999999995</v>
      </c>
      <c r="E54">
        <v>51</v>
      </c>
      <c r="F54">
        <v>1395</v>
      </c>
      <c r="G54">
        <v>724.37199999999996</v>
      </c>
      <c r="I54">
        <v>51</v>
      </c>
      <c r="J54">
        <v>1395</v>
      </c>
      <c r="K54">
        <v>723.94899999999996</v>
      </c>
      <c r="M54" s="1">
        <f t="shared" si="0"/>
        <v>8.1999999999993634E-2</v>
      </c>
      <c r="N54" s="1">
        <f t="shared" si="1"/>
        <v>0.42300000000000182</v>
      </c>
      <c r="U54">
        <v>51</v>
      </c>
      <c r="V54">
        <v>1385</v>
      </c>
      <c r="W54">
        <v>724.40600000000006</v>
      </c>
      <c r="Y54">
        <v>51</v>
      </c>
      <c r="Z54">
        <v>1395</v>
      </c>
      <c r="AA54">
        <v>724.36300000000006</v>
      </c>
      <c r="AC54">
        <v>51</v>
      </c>
      <c r="AD54">
        <v>1395</v>
      </c>
      <c r="AE54">
        <v>724.06799999999998</v>
      </c>
      <c r="AG54" s="1">
        <f t="shared" si="2"/>
        <v>4.3000000000006366E-2</v>
      </c>
      <c r="AH54" s="1">
        <f t="shared" si="3"/>
        <v>0.29500000000007276</v>
      </c>
    </row>
    <row r="55" spans="1:34" x14ac:dyDescent="0.25">
      <c r="A55">
        <v>52</v>
      </c>
      <c r="B55">
        <v>1410</v>
      </c>
      <c r="C55">
        <v>724.45100000000002</v>
      </c>
      <c r="E55">
        <v>52</v>
      </c>
      <c r="F55">
        <v>1420</v>
      </c>
      <c r="G55">
        <v>724.40499999999997</v>
      </c>
      <c r="I55">
        <v>52</v>
      </c>
      <c r="J55">
        <v>1420</v>
      </c>
      <c r="K55">
        <v>723.94600000000003</v>
      </c>
      <c r="M55" s="1">
        <f t="shared" si="0"/>
        <v>4.6000000000049113E-2</v>
      </c>
      <c r="N55" s="1">
        <f t="shared" si="1"/>
        <v>0.45899999999994634</v>
      </c>
      <c r="U55">
        <v>52</v>
      </c>
      <c r="V55">
        <v>1410</v>
      </c>
      <c r="W55">
        <v>724.40200000000004</v>
      </c>
      <c r="Y55">
        <v>52</v>
      </c>
      <c r="Z55">
        <v>1420</v>
      </c>
      <c r="AA55">
        <v>724.37199999999996</v>
      </c>
      <c r="AC55">
        <v>52</v>
      </c>
      <c r="AD55">
        <v>1420</v>
      </c>
      <c r="AE55">
        <v>724.06399999999996</v>
      </c>
      <c r="AG55" s="1">
        <f t="shared" si="2"/>
        <v>3.0000000000086402E-2</v>
      </c>
      <c r="AH55" s="1">
        <f t="shared" si="3"/>
        <v>0.30799999999999272</v>
      </c>
    </row>
    <row r="56" spans="1:34" x14ac:dyDescent="0.25">
      <c r="A56">
        <v>53</v>
      </c>
      <c r="B56">
        <v>1435</v>
      </c>
      <c r="C56">
        <v>724.45</v>
      </c>
      <c r="E56">
        <v>53</v>
      </c>
      <c r="F56">
        <v>1445</v>
      </c>
      <c r="G56">
        <v>724.40499999999997</v>
      </c>
      <c r="I56">
        <v>53</v>
      </c>
      <c r="J56">
        <v>1445</v>
      </c>
      <c r="K56">
        <v>723.94500000000005</v>
      </c>
      <c r="M56" s="1">
        <f t="shared" si="0"/>
        <v>4.500000000007276E-2</v>
      </c>
      <c r="N56" s="1">
        <f t="shared" si="1"/>
        <v>0.45999999999992269</v>
      </c>
      <c r="U56">
        <v>53</v>
      </c>
      <c r="V56">
        <v>1435</v>
      </c>
      <c r="W56">
        <v>724.40000000000009</v>
      </c>
      <c r="Y56">
        <v>53</v>
      </c>
      <c r="Z56">
        <v>1445</v>
      </c>
      <c r="AA56">
        <v>724.39099999999996</v>
      </c>
      <c r="AC56">
        <v>53</v>
      </c>
      <c r="AD56">
        <v>1445</v>
      </c>
      <c r="AE56">
        <v>724.06200000000001</v>
      </c>
      <c r="AG56" s="1">
        <f t="shared" si="2"/>
        <v>9.0000000001282388E-3</v>
      </c>
      <c r="AH56" s="1">
        <f t="shared" si="3"/>
        <v>0.32899999999995089</v>
      </c>
    </row>
    <row r="57" spans="1:34" x14ac:dyDescent="0.25">
      <c r="A57">
        <v>54</v>
      </c>
      <c r="B57">
        <v>1460</v>
      </c>
      <c r="C57">
        <v>724.447</v>
      </c>
      <c r="E57">
        <v>54</v>
      </c>
      <c r="F57">
        <v>1470</v>
      </c>
      <c r="G57">
        <v>724.40899999999999</v>
      </c>
      <c r="I57">
        <v>54</v>
      </c>
      <c r="J57">
        <v>1470</v>
      </c>
      <c r="K57">
        <v>723.94200000000001</v>
      </c>
      <c r="M57" s="1">
        <f t="shared" si="0"/>
        <v>3.8000000000010914E-2</v>
      </c>
      <c r="N57" s="1">
        <f t="shared" si="1"/>
        <v>0.46699999999998454</v>
      </c>
      <c r="U57">
        <v>54</v>
      </c>
      <c r="V57">
        <v>1460</v>
      </c>
      <c r="W57">
        <v>724.39800000000002</v>
      </c>
      <c r="Y57">
        <v>54</v>
      </c>
      <c r="Z57">
        <v>1470</v>
      </c>
      <c r="AA57">
        <v>724.40899999999999</v>
      </c>
      <c r="AC57">
        <v>54</v>
      </c>
      <c r="AD57">
        <v>1470</v>
      </c>
      <c r="AE57">
        <v>724.06</v>
      </c>
      <c r="AG57" s="1">
        <f t="shared" si="2"/>
        <v>-1.0999999999967258E-2</v>
      </c>
      <c r="AH57" s="1">
        <f t="shared" si="3"/>
        <v>0.34900000000004638</v>
      </c>
    </row>
    <row r="58" spans="1:34" x14ac:dyDescent="0.25">
      <c r="A58">
        <v>55</v>
      </c>
      <c r="B58">
        <v>1485</v>
      </c>
      <c r="C58">
        <v>724.44200000000001</v>
      </c>
      <c r="E58">
        <v>55</v>
      </c>
      <c r="F58">
        <v>1495</v>
      </c>
      <c r="G58">
        <v>724.41</v>
      </c>
      <c r="I58">
        <v>55</v>
      </c>
      <c r="J58">
        <v>1495</v>
      </c>
      <c r="K58">
        <v>723.93700000000001</v>
      </c>
      <c r="M58" s="1">
        <f t="shared" si="0"/>
        <v>3.2000000000039108E-2</v>
      </c>
      <c r="N58" s="1">
        <f t="shared" si="1"/>
        <v>0.47299999999995634</v>
      </c>
      <c r="U58">
        <v>55</v>
      </c>
      <c r="V58">
        <v>1485</v>
      </c>
      <c r="W58">
        <v>724.39300000000003</v>
      </c>
      <c r="Y58">
        <v>55</v>
      </c>
      <c r="Z58">
        <v>1495</v>
      </c>
      <c r="AA58">
        <v>724.399</v>
      </c>
      <c r="AC58">
        <v>55</v>
      </c>
      <c r="AD58">
        <v>1495</v>
      </c>
      <c r="AE58">
        <v>724.05499999999995</v>
      </c>
      <c r="AG58" s="1">
        <f t="shared" si="2"/>
        <v>-5.9999999999718057E-3</v>
      </c>
      <c r="AH58" s="1">
        <f t="shared" si="3"/>
        <v>0.34400000000005093</v>
      </c>
    </row>
    <row r="59" spans="1:34" x14ac:dyDescent="0.25">
      <c r="A59">
        <v>56</v>
      </c>
      <c r="B59">
        <v>1510</v>
      </c>
      <c r="C59">
        <v>724.44399999999996</v>
      </c>
      <c r="E59">
        <v>56</v>
      </c>
      <c r="F59">
        <v>1520</v>
      </c>
      <c r="G59">
        <v>724.40599999999995</v>
      </c>
      <c r="I59">
        <v>56</v>
      </c>
      <c r="J59">
        <v>1520</v>
      </c>
      <c r="K59">
        <v>723.93899999999996</v>
      </c>
      <c r="M59" s="1">
        <f t="shared" si="0"/>
        <v>3.8000000000010914E-2</v>
      </c>
      <c r="N59" s="1">
        <f t="shared" si="1"/>
        <v>0.46699999999998454</v>
      </c>
      <c r="U59">
        <v>56</v>
      </c>
      <c r="V59">
        <v>1510</v>
      </c>
      <c r="W59">
        <v>724.3900000000001</v>
      </c>
      <c r="Y59">
        <v>56</v>
      </c>
      <c r="Z59">
        <v>1520</v>
      </c>
      <c r="AA59">
        <v>724.40300000000002</v>
      </c>
      <c r="AC59">
        <v>56</v>
      </c>
      <c r="AD59">
        <v>1520</v>
      </c>
      <c r="AE59">
        <v>724.05200000000002</v>
      </c>
      <c r="AG59" s="1">
        <f t="shared" si="2"/>
        <v>-1.2999999999919964E-2</v>
      </c>
      <c r="AH59" s="1">
        <f t="shared" si="3"/>
        <v>0.35099999999999909</v>
      </c>
    </row>
    <row r="60" spans="1:34" x14ac:dyDescent="0.25">
      <c r="A60">
        <v>57</v>
      </c>
      <c r="B60">
        <v>1535</v>
      </c>
      <c r="C60">
        <v>724.43600000000004</v>
      </c>
      <c r="E60">
        <v>57</v>
      </c>
      <c r="F60">
        <v>1545</v>
      </c>
      <c r="G60">
        <v>724.41899999999998</v>
      </c>
      <c r="I60">
        <v>57</v>
      </c>
      <c r="J60">
        <v>1545</v>
      </c>
      <c r="K60">
        <v>723.93100000000004</v>
      </c>
      <c r="M60" s="1">
        <f t="shared" si="0"/>
        <v>1.7000000000052751E-2</v>
      </c>
      <c r="N60" s="1">
        <f t="shared" si="1"/>
        <v>0.4879999999999427</v>
      </c>
      <c r="U60">
        <v>57</v>
      </c>
      <c r="V60">
        <v>1535</v>
      </c>
      <c r="W60">
        <v>724.3850000000001</v>
      </c>
      <c r="Y60">
        <v>57</v>
      </c>
      <c r="Z60">
        <v>1545</v>
      </c>
      <c r="AA60">
        <v>724.41899999999998</v>
      </c>
      <c r="AC60">
        <v>57</v>
      </c>
      <c r="AD60">
        <v>1545</v>
      </c>
      <c r="AE60">
        <v>724.04700000000003</v>
      </c>
      <c r="AG60" s="1">
        <f t="shared" si="2"/>
        <v>-3.3999999999878128E-2</v>
      </c>
      <c r="AH60" s="1">
        <f t="shared" si="3"/>
        <v>0.37199999999995725</v>
      </c>
    </row>
    <row r="61" spans="1:34" x14ac:dyDescent="0.25">
      <c r="A61">
        <v>58</v>
      </c>
      <c r="B61">
        <v>1560</v>
      </c>
      <c r="C61">
        <v>724.43499999999995</v>
      </c>
      <c r="E61">
        <v>58</v>
      </c>
      <c r="F61">
        <v>1570</v>
      </c>
      <c r="G61">
        <v>724.42399999999998</v>
      </c>
      <c r="I61">
        <v>58</v>
      </c>
      <c r="J61">
        <v>1570</v>
      </c>
      <c r="K61">
        <v>723.93</v>
      </c>
      <c r="M61" s="1">
        <f t="shared" si="0"/>
        <v>1.0999999999967258E-2</v>
      </c>
      <c r="N61" s="1">
        <f t="shared" si="1"/>
        <v>0.49400000000002819</v>
      </c>
      <c r="U61">
        <v>58</v>
      </c>
      <c r="V61">
        <v>1560</v>
      </c>
      <c r="W61">
        <v>724.38200000000006</v>
      </c>
      <c r="Y61">
        <v>58</v>
      </c>
      <c r="Z61">
        <v>1570</v>
      </c>
      <c r="AA61">
        <v>724.41</v>
      </c>
      <c r="AC61">
        <v>58</v>
      </c>
      <c r="AD61">
        <v>1570</v>
      </c>
      <c r="AE61">
        <v>724.04399999999998</v>
      </c>
      <c r="AG61" s="1">
        <f t="shared" si="2"/>
        <v>-2.7999999999906322E-2</v>
      </c>
      <c r="AH61" s="1">
        <f t="shared" si="3"/>
        <v>0.36599999999998545</v>
      </c>
    </row>
    <row r="62" spans="1:34" x14ac:dyDescent="0.25">
      <c r="A62">
        <v>59</v>
      </c>
      <c r="B62">
        <v>1585</v>
      </c>
      <c r="C62">
        <v>724.43</v>
      </c>
      <c r="E62">
        <v>59</v>
      </c>
      <c r="F62">
        <v>1595</v>
      </c>
      <c r="G62">
        <v>724.41300000000001</v>
      </c>
      <c r="I62">
        <v>59</v>
      </c>
      <c r="J62">
        <v>1595</v>
      </c>
      <c r="K62">
        <v>723.92499999999995</v>
      </c>
      <c r="M62" s="1">
        <f t="shared" si="0"/>
        <v>1.6999999999939064E-2</v>
      </c>
      <c r="N62" s="1">
        <f t="shared" si="1"/>
        <v>0.48800000000005639</v>
      </c>
      <c r="U62">
        <v>59</v>
      </c>
      <c r="V62">
        <v>1585</v>
      </c>
      <c r="W62">
        <v>724.37600000000009</v>
      </c>
      <c r="Y62">
        <v>59</v>
      </c>
      <c r="Z62">
        <v>1595</v>
      </c>
      <c r="AA62">
        <v>724.41099999999994</v>
      </c>
      <c r="AC62">
        <v>59</v>
      </c>
      <c r="AD62">
        <v>1595</v>
      </c>
      <c r="AE62">
        <v>724.03800000000001</v>
      </c>
      <c r="AG62" s="1">
        <f t="shared" si="2"/>
        <v>-3.4999999999854481E-2</v>
      </c>
      <c r="AH62" s="1">
        <f t="shared" si="3"/>
        <v>0.37299999999993361</v>
      </c>
    </row>
    <row r="63" spans="1:34" x14ac:dyDescent="0.25">
      <c r="A63">
        <v>60</v>
      </c>
      <c r="B63">
        <v>1610</v>
      </c>
      <c r="C63">
        <v>724.43100000000004</v>
      </c>
      <c r="E63">
        <v>60</v>
      </c>
      <c r="F63">
        <v>1620</v>
      </c>
      <c r="G63">
        <v>724.41099999999994</v>
      </c>
      <c r="I63">
        <v>60</v>
      </c>
      <c r="J63">
        <v>1620</v>
      </c>
      <c r="K63">
        <v>723.92600000000004</v>
      </c>
      <c r="M63" s="1">
        <f t="shared" si="0"/>
        <v>2.0000000000095497E-2</v>
      </c>
      <c r="N63" s="1">
        <f t="shared" si="1"/>
        <v>0.48499999999989996</v>
      </c>
      <c r="U63">
        <v>60</v>
      </c>
      <c r="V63">
        <v>1610</v>
      </c>
      <c r="W63">
        <v>724.37600000000009</v>
      </c>
      <c r="Y63">
        <v>60</v>
      </c>
      <c r="Z63">
        <v>1620</v>
      </c>
      <c r="AA63">
        <v>724.44200000000001</v>
      </c>
      <c r="AC63">
        <v>60</v>
      </c>
      <c r="AD63">
        <v>1620</v>
      </c>
      <c r="AE63">
        <v>724.03800000000001</v>
      </c>
      <c r="AG63" s="1">
        <f t="shared" si="2"/>
        <v>-6.5999999999917236E-2</v>
      </c>
      <c r="AH63" s="1">
        <f t="shared" si="3"/>
        <v>0.40399999999999636</v>
      </c>
    </row>
    <row r="64" spans="1:34" x14ac:dyDescent="0.25">
      <c r="A64">
        <v>61</v>
      </c>
      <c r="B64">
        <v>1635</v>
      </c>
      <c r="C64">
        <v>724.42700000000002</v>
      </c>
      <c r="E64">
        <v>61</v>
      </c>
      <c r="F64">
        <v>1645</v>
      </c>
      <c r="G64">
        <v>724.40099999999995</v>
      </c>
      <c r="I64">
        <v>61</v>
      </c>
      <c r="J64">
        <v>1645</v>
      </c>
      <c r="K64">
        <v>723.92200000000003</v>
      </c>
      <c r="M64" s="1">
        <f t="shared" si="0"/>
        <v>2.6000000000067303E-2</v>
      </c>
      <c r="N64" s="1">
        <f t="shared" si="1"/>
        <v>0.47899999999992815</v>
      </c>
      <c r="U64">
        <v>61</v>
      </c>
      <c r="V64">
        <v>1635</v>
      </c>
      <c r="W64">
        <v>724.37200000000007</v>
      </c>
      <c r="Y64">
        <v>61</v>
      </c>
      <c r="Z64">
        <v>1645</v>
      </c>
      <c r="AA64">
        <v>724.40800000000002</v>
      </c>
      <c r="AC64">
        <v>61</v>
      </c>
      <c r="AD64">
        <v>1645</v>
      </c>
      <c r="AE64">
        <v>724.03399999999999</v>
      </c>
      <c r="AG64" s="1">
        <f t="shared" si="2"/>
        <v>-3.5999999999944521E-2</v>
      </c>
      <c r="AH64" s="1">
        <f t="shared" si="3"/>
        <v>0.37400000000002365</v>
      </c>
    </row>
    <row r="65" spans="1:34" x14ac:dyDescent="0.25">
      <c r="A65">
        <v>62</v>
      </c>
      <c r="B65">
        <v>1660</v>
      </c>
      <c r="C65">
        <v>724.41899999999998</v>
      </c>
      <c r="E65">
        <v>62</v>
      </c>
      <c r="F65">
        <v>1670</v>
      </c>
      <c r="G65">
        <v>724.39400000000001</v>
      </c>
      <c r="I65">
        <v>62</v>
      </c>
      <c r="J65">
        <v>1670</v>
      </c>
      <c r="K65">
        <v>723.91399999999999</v>
      </c>
      <c r="M65" s="1">
        <f t="shared" si="0"/>
        <v>2.4999999999977263E-2</v>
      </c>
      <c r="N65" s="1">
        <f t="shared" si="1"/>
        <v>0.48000000000001819</v>
      </c>
      <c r="U65">
        <v>62</v>
      </c>
      <c r="V65">
        <v>1660</v>
      </c>
      <c r="W65">
        <v>724.38200000000006</v>
      </c>
      <c r="Y65">
        <v>62</v>
      </c>
      <c r="Z65">
        <v>1670</v>
      </c>
      <c r="AA65">
        <v>724.4</v>
      </c>
      <c r="AC65">
        <v>62</v>
      </c>
      <c r="AD65">
        <v>1670</v>
      </c>
      <c r="AE65">
        <v>724.04399999999998</v>
      </c>
      <c r="AG65" s="1">
        <f t="shared" si="2"/>
        <v>-1.7999999999915417E-2</v>
      </c>
      <c r="AH65" s="1">
        <f t="shared" si="3"/>
        <v>0.35599999999999454</v>
      </c>
    </row>
    <row r="66" spans="1:34" x14ac:dyDescent="0.25">
      <c r="A66">
        <v>63</v>
      </c>
      <c r="B66">
        <v>1685</v>
      </c>
      <c r="C66">
        <v>724.40300000000002</v>
      </c>
      <c r="E66">
        <v>63</v>
      </c>
      <c r="F66">
        <v>1695</v>
      </c>
      <c r="G66">
        <v>724.34400000000005</v>
      </c>
      <c r="I66">
        <v>63</v>
      </c>
      <c r="J66">
        <v>1695</v>
      </c>
      <c r="K66">
        <v>723.89800000000002</v>
      </c>
      <c r="M66" s="1">
        <f t="shared" si="0"/>
        <v>5.8999999999969077E-2</v>
      </c>
      <c r="N66" s="1">
        <f t="shared" si="1"/>
        <v>0.44600000000002638</v>
      </c>
      <c r="U66">
        <v>63</v>
      </c>
      <c r="V66">
        <v>1685</v>
      </c>
      <c r="W66">
        <v>724.33800000000008</v>
      </c>
      <c r="Y66">
        <v>63</v>
      </c>
      <c r="Z66">
        <v>1695</v>
      </c>
      <c r="AA66">
        <v>724.35699999999997</v>
      </c>
      <c r="AC66">
        <v>63</v>
      </c>
      <c r="AD66">
        <v>1695</v>
      </c>
      <c r="AE66">
        <v>724</v>
      </c>
      <c r="AG66" s="1">
        <f t="shared" si="2"/>
        <v>-1.899999999989177E-2</v>
      </c>
      <c r="AH66" s="1">
        <f t="shared" si="3"/>
        <v>0.3569999999999709</v>
      </c>
    </row>
    <row r="67" spans="1:34" x14ac:dyDescent="0.25">
      <c r="A67">
        <v>64</v>
      </c>
      <c r="B67">
        <v>1710</v>
      </c>
      <c r="C67">
        <v>724.43200000000002</v>
      </c>
      <c r="E67">
        <v>64</v>
      </c>
      <c r="F67">
        <v>1720</v>
      </c>
      <c r="G67">
        <v>724.38800000000003</v>
      </c>
      <c r="I67">
        <v>64</v>
      </c>
      <c r="J67">
        <v>1720</v>
      </c>
      <c r="K67">
        <v>723.92700000000002</v>
      </c>
      <c r="M67" s="1">
        <f t="shared" si="0"/>
        <v>4.399999999998272E-2</v>
      </c>
      <c r="N67" s="1">
        <f t="shared" si="1"/>
        <v>0.46100000000001273</v>
      </c>
      <c r="U67">
        <v>64</v>
      </c>
      <c r="V67">
        <v>1710</v>
      </c>
      <c r="W67">
        <v>724.37300000000005</v>
      </c>
      <c r="Y67">
        <v>64</v>
      </c>
      <c r="Z67">
        <v>1720</v>
      </c>
      <c r="AA67">
        <v>724.40099999999995</v>
      </c>
      <c r="AC67">
        <v>64</v>
      </c>
      <c r="AD67">
        <v>1720</v>
      </c>
      <c r="AE67">
        <v>724.03499999999997</v>
      </c>
      <c r="AG67" s="1">
        <f t="shared" si="2"/>
        <v>-2.7999999999906322E-2</v>
      </c>
      <c r="AH67" s="1">
        <f t="shared" si="3"/>
        <v>0.36599999999998545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91"/>
  <sheetViews>
    <sheetView workbookViewId="0">
      <selection activeCell="A3" sqref="A3:BU91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1245</v>
      </c>
      <c r="B3">
        <v>751.70226418845482</v>
      </c>
      <c r="C3">
        <v>9.942965110621327E-4</v>
      </c>
      <c r="D3">
        <v>0</v>
      </c>
      <c r="E3">
        <v>622.5</v>
      </c>
      <c r="F3">
        <v>-622.5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9.942965110621327E-4</v>
      </c>
      <c r="Q3">
        <v>9.942965110621327E-4</v>
      </c>
      <c r="R3">
        <v>9.942965110621327E-4</v>
      </c>
      <c r="S3">
        <v>9.942965110621327E-4</v>
      </c>
      <c r="T3">
        <v>9.942965110621327E-4</v>
      </c>
      <c r="U3">
        <v>9.942965110621327E-4</v>
      </c>
      <c r="V3">
        <v>9.942965110621327E-4</v>
      </c>
      <c r="W3">
        <v>9.942965110621327E-4</v>
      </c>
      <c r="X3">
        <v>9.942965110621327E-4</v>
      </c>
      <c r="Y3">
        <v>9.942965110621327E-4</v>
      </c>
      <c r="Z3">
        <v>9.942965110621327E-4</v>
      </c>
      <c r="AA3">
        <v>9.942965110621327E-4</v>
      </c>
      <c r="AB3">
        <v>9.942965110621327E-4</v>
      </c>
      <c r="AC3">
        <v>9.942965110621327E-4</v>
      </c>
      <c r="AD3">
        <v>9.942965110621327E-4</v>
      </c>
      <c r="AE3">
        <v>9.942965110621327E-4</v>
      </c>
      <c r="AF3">
        <v>9.942965110621327E-4</v>
      </c>
      <c r="AG3">
        <v>9.942965110621327E-4</v>
      </c>
      <c r="AH3">
        <v>9.942965110621327E-4</v>
      </c>
      <c r="AI3">
        <v>9.942965110621327E-4</v>
      </c>
      <c r="AJ3">
        <v>9.942965110621327E-4</v>
      </c>
      <c r="AK3">
        <v>9.942965110621327E-4</v>
      </c>
      <c r="AL3">
        <v>9.942965110621327E-4</v>
      </c>
      <c r="AM3">
        <v>9.942965110621327E-4</v>
      </c>
      <c r="AN3">
        <v>9.942965110621327E-4</v>
      </c>
      <c r="AO3">
        <v>9.942965110621327E-4</v>
      </c>
      <c r="AP3">
        <v>9.942965110621327E-4</v>
      </c>
      <c r="AQ3">
        <v>9.942965110621327E-4</v>
      </c>
      <c r="AR3">
        <v>9.942965110621327E-4</v>
      </c>
      <c r="AS3">
        <v>9.942965110621327E-4</v>
      </c>
      <c r="AT3">
        <v>9.942965110621327E-4</v>
      </c>
      <c r="AU3">
        <v>9.942965110621327E-4</v>
      </c>
      <c r="AV3">
        <v>9.942965110621327E-4</v>
      </c>
      <c r="AW3">
        <v>9.942965110621327E-4</v>
      </c>
      <c r="AX3">
        <v>9.942965110621327E-4</v>
      </c>
      <c r="AY3">
        <v>9.942965110621327E-4</v>
      </c>
      <c r="AZ3">
        <v>9.942965110621327E-4</v>
      </c>
      <c r="BA3">
        <v>9.942965110621327E-4</v>
      </c>
      <c r="BB3">
        <v>9.942965110621327E-4</v>
      </c>
      <c r="BC3">
        <v>9.942965110621327E-4</v>
      </c>
      <c r="BD3">
        <v>9.942965110621327E-4</v>
      </c>
      <c r="BE3">
        <v>9.942965110621327E-4</v>
      </c>
      <c r="BF3">
        <v>9.942965110621327E-4</v>
      </c>
      <c r="BG3">
        <v>9.942965110621327E-4</v>
      </c>
      <c r="BH3">
        <v>9.942965110621327E-4</v>
      </c>
      <c r="BI3">
        <v>9.942965110621327E-4</v>
      </c>
      <c r="BJ3">
        <v>9.942965110621327E-4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1245</v>
      </c>
      <c r="B4">
        <v>1301.4865158280302</v>
      </c>
      <c r="C4">
        <v>1.7215107144572797E-3</v>
      </c>
      <c r="D4">
        <v>0</v>
      </c>
      <c r="E4">
        <v>622.5</v>
      </c>
      <c r="F4">
        <v>-622.5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2.7158072255194124E-3</v>
      </c>
      <c r="Q4">
        <v>2.7158072255194124E-3</v>
      </c>
      <c r="R4">
        <v>2.7158072255194124E-3</v>
      </c>
      <c r="S4">
        <v>2.7158072255194124E-3</v>
      </c>
      <c r="T4">
        <v>2.7158072255194124E-3</v>
      </c>
      <c r="U4">
        <v>2.7158072255194124E-3</v>
      </c>
      <c r="V4">
        <v>2.7158072255194124E-3</v>
      </c>
      <c r="W4">
        <v>2.7158072255194124E-3</v>
      </c>
      <c r="X4">
        <v>2.7158072255194124E-3</v>
      </c>
      <c r="Y4">
        <v>2.7158072255194124E-3</v>
      </c>
      <c r="Z4">
        <v>2.7158072255194124E-3</v>
      </c>
      <c r="AA4">
        <v>2.7158072255194124E-3</v>
      </c>
      <c r="AB4">
        <v>2.7158072255194124E-3</v>
      </c>
      <c r="AC4">
        <v>2.7158072255194124E-3</v>
      </c>
      <c r="AD4">
        <v>2.7158072255194124E-3</v>
      </c>
      <c r="AE4">
        <v>2.7158072255194124E-3</v>
      </c>
      <c r="AF4">
        <v>2.7158072255194124E-3</v>
      </c>
      <c r="AG4">
        <v>2.7158072255194124E-3</v>
      </c>
      <c r="AH4">
        <v>2.7158072255194124E-3</v>
      </c>
      <c r="AI4">
        <v>2.7158072255194124E-3</v>
      </c>
      <c r="AJ4">
        <v>2.7158072255194124E-3</v>
      </c>
      <c r="AK4">
        <v>2.7158072255194124E-3</v>
      </c>
      <c r="AL4">
        <v>2.7158072255194124E-3</v>
      </c>
      <c r="AM4">
        <v>2.7158072255194124E-3</v>
      </c>
      <c r="AN4">
        <v>2.7158072255194124E-3</v>
      </c>
      <c r="AO4">
        <v>2.7158072255194124E-3</v>
      </c>
      <c r="AP4">
        <v>2.7158072255194124E-3</v>
      </c>
      <c r="AQ4">
        <v>2.7158072255194124E-3</v>
      </c>
      <c r="AR4">
        <v>2.7158072255194124E-3</v>
      </c>
      <c r="AS4">
        <v>2.7158072255194124E-3</v>
      </c>
      <c r="AT4">
        <v>2.7158072255194124E-3</v>
      </c>
      <c r="AU4">
        <v>2.7158072255194124E-3</v>
      </c>
      <c r="AV4">
        <v>2.7158072255194124E-3</v>
      </c>
      <c r="AW4">
        <v>2.7158072255194124E-3</v>
      </c>
      <c r="AX4">
        <v>2.7158072255194124E-3</v>
      </c>
      <c r="AY4">
        <v>2.7158072255194124E-3</v>
      </c>
      <c r="AZ4">
        <v>2.7158072255194124E-3</v>
      </c>
      <c r="BA4">
        <v>2.7158072255194124E-3</v>
      </c>
      <c r="BB4">
        <v>2.7158072255194124E-3</v>
      </c>
      <c r="BC4">
        <v>2.7158072255194124E-3</v>
      </c>
      <c r="BD4">
        <v>2.7158072255194124E-3</v>
      </c>
      <c r="BE4">
        <v>2.7158072255194124E-3</v>
      </c>
      <c r="BF4">
        <v>2.7158072255194124E-3</v>
      </c>
      <c r="BG4">
        <v>2.7158072255194124E-3</v>
      </c>
      <c r="BH4">
        <v>2.7158072255194124E-3</v>
      </c>
      <c r="BI4">
        <v>2.7158072255194124E-3</v>
      </c>
      <c r="BJ4">
        <v>2.7158072255194124E-3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1240</v>
      </c>
      <c r="B5">
        <v>1376.3051670031614</v>
      </c>
      <c r="C5">
        <v>1.8204753276690304E-3</v>
      </c>
      <c r="D5">
        <v>0</v>
      </c>
      <c r="E5">
        <v>620</v>
      </c>
      <c r="F5">
        <v>-620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4.536282553188443E-3</v>
      </c>
      <c r="Q5">
        <v>4.536282553188443E-3</v>
      </c>
      <c r="R5">
        <v>4.536282553188443E-3</v>
      </c>
      <c r="S5">
        <v>4.536282553188443E-3</v>
      </c>
      <c r="T5">
        <v>4.536282553188443E-3</v>
      </c>
      <c r="U5">
        <v>4.536282553188443E-3</v>
      </c>
      <c r="V5">
        <v>4.536282553188443E-3</v>
      </c>
      <c r="W5">
        <v>4.536282553188443E-3</v>
      </c>
      <c r="X5">
        <v>4.536282553188443E-3</v>
      </c>
      <c r="Y5">
        <v>4.536282553188443E-3</v>
      </c>
      <c r="Z5">
        <v>4.536282553188443E-3</v>
      </c>
      <c r="AA5">
        <v>4.536282553188443E-3</v>
      </c>
      <c r="AB5">
        <v>4.536282553188443E-3</v>
      </c>
      <c r="AC5">
        <v>4.536282553188443E-3</v>
      </c>
      <c r="AD5">
        <v>4.536282553188443E-3</v>
      </c>
      <c r="AE5">
        <v>4.536282553188443E-3</v>
      </c>
      <c r="AF5">
        <v>4.536282553188443E-3</v>
      </c>
      <c r="AG5">
        <v>4.536282553188443E-3</v>
      </c>
      <c r="AH5">
        <v>4.536282553188443E-3</v>
      </c>
      <c r="AI5">
        <v>4.536282553188443E-3</v>
      </c>
      <c r="AJ5">
        <v>4.536282553188443E-3</v>
      </c>
      <c r="AK5">
        <v>4.536282553188443E-3</v>
      </c>
      <c r="AL5">
        <v>4.536282553188443E-3</v>
      </c>
      <c r="AM5">
        <v>4.536282553188443E-3</v>
      </c>
      <c r="AN5">
        <v>4.536282553188443E-3</v>
      </c>
      <c r="AO5">
        <v>4.536282553188443E-3</v>
      </c>
      <c r="AP5">
        <v>4.536282553188443E-3</v>
      </c>
      <c r="AQ5">
        <v>4.536282553188443E-3</v>
      </c>
      <c r="AR5">
        <v>4.536282553188443E-3</v>
      </c>
      <c r="AS5">
        <v>4.536282553188443E-3</v>
      </c>
      <c r="AT5">
        <v>4.536282553188443E-3</v>
      </c>
      <c r="AU5">
        <v>4.536282553188443E-3</v>
      </c>
      <c r="AV5">
        <v>4.536282553188443E-3</v>
      </c>
      <c r="AW5">
        <v>4.536282553188443E-3</v>
      </c>
      <c r="AX5">
        <v>4.536282553188443E-3</v>
      </c>
      <c r="AY5">
        <v>4.536282553188443E-3</v>
      </c>
      <c r="AZ5">
        <v>4.536282553188443E-3</v>
      </c>
      <c r="BA5">
        <v>4.536282553188443E-3</v>
      </c>
      <c r="BB5">
        <v>4.536282553188443E-3</v>
      </c>
      <c r="BC5">
        <v>4.536282553188443E-3</v>
      </c>
      <c r="BD5">
        <v>4.536282553188443E-3</v>
      </c>
      <c r="BE5">
        <v>4.536282553188443E-3</v>
      </c>
      <c r="BF5">
        <v>4.536282553188443E-3</v>
      </c>
      <c r="BG5">
        <v>4.536282553188443E-3</v>
      </c>
      <c r="BH5">
        <v>4.536282553188443E-3</v>
      </c>
      <c r="BI5">
        <v>4.536282553188443E-3</v>
      </c>
      <c r="BJ5">
        <v>4.536282553188443E-3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1229</v>
      </c>
      <c r="B6">
        <v>1079.3562594790214</v>
      </c>
      <c r="C6">
        <v>1.4276931361271109E-3</v>
      </c>
      <c r="D6">
        <v>0</v>
      </c>
      <c r="E6">
        <v>614.5</v>
      </c>
      <c r="F6">
        <v>-614.5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4.536282553188443E-3</v>
      </c>
      <c r="Q6">
        <v>5.9639756893155541E-3</v>
      </c>
      <c r="R6">
        <v>5.9639756893155541E-3</v>
      </c>
      <c r="S6">
        <v>5.9639756893155541E-3</v>
      </c>
      <c r="T6">
        <v>5.9639756893155541E-3</v>
      </c>
      <c r="U6">
        <v>5.9639756893155541E-3</v>
      </c>
      <c r="V6">
        <v>5.9639756893155541E-3</v>
      </c>
      <c r="W6">
        <v>5.9639756893155541E-3</v>
      </c>
      <c r="X6">
        <v>5.9639756893155541E-3</v>
      </c>
      <c r="Y6">
        <v>5.9639756893155541E-3</v>
      </c>
      <c r="Z6">
        <v>5.9639756893155541E-3</v>
      </c>
      <c r="AA6">
        <v>5.9639756893155541E-3</v>
      </c>
      <c r="AB6">
        <v>5.9639756893155541E-3</v>
      </c>
      <c r="AC6">
        <v>5.9639756893155541E-3</v>
      </c>
      <c r="AD6">
        <v>5.9639756893155541E-3</v>
      </c>
      <c r="AE6">
        <v>5.9639756893155541E-3</v>
      </c>
      <c r="AF6">
        <v>5.9639756893155541E-3</v>
      </c>
      <c r="AG6">
        <v>5.9639756893155541E-3</v>
      </c>
      <c r="AH6">
        <v>5.9639756893155541E-3</v>
      </c>
      <c r="AI6">
        <v>5.9639756893155541E-3</v>
      </c>
      <c r="AJ6">
        <v>5.9639756893155541E-3</v>
      </c>
      <c r="AK6">
        <v>5.9639756893155541E-3</v>
      </c>
      <c r="AL6">
        <v>5.9639756893155541E-3</v>
      </c>
      <c r="AM6">
        <v>5.9639756893155541E-3</v>
      </c>
      <c r="AN6">
        <v>5.9639756893155541E-3</v>
      </c>
      <c r="AO6">
        <v>5.9639756893155541E-3</v>
      </c>
      <c r="AP6">
        <v>5.9639756893155541E-3</v>
      </c>
      <c r="AQ6">
        <v>5.9639756893155541E-3</v>
      </c>
      <c r="AR6">
        <v>5.9639756893155541E-3</v>
      </c>
      <c r="AS6">
        <v>5.9639756893155541E-3</v>
      </c>
      <c r="AT6">
        <v>5.9639756893155541E-3</v>
      </c>
      <c r="AU6">
        <v>5.9639756893155541E-3</v>
      </c>
      <c r="AV6">
        <v>5.9639756893155541E-3</v>
      </c>
      <c r="AW6">
        <v>5.9639756893155541E-3</v>
      </c>
      <c r="AX6">
        <v>5.9639756893155541E-3</v>
      </c>
      <c r="AY6">
        <v>5.9639756893155541E-3</v>
      </c>
      <c r="AZ6">
        <v>5.9639756893155541E-3</v>
      </c>
      <c r="BA6">
        <v>5.9639756893155541E-3</v>
      </c>
      <c r="BB6">
        <v>5.9639756893155541E-3</v>
      </c>
      <c r="BC6">
        <v>5.9639756893155541E-3</v>
      </c>
      <c r="BD6">
        <v>5.9639756893155541E-3</v>
      </c>
      <c r="BE6">
        <v>5.9639756893155541E-3</v>
      </c>
      <c r="BF6">
        <v>5.9639756893155541E-3</v>
      </c>
      <c r="BG6">
        <v>5.9639756893155541E-3</v>
      </c>
      <c r="BH6">
        <v>5.9639756893155541E-3</v>
      </c>
      <c r="BI6">
        <v>5.9639756893155541E-3</v>
      </c>
      <c r="BJ6">
        <v>4.536282553188443E-3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1229</v>
      </c>
      <c r="B7">
        <v>953.41652893199284</v>
      </c>
      <c r="C7">
        <v>1.2611093161060205E-3</v>
      </c>
      <c r="D7">
        <v>0</v>
      </c>
      <c r="E7">
        <v>614.5</v>
      </c>
      <c r="F7">
        <v>-614.5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4.536282553188443E-3</v>
      </c>
      <c r="Q7">
        <v>7.2250850054215747E-3</v>
      </c>
      <c r="R7">
        <v>7.2250850054215747E-3</v>
      </c>
      <c r="S7">
        <v>7.2250850054215747E-3</v>
      </c>
      <c r="T7">
        <v>7.2250850054215747E-3</v>
      </c>
      <c r="U7">
        <v>7.2250850054215747E-3</v>
      </c>
      <c r="V7">
        <v>7.2250850054215747E-3</v>
      </c>
      <c r="W7">
        <v>7.2250850054215747E-3</v>
      </c>
      <c r="X7">
        <v>7.2250850054215747E-3</v>
      </c>
      <c r="Y7">
        <v>7.2250850054215747E-3</v>
      </c>
      <c r="Z7">
        <v>7.2250850054215747E-3</v>
      </c>
      <c r="AA7">
        <v>7.2250850054215747E-3</v>
      </c>
      <c r="AB7">
        <v>7.2250850054215747E-3</v>
      </c>
      <c r="AC7">
        <v>7.2250850054215747E-3</v>
      </c>
      <c r="AD7">
        <v>7.2250850054215747E-3</v>
      </c>
      <c r="AE7">
        <v>7.2250850054215747E-3</v>
      </c>
      <c r="AF7">
        <v>7.2250850054215747E-3</v>
      </c>
      <c r="AG7">
        <v>7.2250850054215747E-3</v>
      </c>
      <c r="AH7">
        <v>7.2250850054215747E-3</v>
      </c>
      <c r="AI7">
        <v>7.2250850054215747E-3</v>
      </c>
      <c r="AJ7">
        <v>7.2250850054215747E-3</v>
      </c>
      <c r="AK7">
        <v>7.2250850054215747E-3</v>
      </c>
      <c r="AL7">
        <v>7.2250850054215747E-3</v>
      </c>
      <c r="AM7">
        <v>7.2250850054215747E-3</v>
      </c>
      <c r="AN7">
        <v>7.2250850054215747E-3</v>
      </c>
      <c r="AO7">
        <v>7.2250850054215747E-3</v>
      </c>
      <c r="AP7">
        <v>7.2250850054215747E-3</v>
      </c>
      <c r="AQ7">
        <v>7.2250850054215747E-3</v>
      </c>
      <c r="AR7">
        <v>7.2250850054215747E-3</v>
      </c>
      <c r="AS7">
        <v>7.2250850054215747E-3</v>
      </c>
      <c r="AT7">
        <v>7.2250850054215747E-3</v>
      </c>
      <c r="AU7">
        <v>7.2250850054215747E-3</v>
      </c>
      <c r="AV7">
        <v>7.2250850054215747E-3</v>
      </c>
      <c r="AW7">
        <v>7.2250850054215747E-3</v>
      </c>
      <c r="AX7">
        <v>7.2250850054215747E-3</v>
      </c>
      <c r="AY7">
        <v>7.2250850054215747E-3</v>
      </c>
      <c r="AZ7">
        <v>7.2250850054215747E-3</v>
      </c>
      <c r="BA7">
        <v>7.2250850054215747E-3</v>
      </c>
      <c r="BB7">
        <v>7.2250850054215747E-3</v>
      </c>
      <c r="BC7">
        <v>7.2250850054215747E-3</v>
      </c>
      <c r="BD7">
        <v>7.2250850054215747E-3</v>
      </c>
      <c r="BE7">
        <v>7.2250850054215747E-3</v>
      </c>
      <c r="BF7">
        <v>7.2250850054215747E-3</v>
      </c>
      <c r="BG7">
        <v>7.2250850054215747E-3</v>
      </c>
      <c r="BH7">
        <v>7.2250850054215747E-3</v>
      </c>
      <c r="BI7">
        <v>7.2250850054215747E-3</v>
      </c>
      <c r="BJ7">
        <v>4.536282553188443E-3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1229</v>
      </c>
      <c r="B8">
        <v>1312.2055028192533</v>
      </c>
      <c r="C8">
        <v>1.7356890026908529E-3</v>
      </c>
      <c r="D8">
        <v>0</v>
      </c>
      <c r="E8">
        <v>614.5</v>
      </c>
      <c r="F8">
        <v>-614.5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4.536282553188443E-3</v>
      </c>
      <c r="Q8">
        <v>8.9607740081124269E-3</v>
      </c>
      <c r="R8">
        <v>8.9607740081124269E-3</v>
      </c>
      <c r="S8">
        <v>8.9607740081124269E-3</v>
      </c>
      <c r="T8">
        <v>8.9607740081124269E-3</v>
      </c>
      <c r="U8">
        <v>8.9607740081124269E-3</v>
      </c>
      <c r="V8">
        <v>8.9607740081124269E-3</v>
      </c>
      <c r="W8">
        <v>8.9607740081124269E-3</v>
      </c>
      <c r="X8">
        <v>8.9607740081124269E-3</v>
      </c>
      <c r="Y8">
        <v>8.9607740081124269E-3</v>
      </c>
      <c r="Z8">
        <v>8.9607740081124269E-3</v>
      </c>
      <c r="AA8">
        <v>8.9607740081124269E-3</v>
      </c>
      <c r="AB8">
        <v>8.9607740081124269E-3</v>
      </c>
      <c r="AC8">
        <v>8.9607740081124269E-3</v>
      </c>
      <c r="AD8">
        <v>8.9607740081124269E-3</v>
      </c>
      <c r="AE8">
        <v>8.9607740081124269E-3</v>
      </c>
      <c r="AF8">
        <v>8.9607740081124269E-3</v>
      </c>
      <c r="AG8">
        <v>8.9607740081124269E-3</v>
      </c>
      <c r="AH8">
        <v>8.9607740081124269E-3</v>
      </c>
      <c r="AI8">
        <v>8.9607740081124269E-3</v>
      </c>
      <c r="AJ8">
        <v>8.9607740081124269E-3</v>
      </c>
      <c r="AK8">
        <v>8.9607740081124269E-3</v>
      </c>
      <c r="AL8">
        <v>8.9607740081124269E-3</v>
      </c>
      <c r="AM8">
        <v>8.9607740081124269E-3</v>
      </c>
      <c r="AN8">
        <v>8.9607740081124269E-3</v>
      </c>
      <c r="AO8">
        <v>8.9607740081124269E-3</v>
      </c>
      <c r="AP8">
        <v>8.9607740081124269E-3</v>
      </c>
      <c r="AQ8">
        <v>8.9607740081124269E-3</v>
      </c>
      <c r="AR8">
        <v>8.9607740081124269E-3</v>
      </c>
      <c r="AS8">
        <v>8.9607740081124269E-3</v>
      </c>
      <c r="AT8">
        <v>8.9607740081124269E-3</v>
      </c>
      <c r="AU8">
        <v>8.9607740081124269E-3</v>
      </c>
      <c r="AV8">
        <v>8.9607740081124269E-3</v>
      </c>
      <c r="AW8">
        <v>8.9607740081124269E-3</v>
      </c>
      <c r="AX8">
        <v>8.9607740081124269E-3</v>
      </c>
      <c r="AY8">
        <v>8.9607740081124269E-3</v>
      </c>
      <c r="AZ8">
        <v>8.9607740081124269E-3</v>
      </c>
      <c r="BA8">
        <v>8.9607740081124269E-3</v>
      </c>
      <c r="BB8">
        <v>8.9607740081124269E-3</v>
      </c>
      <c r="BC8">
        <v>8.9607740081124269E-3</v>
      </c>
      <c r="BD8">
        <v>8.9607740081124269E-3</v>
      </c>
      <c r="BE8">
        <v>8.9607740081124269E-3</v>
      </c>
      <c r="BF8">
        <v>8.9607740081124269E-3</v>
      </c>
      <c r="BG8">
        <v>8.9607740081124269E-3</v>
      </c>
      <c r="BH8">
        <v>8.9607740081124269E-3</v>
      </c>
      <c r="BI8">
        <v>8.9607740081124269E-3</v>
      </c>
      <c r="BJ8">
        <v>4.536282553188443E-3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1229</v>
      </c>
      <c r="B9">
        <v>1540.0936917095637</v>
      </c>
      <c r="C9">
        <v>2.0371227510254161E-3</v>
      </c>
      <c r="D9">
        <v>0</v>
      </c>
      <c r="E9">
        <v>614.5</v>
      </c>
      <c r="F9">
        <v>-614.5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4.536282553188443E-3</v>
      </c>
      <c r="Q9">
        <v>1.0997896759137843E-2</v>
      </c>
      <c r="R9">
        <v>1.0997896759137843E-2</v>
      </c>
      <c r="S9">
        <v>1.0997896759137843E-2</v>
      </c>
      <c r="T9">
        <v>1.0997896759137843E-2</v>
      </c>
      <c r="U9">
        <v>1.0997896759137843E-2</v>
      </c>
      <c r="V9">
        <v>1.0997896759137843E-2</v>
      </c>
      <c r="W9">
        <v>1.0997896759137843E-2</v>
      </c>
      <c r="X9">
        <v>1.0997896759137843E-2</v>
      </c>
      <c r="Y9">
        <v>1.0997896759137843E-2</v>
      </c>
      <c r="Z9">
        <v>1.0997896759137843E-2</v>
      </c>
      <c r="AA9">
        <v>1.0997896759137843E-2</v>
      </c>
      <c r="AB9">
        <v>1.0997896759137843E-2</v>
      </c>
      <c r="AC9">
        <v>1.0997896759137843E-2</v>
      </c>
      <c r="AD9">
        <v>1.0997896759137843E-2</v>
      </c>
      <c r="AE9">
        <v>1.0997896759137843E-2</v>
      </c>
      <c r="AF9">
        <v>1.0997896759137843E-2</v>
      </c>
      <c r="AG9">
        <v>1.0997896759137843E-2</v>
      </c>
      <c r="AH9">
        <v>1.0997896759137843E-2</v>
      </c>
      <c r="AI9">
        <v>1.0997896759137843E-2</v>
      </c>
      <c r="AJ9">
        <v>1.0997896759137843E-2</v>
      </c>
      <c r="AK9">
        <v>1.0997896759137843E-2</v>
      </c>
      <c r="AL9">
        <v>1.0997896759137843E-2</v>
      </c>
      <c r="AM9">
        <v>1.0997896759137843E-2</v>
      </c>
      <c r="AN9">
        <v>1.0997896759137843E-2</v>
      </c>
      <c r="AO9">
        <v>1.0997896759137843E-2</v>
      </c>
      <c r="AP9">
        <v>1.0997896759137843E-2</v>
      </c>
      <c r="AQ9">
        <v>1.0997896759137843E-2</v>
      </c>
      <c r="AR9">
        <v>1.0997896759137843E-2</v>
      </c>
      <c r="AS9">
        <v>1.0997896759137843E-2</v>
      </c>
      <c r="AT9">
        <v>1.0997896759137843E-2</v>
      </c>
      <c r="AU9">
        <v>1.0997896759137843E-2</v>
      </c>
      <c r="AV9">
        <v>1.0997896759137843E-2</v>
      </c>
      <c r="AW9">
        <v>1.0997896759137843E-2</v>
      </c>
      <c r="AX9">
        <v>1.0997896759137843E-2</v>
      </c>
      <c r="AY9">
        <v>1.0997896759137843E-2</v>
      </c>
      <c r="AZ9">
        <v>1.0997896759137843E-2</v>
      </c>
      <c r="BA9">
        <v>1.0997896759137843E-2</v>
      </c>
      <c r="BB9">
        <v>1.0997896759137843E-2</v>
      </c>
      <c r="BC9">
        <v>1.0997896759137843E-2</v>
      </c>
      <c r="BD9">
        <v>1.0997896759137843E-2</v>
      </c>
      <c r="BE9">
        <v>1.0997896759137843E-2</v>
      </c>
      <c r="BF9">
        <v>1.0997896759137843E-2</v>
      </c>
      <c r="BG9">
        <v>1.0997896759137843E-2</v>
      </c>
      <c r="BH9">
        <v>1.0997896759137843E-2</v>
      </c>
      <c r="BI9">
        <v>1.0997896759137843E-2</v>
      </c>
      <c r="BJ9">
        <v>4.536282553188443E-3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25">
      <c r="A10">
        <v>1229</v>
      </c>
      <c r="B10">
        <v>1476.5494980605979</v>
      </c>
      <c r="C10">
        <v>1.9530711616482909E-3</v>
      </c>
      <c r="D10">
        <v>0</v>
      </c>
      <c r="E10">
        <v>614.5</v>
      </c>
      <c r="F10">
        <v>-614.5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4.536282553188443E-3</v>
      </c>
      <c r="Q10">
        <v>1.2950967920786134E-2</v>
      </c>
      <c r="R10">
        <v>1.2950967920786134E-2</v>
      </c>
      <c r="S10">
        <v>1.2950967920786134E-2</v>
      </c>
      <c r="T10">
        <v>1.2950967920786134E-2</v>
      </c>
      <c r="U10">
        <v>1.2950967920786134E-2</v>
      </c>
      <c r="V10">
        <v>1.2950967920786134E-2</v>
      </c>
      <c r="W10">
        <v>1.2950967920786134E-2</v>
      </c>
      <c r="X10">
        <v>1.2950967920786134E-2</v>
      </c>
      <c r="Y10">
        <v>1.2950967920786134E-2</v>
      </c>
      <c r="Z10">
        <v>1.2950967920786134E-2</v>
      </c>
      <c r="AA10">
        <v>1.2950967920786134E-2</v>
      </c>
      <c r="AB10">
        <v>1.2950967920786134E-2</v>
      </c>
      <c r="AC10">
        <v>1.2950967920786134E-2</v>
      </c>
      <c r="AD10">
        <v>1.2950967920786134E-2</v>
      </c>
      <c r="AE10">
        <v>1.2950967920786134E-2</v>
      </c>
      <c r="AF10">
        <v>1.2950967920786134E-2</v>
      </c>
      <c r="AG10">
        <v>1.2950967920786134E-2</v>
      </c>
      <c r="AH10">
        <v>1.2950967920786134E-2</v>
      </c>
      <c r="AI10">
        <v>1.2950967920786134E-2</v>
      </c>
      <c r="AJ10">
        <v>1.2950967920786134E-2</v>
      </c>
      <c r="AK10">
        <v>1.2950967920786134E-2</v>
      </c>
      <c r="AL10">
        <v>1.2950967920786134E-2</v>
      </c>
      <c r="AM10">
        <v>1.2950967920786134E-2</v>
      </c>
      <c r="AN10">
        <v>1.2950967920786134E-2</v>
      </c>
      <c r="AO10">
        <v>1.2950967920786134E-2</v>
      </c>
      <c r="AP10">
        <v>1.2950967920786134E-2</v>
      </c>
      <c r="AQ10">
        <v>1.2950967920786134E-2</v>
      </c>
      <c r="AR10">
        <v>1.2950967920786134E-2</v>
      </c>
      <c r="AS10">
        <v>1.2950967920786134E-2</v>
      </c>
      <c r="AT10">
        <v>1.2950967920786134E-2</v>
      </c>
      <c r="AU10">
        <v>1.2950967920786134E-2</v>
      </c>
      <c r="AV10">
        <v>1.2950967920786134E-2</v>
      </c>
      <c r="AW10">
        <v>1.2950967920786134E-2</v>
      </c>
      <c r="AX10">
        <v>1.2950967920786134E-2</v>
      </c>
      <c r="AY10">
        <v>1.2950967920786134E-2</v>
      </c>
      <c r="AZ10">
        <v>1.2950967920786134E-2</v>
      </c>
      <c r="BA10">
        <v>1.2950967920786134E-2</v>
      </c>
      <c r="BB10">
        <v>1.2950967920786134E-2</v>
      </c>
      <c r="BC10">
        <v>1.2950967920786134E-2</v>
      </c>
      <c r="BD10">
        <v>1.2950967920786134E-2</v>
      </c>
      <c r="BE10">
        <v>1.2950967920786134E-2</v>
      </c>
      <c r="BF10">
        <v>1.2950967920786134E-2</v>
      </c>
      <c r="BG10">
        <v>1.2950967920786134E-2</v>
      </c>
      <c r="BH10">
        <v>1.2950967920786134E-2</v>
      </c>
      <c r="BI10">
        <v>1.2950967920786134E-2</v>
      </c>
      <c r="BJ10">
        <v>4.536282553188443E-3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</row>
    <row r="11" spans="1:73" x14ac:dyDescent="0.25">
      <c r="A11">
        <v>1196</v>
      </c>
      <c r="B11">
        <v>1376.4847704708259</v>
      </c>
      <c r="C11">
        <v>1.820712893936662E-3</v>
      </c>
      <c r="D11">
        <v>-10</v>
      </c>
      <c r="E11">
        <v>608</v>
      </c>
      <c r="F11">
        <v>-588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4.536282553188443E-3</v>
      </c>
      <c r="Q11">
        <v>1.4771680814722795E-2</v>
      </c>
      <c r="R11">
        <v>1.4771680814722795E-2</v>
      </c>
      <c r="S11">
        <v>1.4771680814722795E-2</v>
      </c>
      <c r="T11">
        <v>1.4771680814722795E-2</v>
      </c>
      <c r="U11">
        <v>1.4771680814722795E-2</v>
      </c>
      <c r="V11">
        <v>1.4771680814722795E-2</v>
      </c>
      <c r="W11">
        <v>1.4771680814722795E-2</v>
      </c>
      <c r="X11">
        <v>1.4771680814722795E-2</v>
      </c>
      <c r="Y11">
        <v>1.4771680814722795E-2</v>
      </c>
      <c r="Z11">
        <v>1.4771680814722795E-2</v>
      </c>
      <c r="AA11">
        <v>1.4771680814722795E-2</v>
      </c>
      <c r="AB11">
        <v>1.4771680814722795E-2</v>
      </c>
      <c r="AC11">
        <v>1.4771680814722795E-2</v>
      </c>
      <c r="AD11">
        <v>1.4771680814722795E-2</v>
      </c>
      <c r="AE11">
        <v>1.4771680814722795E-2</v>
      </c>
      <c r="AF11">
        <v>1.4771680814722795E-2</v>
      </c>
      <c r="AG11">
        <v>1.4771680814722795E-2</v>
      </c>
      <c r="AH11">
        <v>1.4771680814722795E-2</v>
      </c>
      <c r="AI11">
        <v>1.4771680814722795E-2</v>
      </c>
      <c r="AJ11">
        <v>1.4771680814722795E-2</v>
      </c>
      <c r="AK11">
        <v>1.4771680814722795E-2</v>
      </c>
      <c r="AL11">
        <v>1.4771680814722795E-2</v>
      </c>
      <c r="AM11">
        <v>1.4771680814722795E-2</v>
      </c>
      <c r="AN11">
        <v>1.4771680814722795E-2</v>
      </c>
      <c r="AO11">
        <v>1.4771680814722795E-2</v>
      </c>
      <c r="AP11">
        <v>1.4771680814722795E-2</v>
      </c>
      <c r="AQ11">
        <v>1.4771680814722795E-2</v>
      </c>
      <c r="AR11">
        <v>1.4771680814722795E-2</v>
      </c>
      <c r="AS11">
        <v>1.4771680814722795E-2</v>
      </c>
      <c r="AT11">
        <v>1.4771680814722795E-2</v>
      </c>
      <c r="AU11">
        <v>1.4771680814722795E-2</v>
      </c>
      <c r="AV11">
        <v>1.4771680814722795E-2</v>
      </c>
      <c r="AW11">
        <v>1.4771680814722795E-2</v>
      </c>
      <c r="AX11">
        <v>1.4771680814722795E-2</v>
      </c>
      <c r="AY11">
        <v>1.4771680814722795E-2</v>
      </c>
      <c r="AZ11">
        <v>1.4771680814722795E-2</v>
      </c>
      <c r="BA11">
        <v>1.4771680814722795E-2</v>
      </c>
      <c r="BB11">
        <v>1.4771680814722795E-2</v>
      </c>
      <c r="BC11">
        <v>1.4771680814722795E-2</v>
      </c>
      <c r="BD11">
        <v>1.4771680814722795E-2</v>
      </c>
      <c r="BE11">
        <v>1.4771680814722795E-2</v>
      </c>
      <c r="BF11">
        <v>1.4771680814722795E-2</v>
      </c>
      <c r="BG11">
        <v>1.4771680814722795E-2</v>
      </c>
      <c r="BH11">
        <v>1.4771680814722795E-2</v>
      </c>
      <c r="BI11">
        <v>1.4771680814722795E-2</v>
      </c>
      <c r="BJ11">
        <v>4.536282553188443E-3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</row>
    <row r="12" spans="1:73" x14ac:dyDescent="0.25">
      <c r="A12">
        <v>1168</v>
      </c>
      <c r="B12">
        <v>980.352135362475</v>
      </c>
      <c r="C12">
        <v>1.2967377567441305E-3</v>
      </c>
      <c r="D12">
        <v>-20</v>
      </c>
      <c r="E12">
        <v>604</v>
      </c>
      <c r="F12">
        <v>-564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4.536282553188443E-3</v>
      </c>
      <c r="Q12">
        <v>1.4771680814722795E-2</v>
      </c>
      <c r="R12">
        <v>1.6068418571466927E-2</v>
      </c>
      <c r="S12">
        <v>1.6068418571466927E-2</v>
      </c>
      <c r="T12">
        <v>1.6068418571466927E-2</v>
      </c>
      <c r="U12">
        <v>1.6068418571466927E-2</v>
      </c>
      <c r="V12">
        <v>1.6068418571466927E-2</v>
      </c>
      <c r="W12">
        <v>1.6068418571466927E-2</v>
      </c>
      <c r="X12">
        <v>1.6068418571466927E-2</v>
      </c>
      <c r="Y12">
        <v>1.6068418571466927E-2</v>
      </c>
      <c r="Z12">
        <v>1.6068418571466927E-2</v>
      </c>
      <c r="AA12">
        <v>1.6068418571466927E-2</v>
      </c>
      <c r="AB12">
        <v>1.6068418571466927E-2</v>
      </c>
      <c r="AC12">
        <v>1.6068418571466927E-2</v>
      </c>
      <c r="AD12">
        <v>1.6068418571466927E-2</v>
      </c>
      <c r="AE12">
        <v>1.6068418571466927E-2</v>
      </c>
      <c r="AF12">
        <v>1.6068418571466927E-2</v>
      </c>
      <c r="AG12">
        <v>1.6068418571466927E-2</v>
      </c>
      <c r="AH12">
        <v>1.6068418571466927E-2</v>
      </c>
      <c r="AI12">
        <v>1.6068418571466927E-2</v>
      </c>
      <c r="AJ12">
        <v>1.6068418571466927E-2</v>
      </c>
      <c r="AK12">
        <v>1.6068418571466927E-2</v>
      </c>
      <c r="AL12">
        <v>1.6068418571466927E-2</v>
      </c>
      <c r="AM12">
        <v>1.6068418571466927E-2</v>
      </c>
      <c r="AN12">
        <v>1.6068418571466927E-2</v>
      </c>
      <c r="AO12">
        <v>1.6068418571466927E-2</v>
      </c>
      <c r="AP12">
        <v>1.6068418571466927E-2</v>
      </c>
      <c r="AQ12">
        <v>1.6068418571466927E-2</v>
      </c>
      <c r="AR12">
        <v>1.6068418571466927E-2</v>
      </c>
      <c r="AS12">
        <v>1.6068418571466927E-2</v>
      </c>
      <c r="AT12">
        <v>1.6068418571466927E-2</v>
      </c>
      <c r="AU12">
        <v>1.6068418571466927E-2</v>
      </c>
      <c r="AV12">
        <v>1.6068418571466927E-2</v>
      </c>
      <c r="AW12">
        <v>1.6068418571466927E-2</v>
      </c>
      <c r="AX12">
        <v>1.6068418571466927E-2</v>
      </c>
      <c r="AY12">
        <v>1.6068418571466927E-2</v>
      </c>
      <c r="AZ12">
        <v>1.6068418571466927E-2</v>
      </c>
      <c r="BA12">
        <v>1.6068418571466927E-2</v>
      </c>
      <c r="BB12">
        <v>1.6068418571466927E-2</v>
      </c>
      <c r="BC12">
        <v>1.6068418571466927E-2</v>
      </c>
      <c r="BD12">
        <v>1.6068418571466927E-2</v>
      </c>
      <c r="BE12">
        <v>1.6068418571466927E-2</v>
      </c>
      <c r="BF12">
        <v>1.6068418571466927E-2</v>
      </c>
      <c r="BG12">
        <v>1.6068418571466927E-2</v>
      </c>
      <c r="BH12">
        <v>1.6068418571466927E-2</v>
      </c>
      <c r="BI12">
        <v>1.6068418571466927E-2</v>
      </c>
      <c r="BJ12">
        <v>4.536282553188443E-3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</row>
    <row r="13" spans="1:73" x14ac:dyDescent="0.25">
      <c r="A13">
        <v>1168</v>
      </c>
      <c r="B13">
        <v>992.98730951121115</v>
      </c>
      <c r="C13">
        <v>1.3134506365254813E-3</v>
      </c>
      <c r="D13">
        <v>-30</v>
      </c>
      <c r="E13">
        <v>614</v>
      </c>
      <c r="F13">
        <v>-554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4.536282553188443E-3</v>
      </c>
      <c r="Q13">
        <v>1.4771680814722795E-2</v>
      </c>
      <c r="R13">
        <v>1.6068418571466927E-2</v>
      </c>
      <c r="S13">
        <v>1.7381869207992409E-2</v>
      </c>
      <c r="T13">
        <v>1.7381869207992409E-2</v>
      </c>
      <c r="U13">
        <v>1.7381869207992409E-2</v>
      </c>
      <c r="V13">
        <v>1.7381869207992409E-2</v>
      </c>
      <c r="W13">
        <v>1.7381869207992409E-2</v>
      </c>
      <c r="X13">
        <v>1.7381869207992409E-2</v>
      </c>
      <c r="Y13">
        <v>1.7381869207992409E-2</v>
      </c>
      <c r="Z13">
        <v>1.7381869207992409E-2</v>
      </c>
      <c r="AA13">
        <v>1.7381869207992409E-2</v>
      </c>
      <c r="AB13">
        <v>1.7381869207992409E-2</v>
      </c>
      <c r="AC13">
        <v>1.7381869207992409E-2</v>
      </c>
      <c r="AD13">
        <v>1.7381869207992409E-2</v>
      </c>
      <c r="AE13">
        <v>1.7381869207992409E-2</v>
      </c>
      <c r="AF13">
        <v>1.7381869207992409E-2</v>
      </c>
      <c r="AG13">
        <v>1.7381869207992409E-2</v>
      </c>
      <c r="AH13">
        <v>1.7381869207992409E-2</v>
      </c>
      <c r="AI13">
        <v>1.7381869207992409E-2</v>
      </c>
      <c r="AJ13">
        <v>1.7381869207992409E-2</v>
      </c>
      <c r="AK13">
        <v>1.7381869207992409E-2</v>
      </c>
      <c r="AL13">
        <v>1.7381869207992409E-2</v>
      </c>
      <c r="AM13">
        <v>1.7381869207992409E-2</v>
      </c>
      <c r="AN13">
        <v>1.7381869207992409E-2</v>
      </c>
      <c r="AO13">
        <v>1.7381869207992409E-2</v>
      </c>
      <c r="AP13">
        <v>1.7381869207992409E-2</v>
      </c>
      <c r="AQ13">
        <v>1.7381869207992409E-2</v>
      </c>
      <c r="AR13">
        <v>1.7381869207992409E-2</v>
      </c>
      <c r="AS13">
        <v>1.7381869207992409E-2</v>
      </c>
      <c r="AT13">
        <v>1.7381869207992409E-2</v>
      </c>
      <c r="AU13">
        <v>1.7381869207992409E-2</v>
      </c>
      <c r="AV13">
        <v>1.7381869207992409E-2</v>
      </c>
      <c r="AW13">
        <v>1.7381869207992409E-2</v>
      </c>
      <c r="AX13">
        <v>1.7381869207992409E-2</v>
      </c>
      <c r="AY13">
        <v>1.7381869207992409E-2</v>
      </c>
      <c r="AZ13">
        <v>1.7381869207992409E-2</v>
      </c>
      <c r="BA13">
        <v>1.7381869207992409E-2</v>
      </c>
      <c r="BB13">
        <v>1.7381869207992409E-2</v>
      </c>
      <c r="BC13">
        <v>1.7381869207992409E-2</v>
      </c>
      <c r="BD13">
        <v>1.7381869207992409E-2</v>
      </c>
      <c r="BE13">
        <v>1.7381869207992409E-2</v>
      </c>
      <c r="BF13">
        <v>1.7381869207992409E-2</v>
      </c>
      <c r="BG13">
        <v>1.7381869207992409E-2</v>
      </c>
      <c r="BH13">
        <v>1.7381869207992409E-2</v>
      </c>
      <c r="BI13">
        <v>1.7381869207992409E-2</v>
      </c>
      <c r="BJ13">
        <v>4.536282553188443E-3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</row>
    <row r="14" spans="1:73" x14ac:dyDescent="0.25">
      <c r="A14">
        <v>1168</v>
      </c>
      <c r="B14">
        <v>1017.6953865005898</v>
      </c>
      <c r="C14">
        <v>1.3461326649242074E-3</v>
      </c>
      <c r="D14">
        <v>-40</v>
      </c>
      <c r="E14">
        <v>624</v>
      </c>
      <c r="F14">
        <v>-544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4.536282553188443E-3</v>
      </c>
      <c r="Q14">
        <v>1.4771680814722795E-2</v>
      </c>
      <c r="R14">
        <v>1.6068418571466927E-2</v>
      </c>
      <c r="S14">
        <v>1.8728001872916615E-2</v>
      </c>
      <c r="T14">
        <v>1.8728001872916615E-2</v>
      </c>
      <c r="U14">
        <v>1.8728001872916615E-2</v>
      </c>
      <c r="V14">
        <v>1.8728001872916615E-2</v>
      </c>
      <c r="W14">
        <v>1.8728001872916615E-2</v>
      </c>
      <c r="X14">
        <v>1.8728001872916615E-2</v>
      </c>
      <c r="Y14">
        <v>1.8728001872916615E-2</v>
      </c>
      <c r="Z14">
        <v>1.8728001872916615E-2</v>
      </c>
      <c r="AA14">
        <v>1.8728001872916615E-2</v>
      </c>
      <c r="AB14">
        <v>1.8728001872916615E-2</v>
      </c>
      <c r="AC14">
        <v>1.8728001872916615E-2</v>
      </c>
      <c r="AD14">
        <v>1.8728001872916615E-2</v>
      </c>
      <c r="AE14">
        <v>1.8728001872916615E-2</v>
      </c>
      <c r="AF14">
        <v>1.8728001872916615E-2</v>
      </c>
      <c r="AG14">
        <v>1.8728001872916615E-2</v>
      </c>
      <c r="AH14">
        <v>1.8728001872916615E-2</v>
      </c>
      <c r="AI14">
        <v>1.8728001872916615E-2</v>
      </c>
      <c r="AJ14">
        <v>1.8728001872916615E-2</v>
      </c>
      <c r="AK14">
        <v>1.8728001872916615E-2</v>
      </c>
      <c r="AL14">
        <v>1.8728001872916615E-2</v>
      </c>
      <c r="AM14">
        <v>1.8728001872916615E-2</v>
      </c>
      <c r="AN14">
        <v>1.8728001872916615E-2</v>
      </c>
      <c r="AO14">
        <v>1.8728001872916615E-2</v>
      </c>
      <c r="AP14">
        <v>1.8728001872916615E-2</v>
      </c>
      <c r="AQ14">
        <v>1.8728001872916615E-2</v>
      </c>
      <c r="AR14">
        <v>1.8728001872916615E-2</v>
      </c>
      <c r="AS14">
        <v>1.8728001872916615E-2</v>
      </c>
      <c r="AT14">
        <v>1.8728001872916615E-2</v>
      </c>
      <c r="AU14">
        <v>1.8728001872916615E-2</v>
      </c>
      <c r="AV14">
        <v>1.8728001872916615E-2</v>
      </c>
      <c r="AW14">
        <v>1.8728001872916615E-2</v>
      </c>
      <c r="AX14">
        <v>1.8728001872916615E-2</v>
      </c>
      <c r="AY14">
        <v>1.8728001872916615E-2</v>
      </c>
      <c r="AZ14">
        <v>1.8728001872916615E-2</v>
      </c>
      <c r="BA14">
        <v>1.8728001872916615E-2</v>
      </c>
      <c r="BB14">
        <v>1.8728001872916615E-2</v>
      </c>
      <c r="BC14">
        <v>1.8728001872916615E-2</v>
      </c>
      <c r="BD14">
        <v>1.8728001872916615E-2</v>
      </c>
      <c r="BE14">
        <v>1.8728001872916615E-2</v>
      </c>
      <c r="BF14">
        <v>1.8728001872916615E-2</v>
      </c>
      <c r="BG14">
        <v>1.8728001872916615E-2</v>
      </c>
      <c r="BH14">
        <v>1.8728001872916615E-2</v>
      </c>
      <c r="BI14">
        <v>1.8728001872916615E-2</v>
      </c>
      <c r="BJ14">
        <v>5.8824152181126505E-3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</row>
    <row r="15" spans="1:73" x14ac:dyDescent="0.25">
      <c r="A15">
        <v>1168</v>
      </c>
      <c r="B15">
        <v>1001.9940596685788</v>
      </c>
      <c r="C15">
        <v>1.32536410371072E-3</v>
      </c>
      <c r="D15">
        <v>-47</v>
      </c>
      <c r="E15">
        <v>631</v>
      </c>
      <c r="F15">
        <v>-537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4.536282553188443E-3</v>
      </c>
      <c r="Q15">
        <v>1.4771680814722795E-2</v>
      </c>
      <c r="R15">
        <v>1.6068418571466927E-2</v>
      </c>
      <c r="S15">
        <v>2.0053365976627335E-2</v>
      </c>
      <c r="T15">
        <v>2.0053365976627335E-2</v>
      </c>
      <c r="U15">
        <v>2.0053365976627335E-2</v>
      </c>
      <c r="V15">
        <v>2.0053365976627335E-2</v>
      </c>
      <c r="W15">
        <v>2.0053365976627335E-2</v>
      </c>
      <c r="X15">
        <v>2.0053365976627335E-2</v>
      </c>
      <c r="Y15">
        <v>2.0053365976627335E-2</v>
      </c>
      <c r="Z15">
        <v>2.0053365976627335E-2</v>
      </c>
      <c r="AA15">
        <v>2.0053365976627335E-2</v>
      </c>
      <c r="AB15">
        <v>2.0053365976627335E-2</v>
      </c>
      <c r="AC15">
        <v>2.0053365976627335E-2</v>
      </c>
      <c r="AD15">
        <v>2.0053365976627335E-2</v>
      </c>
      <c r="AE15">
        <v>2.0053365976627335E-2</v>
      </c>
      <c r="AF15">
        <v>2.0053365976627335E-2</v>
      </c>
      <c r="AG15">
        <v>2.0053365976627335E-2</v>
      </c>
      <c r="AH15">
        <v>2.0053365976627335E-2</v>
      </c>
      <c r="AI15">
        <v>2.0053365976627335E-2</v>
      </c>
      <c r="AJ15">
        <v>2.0053365976627335E-2</v>
      </c>
      <c r="AK15">
        <v>2.0053365976627335E-2</v>
      </c>
      <c r="AL15">
        <v>2.0053365976627335E-2</v>
      </c>
      <c r="AM15">
        <v>2.0053365976627335E-2</v>
      </c>
      <c r="AN15">
        <v>2.0053365976627335E-2</v>
      </c>
      <c r="AO15">
        <v>2.0053365976627335E-2</v>
      </c>
      <c r="AP15">
        <v>2.0053365976627335E-2</v>
      </c>
      <c r="AQ15">
        <v>2.0053365976627335E-2</v>
      </c>
      <c r="AR15">
        <v>2.0053365976627335E-2</v>
      </c>
      <c r="AS15">
        <v>2.0053365976627335E-2</v>
      </c>
      <c r="AT15">
        <v>2.0053365976627335E-2</v>
      </c>
      <c r="AU15">
        <v>2.0053365976627335E-2</v>
      </c>
      <c r="AV15">
        <v>2.0053365976627335E-2</v>
      </c>
      <c r="AW15">
        <v>2.0053365976627335E-2</v>
      </c>
      <c r="AX15">
        <v>2.0053365976627335E-2</v>
      </c>
      <c r="AY15">
        <v>2.0053365976627335E-2</v>
      </c>
      <c r="AZ15">
        <v>2.0053365976627335E-2</v>
      </c>
      <c r="BA15">
        <v>2.0053365976627335E-2</v>
      </c>
      <c r="BB15">
        <v>2.0053365976627335E-2</v>
      </c>
      <c r="BC15">
        <v>2.0053365976627335E-2</v>
      </c>
      <c r="BD15">
        <v>2.0053365976627335E-2</v>
      </c>
      <c r="BE15">
        <v>2.0053365976627335E-2</v>
      </c>
      <c r="BF15">
        <v>2.0053365976627335E-2</v>
      </c>
      <c r="BG15">
        <v>2.0053365976627335E-2</v>
      </c>
      <c r="BH15">
        <v>2.0053365976627335E-2</v>
      </c>
      <c r="BI15">
        <v>2.0053365976627335E-2</v>
      </c>
      <c r="BJ15">
        <v>7.207779321823371E-3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1.5191636912118868E-3</v>
      </c>
    </row>
    <row r="16" spans="1:73" x14ac:dyDescent="0.25">
      <c r="A16">
        <v>1168</v>
      </c>
      <c r="B16">
        <v>1010.7217532235111</v>
      </c>
      <c r="C16">
        <v>1.3369084553306496E-3</v>
      </c>
      <c r="D16">
        <v>-54</v>
      </c>
      <c r="E16">
        <v>638</v>
      </c>
      <c r="F16">
        <v>-530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4.536282553188443E-3</v>
      </c>
      <c r="Q16">
        <v>1.4771680814722795E-2</v>
      </c>
      <c r="R16">
        <v>1.6068418571466927E-2</v>
      </c>
      <c r="S16">
        <v>2.0053365976627335E-2</v>
      </c>
      <c r="T16">
        <v>2.1390274431957984E-2</v>
      </c>
      <c r="U16">
        <v>2.1390274431957984E-2</v>
      </c>
      <c r="V16">
        <v>2.1390274431957984E-2</v>
      </c>
      <c r="W16">
        <v>2.1390274431957984E-2</v>
      </c>
      <c r="X16">
        <v>2.1390274431957984E-2</v>
      </c>
      <c r="Y16">
        <v>2.1390274431957984E-2</v>
      </c>
      <c r="Z16">
        <v>2.1390274431957984E-2</v>
      </c>
      <c r="AA16">
        <v>2.1390274431957984E-2</v>
      </c>
      <c r="AB16">
        <v>2.1390274431957984E-2</v>
      </c>
      <c r="AC16">
        <v>2.1390274431957984E-2</v>
      </c>
      <c r="AD16">
        <v>2.1390274431957984E-2</v>
      </c>
      <c r="AE16">
        <v>2.1390274431957984E-2</v>
      </c>
      <c r="AF16">
        <v>2.1390274431957984E-2</v>
      </c>
      <c r="AG16">
        <v>2.1390274431957984E-2</v>
      </c>
      <c r="AH16">
        <v>2.1390274431957984E-2</v>
      </c>
      <c r="AI16">
        <v>2.1390274431957984E-2</v>
      </c>
      <c r="AJ16">
        <v>2.1390274431957984E-2</v>
      </c>
      <c r="AK16">
        <v>2.1390274431957984E-2</v>
      </c>
      <c r="AL16">
        <v>2.1390274431957984E-2</v>
      </c>
      <c r="AM16">
        <v>2.1390274431957984E-2</v>
      </c>
      <c r="AN16">
        <v>2.1390274431957984E-2</v>
      </c>
      <c r="AO16">
        <v>2.1390274431957984E-2</v>
      </c>
      <c r="AP16">
        <v>2.1390274431957984E-2</v>
      </c>
      <c r="AQ16">
        <v>2.1390274431957984E-2</v>
      </c>
      <c r="AR16">
        <v>2.1390274431957984E-2</v>
      </c>
      <c r="AS16">
        <v>2.1390274431957984E-2</v>
      </c>
      <c r="AT16">
        <v>2.1390274431957984E-2</v>
      </c>
      <c r="AU16">
        <v>2.1390274431957984E-2</v>
      </c>
      <c r="AV16">
        <v>2.1390274431957984E-2</v>
      </c>
      <c r="AW16">
        <v>2.1390274431957984E-2</v>
      </c>
      <c r="AX16">
        <v>2.1390274431957984E-2</v>
      </c>
      <c r="AY16">
        <v>2.1390274431957984E-2</v>
      </c>
      <c r="AZ16">
        <v>2.1390274431957984E-2</v>
      </c>
      <c r="BA16">
        <v>2.1390274431957984E-2</v>
      </c>
      <c r="BB16">
        <v>2.1390274431957984E-2</v>
      </c>
      <c r="BC16">
        <v>2.1390274431957984E-2</v>
      </c>
      <c r="BD16">
        <v>2.1390274431957984E-2</v>
      </c>
      <c r="BE16">
        <v>2.1390274431957984E-2</v>
      </c>
      <c r="BF16">
        <v>2.1390274431957984E-2</v>
      </c>
      <c r="BG16">
        <v>2.1390274431957984E-2</v>
      </c>
      <c r="BH16">
        <v>2.1390274431957984E-2</v>
      </c>
      <c r="BI16">
        <v>2.1390274431957984E-2</v>
      </c>
      <c r="BJ16">
        <v>8.5446877771540204E-3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4.884399716048253E-3</v>
      </c>
    </row>
    <row r="17" spans="1:73" x14ac:dyDescent="0.25">
      <c r="A17">
        <v>1142</v>
      </c>
      <c r="B17">
        <v>974.1599915530926</v>
      </c>
      <c r="C17">
        <v>1.2885472439853178E-3</v>
      </c>
      <c r="D17">
        <v>-61</v>
      </c>
      <c r="E17">
        <v>632</v>
      </c>
      <c r="F17">
        <v>-510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4.536282553188443E-3</v>
      </c>
      <c r="Q17">
        <v>1.4771680814722795E-2</v>
      </c>
      <c r="R17">
        <v>1.6068418571466927E-2</v>
      </c>
      <c r="S17">
        <v>2.0053365976627335E-2</v>
      </c>
      <c r="T17">
        <v>2.2678821675943303E-2</v>
      </c>
      <c r="U17">
        <v>2.2678821675943303E-2</v>
      </c>
      <c r="V17">
        <v>2.2678821675943303E-2</v>
      </c>
      <c r="W17">
        <v>2.2678821675943303E-2</v>
      </c>
      <c r="X17">
        <v>2.2678821675943303E-2</v>
      </c>
      <c r="Y17">
        <v>2.2678821675943303E-2</v>
      </c>
      <c r="Z17">
        <v>2.2678821675943303E-2</v>
      </c>
      <c r="AA17">
        <v>2.2678821675943303E-2</v>
      </c>
      <c r="AB17">
        <v>2.2678821675943303E-2</v>
      </c>
      <c r="AC17">
        <v>2.2678821675943303E-2</v>
      </c>
      <c r="AD17">
        <v>2.2678821675943303E-2</v>
      </c>
      <c r="AE17">
        <v>2.2678821675943303E-2</v>
      </c>
      <c r="AF17">
        <v>2.2678821675943303E-2</v>
      </c>
      <c r="AG17">
        <v>2.2678821675943303E-2</v>
      </c>
      <c r="AH17">
        <v>2.2678821675943303E-2</v>
      </c>
      <c r="AI17">
        <v>2.2678821675943303E-2</v>
      </c>
      <c r="AJ17">
        <v>2.2678821675943303E-2</v>
      </c>
      <c r="AK17">
        <v>2.2678821675943303E-2</v>
      </c>
      <c r="AL17">
        <v>2.2678821675943303E-2</v>
      </c>
      <c r="AM17">
        <v>2.2678821675943303E-2</v>
      </c>
      <c r="AN17">
        <v>2.2678821675943303E-2</v>
      </c>
      <c r="AO17">
        <v>2.2678821675943303E-2</v>
      </c>
      <c r="AP17">
        <v>2.2678821675943303E-2</v>
      </c>
      <c r="AQ17">
        <v>2.2678821675943303E-2</v>
      </c>
      <c r="AR17">
        <v>2.2678821675943303E-2</v>
      </c>
      <c r="AS17">
        <v>2.2678821675943303E-2</v>
      </c>
      <c r="AT17">
        <v>2.2678821675943303E-2</v>
      </c>
      <c r="AU17">
        <v>2.2678821675943303E-2</v>
      </c>
      <c r="AV17">
        <v>2.2678821675943303E-2</v>
      </c>
      <c r="AW17">
        <v>2.2678821675943303E-2</v>
      </c>
      <c r="AX17">
        <v>2.2678821675943303E-2</v>
      </c>
      <c r="AY17">
        <v>2.2678821675943303E-2</v>
      </c>
      <c r="AZ17">
        <v>2.2678821675943303E-2</v>
      </c>
      <c r="BA17">
        <v>2.2678821675943303E-2</v>
      </c>
      <c r="BB17">
        <v>2.2678821675943303E-2</v>
      </c>
      <c r="BC17">
        <v>2.2678821675943303E-2</v>
      </c>
      <c r="BD17">
        <v>2.2678821675943303E-2</v>
      </c>
      <c r="BE17">
        <v>2.2678821675943303E-2</v>
      </c>
      <c r="BF17">
        <v>2.2678821675943303E-2</v>
      </c>
      <c r="BG17">
        <v>2.2678821675943303E-2</v>
      </c>
      <c r="BH17">
        <v>2.2678821675943303E-2</v>
      </c>
      <c r="BI17">
        <v>2.2678821675943303E-2</v>
      </c>
      <c r="BJ17">
        <v>9.8332350211393377E-3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1.9999116947599371E-3</v>
      </c>
    </row>
    <row r="18" spans="1:73" x14ac:dyDescent="0.25">
      <c r="A18">
        <v>1142</v>
      </c>
      <c r="B18">
        <v>1027.8908727260766</v>
      </c>
      <c r="C18">
        <v>1.3596185048179157E-3</v>
      </c>
      <c r="D18">
        <v>-68</v>
      </c>
      <c r="E18">
        <v>639</v>
      </c>
      <c r="F18">
        <v>-503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4.536282553188443E-3</v>
      </c>
      <c r="Q18">
        <v>1.4771680814722795E-2</v>
      </c>
      <c r="R18">
        <v>1.6068418571466927E-2</v>
      </c>
      <c r="S18">
        <v>2.0053365976627335E-2</v>
      </c>
      <c r="T18">
        <v>2.2678821675943303E-2</v>
      </c>
      <c r="U18">
        <v>2.403844018076122E-2</v>
      </c>
      <c r="V18">
        <v>2.403844018076122E-2</v>
      </c>
      <c r="W18">
        <v>2.403844018076122E-2</v>
      </c>
      <c r="X18">
        <v>2.403844018076122E-2</v>
      </c>
      <c r="Y18">
        <v>2.403844018076122E-2</v>
      </c>
      <c r="Z18">
        <v>2.403844018076122E-2</v>
      </c>
      <c r="AA18">
        <v>2.403844018076122E-2</v>
      </c>
      <c r="AB18">
        <v>2.403844018076122E-2</v>
      </c>
      <c r="AC18">
        <v>2.403844018076122E-2</v>
      </c>
      <c r="AD18">
        <v>2.403844018076122E-2</v>
      </c>
      <c r="AE18">
        <v>2.403844018076122E-2</v>
      </c>
      <c r="AF18">
        <v>2.403844018076122E-2</v>
      </c>
      <c r="AG18">
        <v>2.403844018076122E-2</v>
      </c>
      <c r="AH18">
        <v>2.403844018076122E-2</v>
      </c>
      <c r="AI18">
        <v>2.403844018076122E-2</v>
      </c>
      <c r="AJ18">
        <v>2.403844018076122E-2</v>
      </c>
      <c r="AK18">
        <v>2.403844018076122E-2</v>
      </c>
      <c r="AL18">
        <v>2.403844018076122E-2</v>
      </c>
      <c r="AM18">
        <v>2.403844018076122E-2</v>
      </c>
      <c r="AN18">
        <v>2.403844018076122E-2</v>
      </c>
      <c r="AO18">
        <v>2.403844018076122E-2</v>
      </c>
      <c r="AP18">
        <v>2.403844018076122E-2</v>
      </c>
      <c r="AQ18">
        <v>2.403844018076122E-2</v>
      </c>
      <c r="AR18">
        <v>2.403844018076122E-2</v>
      </c>
      <c r="AS18">
        <v>2.403844018076122E-2</v>
      </c>
      <c r="AT18">
        <v>2.403844018076122E-2</v>
      </c>
      <c r="AU18">
        <v>2.403844018076122E-2</v>
      </c>
      <c r="AV18">
        <v>2.403844018076122E-2</v>
      </c>
      <c r="AW18">
        <v>2.403844018076122E-2</v>
      </c>
      <c r="AX18">
        <v>2.403844018076122E-2</v>
      </c>
      <c r="AY18">
        <v>2.403844018076122E-2</v>
      </c>
      <c r="AZ18">
        <v>2.403844018076122E-2</v>
      </c>
      <c r="BA18">
        <v>2.403844018076122E-2</v>
      </c>
      <c r="BB18">
        <v>2.403844018076122E-2</v>
      </c>
      <c r="BC18">
        <v>2.403844018076122E-2</v>
      </c>
      <c r="BD18">
        <v>2.403844018076122E-2</v>
      </c>
      <c r="BE18">
        <v>2.403844018076122E-2</v>
      </c>
      <c r="BF18">
        <v>2.403844018076122E-2</v>
      </c>
      <c r="BG18">
        <v>2.403844018076122E-2</v>
      </c>
      <c r="BH18">
        <v>2.403844018076122E-2</v>
      </c>
      <c r="BI18">
        <v>2.403844018076122E-2</v>
      </c>
      <c r="BJ18">
        <v>1.1192853525957253E-2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5.3651477195963068E-3</v>
      </c>
    </row>
    <row r="19" spans="1:73" x14ac:dyDescent="0.25">
      <c r="A19">
        <v>1142</v>
      </c>
      <c r="B19">
        <v>946.58200725264442</v>
      </c>
      <c r="C19">
        <v>1.2520691131103689E-3</v>
      </c>
      <c r="D19">
        <v>-75</v>
      </c>
      <c r="E19">
        <v>646</v>
      </c>
      <c r="F19">
        <v>-496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4.536282553188443E-3</v>
      </c>
      <c r="Q19">
        <v>1.4771680814722795E-2</v>
      </c>
      <c r="R19">
        <v>1.6068418571466927E-2</v>
      </c>
      <c r="S19">
        <v>2.0053365976627335E-2</v>
      </c>
      <c r="T19">
        <v>2.2678821675943303E-2</v>
      </c>
      <c r="U19">
        <v>2.5290509293871589E-2</v>
      </c>
      <c r="V19">
        <v>2.5290509293871589E-2</v>
      </c>
      <c r="W19">
        <v>2.5290509293871589E-2</v>
      </c>
      <c r="X19">
        <v>2.5290509293871589E-2</v>
      </c>
      <c r="Y19">
        <v>2.5290509293871589E-2</v>
      </c>
      <c r="Z19">
        <v>2.5290509293871589E-2</v>
      </c>
      <c r="AA19">
        <v>2.5290509293871589E-2</v>
      </c>
      <c r="AB19">
        <v>2.5290509293871589E-2</v>
      </c>
      <c r="AC19">
        <v>2.5290509293871589E-2</v>
      </c>
      <c r="AD19">
        <v>2.5290509293871589E-2</v>
      </c>
      <c r="AE19">
        <v>2.5290509293871589E-2</v>
      </c>
      <c r="AF19">
        <v>2.5290509293871589E-2</v>
      </c>
      <c r="AG19">
        <v>2.5290509293871589E-2</v>
      </c>
      <c r="AH19">
        <v>2.5290509293871589E-2</v>
      </c>
      <c r="AI19">
        <v>2.5290509293871589E-2</v>
      </c>
      <c r="AJ19">
        <v>2.5290509293871589E-2</v>
      </c>
      <c r="AK19">
        <v>2.5290509293871589E-2</v>
      </c>
      <c r="AL19">
        <v>2.5290509293871589E-2</v>
      </c>
      <c r="AM19">
        <v>2.5290509293871589E-2</v>
      </c>
      <c r="AN19">
        <v>2.5290509293871589E-2</v>
      </c>
      <c r="AO19">
        <v>2.5290509293871589E-2</v>
      </c>
      <c r="AP19">
        <v>2.5290509293871589E-2</v>
      </c>
      <c r="AQ19">
        <v>2.5290509293871589E-2</v>
      </c>
      <c r="AR19">
        <v>2.5290509293871589E-2</v>
      </c>
      <c r="AS19">
        <v>2.5290509293871589E-2</v>
      </c>
      <c r="AT19">
        <v>2.5290509293871589E-2</v>
      </c>
      <c r="AU19">
        <v>2.5290509293871589E-2</v>
      </c>
      <c r="AV19">
        <v>2.5290509293871589E-2</v>
      </c>
      <c r="AW19">
        <v>2.5290509293871589E-2</v>
      </c>
      <c r="AX19">
        <v>2.5290509293871589E-2</v>
      </c>
      <c r="AY19">
        <v>2.5290509293871589E-2</v>
      </c>
      <c r="AZ19">
        <v>2.5290509293871589E-2</v>
      </c>
      <c r="BA19">
        <v>2.5290509293871589E-2</v>
      </c>
      <c r="BB19">
        <v>2.5290509293871589E-2</v>
      </c>
      <c r="BC19">
        <v>2.5290509293871589E-2</v>
      </c>
      <c r="BD19">
        <v>2.5290509293871589E-2</v>
      </c>
      <c r="BE19">
        <v>2.5290509293871589E-2</v>
      </c>
      <c r="BF19">
        <v>2.5290509293871589E-2</v>
      </c>
      <c r="BG19">
        <v>2.5290509293871589E-2</v>
      </c>
      <c r="BH19">
        <v>2.5290509293871589E-2</v>
      </c>
      <c r="BI19">
        <v>2.5290509293871589E-2</v>
      </c>
      <c r="BJ19">
        <v>1.2444922639067622E-2</v>
      </c>
      <c r="BK19">
        <v>1.2520691131103689E-3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8.7303837444326765E-3</v>
      </c>
    </row>
    <row r="20" spans="1:73" x14ac:dyDescent="0.25">
      <c r="A20">
        <v>1091</v>
      </c>
      <c r="B20">
        <v>795.34814120640181</v>
      </c>
      <c r="C20">
        <v>1.052028069564279E-3</v>
      </c>
      <c r="D20">
        <v>-68</v>
      </c>
      <c r="E20">
        <v>613.5</v>
      </c>
      <c r="F20">
        <v>-477.5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4.536282553188443E-3</v>
      </c>
      <c r="Q20">
        <v>1.4771680814722795E-2</v>
      </c>
      <c r="R20">
        <v>1.6068418571466927E-2</v>
      </c>
      <c r="S20">
        <v>2.0053365976627335E-2</v>
      </c>
      <c r="T20">
        <v>2.2678821675943303E-2</v>
      </c>
      <c r="U20">
        <v>2.5290509293871589E-2</v>
      </c>
      <c r="V20">
        <v>2.6342537363435867E-2</v>
      </c>
      <c r="W20">
        <v>2.6342537363435867E-2</v>
      </c>
      <c r="X20">
        <v>2.6342537363435867E-2</v>
      </c>
      <c r="Y20">
        <v>2.6342537363435867E-2</v>
      </c>
      <c r="Z20">
        <v>2.6342537363435867E-2</v>
      </c>
      <c r="AA20">
        <v>2.6342537363435867E-2</v>
      </c>
      <c r="AB20">
        <v>2.6342537363435867E-2</v>
      </c>
      <c r="AC20">
        <v>2.6342537363435867E-2</v>
      </c>
      <c r="AD20">
        <v>2.6342537363435867E-2</v>
      </c>
      <c r="AE20">
        <v>2.6342537363435867E-2</v>
      </c>
      <c r="AF20">
        <v>2.6342537363435867E-2</v>
      </c>
      <c r="AG20">
        <v>2.6342537363435867E-2</v>
      </c>
      <c r="AH20">
        <v>2.6342537363435867E-2</v>
      </c>
      <c r="AI20">
        <v>2.6342537363435867E-2</v>
      </c>
      <c r="AJ20">
        <v>2.6342537363435867E-2</v>
      </c>
      <c r="AK20">
        <v>2.6342537363435867E-2</v>
      </c>
      <c r="AL20">
        <v>2.6342537363435867E-2</v>
      </c>
      <c r="AM20">
        <v>2.6342537363435867E-2</v>
      </c>
      <c r="AN20">
        <v>2.6342537363435867E-2</v>
      </c>
      <c r="AO20">
        <v>2.6342537363435867E-2</v>
      </c>
      <c r="AP20">
        <v>2.6342537363435867E-2</v>
      </c>
      <c r="AQ20">
        <v>2.6342537363435867E-2</v>
      </c>
      <c r="AR20">
        <v>2.6342537363435867E-2</v>
      </c>
      <c r="AS20">
        <v>2.6342537363435867E-2</v>
      </c>
      <c r="AT20">
        <v>2.6342537363435867E-2</v>
      </c>
      <c r="AU20">
        <v>2.6342537363435867E-2</v>
      </c>
      <c r="AV20">
        <v>2.6342537363435867E-2</v>
      </c>
      <c r="AW20">
        <v>2.6342537363435867E-2</v>
      </c>
      <c r="AX20">
        <v>2.6342537363435867E-2</v>
      </c>
      <c r="AY20">
        <v>2.6342537363435867E-2</v>
      </c>
      <c r="AZ20">
        <v>2.6342537363435867E-2</v>
      </c>
      <c r="BA20">
        <v>2.6342537363435867E-2</v>
      </c>
      <c r="BB20">
        <v>2.6342537363435867E-2</v>
      </c>
      <c r="BC20">
        <v>2.6342537363435867E-2</v>
      </c>
      <c r="BD20">
        <v>2.6342537363435867E-2</v>
      </c>
      <c r="BE20">
        <v>2.6342537363435867E-2</v>
      </c>
      <c r="BF20">
        <v>2.6342537363435867E-2</v>
      </c>
      <c r="BG20">
        <v>2.6342537363435867E-2</v>
      </c>
      <c r="BH20">
        <v>2.6342537363435867E-2</v>
      </c>
      <c r="BI20">
        <v>2.6342537363435867E-2</v>
      </c>
      <c r="BJ20">
        <v>1.2444922639067622E-2</v>
      </c>
      <c r="BK20">
        <v>1.2520691131103689E-3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</row>
    <row r="21" spans="1:73" x14ac:dyDescent="0.25">
      <c r="A21">
        <v>1018</v>
      </c>
      <c r="B21">
        <v>829.97550636788867</v>
      </c>
      <c r="C21">
        <v>1.0978306033700162E-3</v>
      </c>
      <c r="D21">
        <v>-61</v>
      </c>
      <c r="E21">
        <v>570</v>
      </c>
      <c r="F21">
        <v>-448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4.536282553188443E-3</v>
      </c>
      <c r="Q21">
        <v>1.4771680814722795E-2</v>
      </c>
      <c r="R21">
        <v>1.6068418571466927E-2</v>
      </c>
      <c r="S21">
        <v>2.0053365976627335E-2</v>
      </c>
      <c r="T21">
        <v>2.2678821675943303E-2</v>
      </c>
      <c r="U21">
        <v>2.5290509293871589E-2</v>
      </c>
      <c r="V21">
        <v>2.6342537363435867E-2</v>
      </c>
      <c r="W21">
        <v>2.7440367966805882E-2</v>
      </c>
      <c r="X21">
        <v>2.7440367966805882E-2</v>
      </c>
      <c r="Y21">
        <v>2.7440367966805882E-2</v>
      </c>
      <c r="Z21">
        <v>2.7440367966805882E-2</v>
      </c>
      <c r="AA21">
        <v>2.7440367966805882E-2</v>
      </c>
      <c r="AB21">
        <v>2.7440367966805882E-2</v>
      </c>
      <c r="AC21">
        <v>2.7440367966805882E-2</v>
      </c>
      <c r="AD21">
        <v>2.7440367966805882E-2</v>
      </c>
      <c r="AE21">
        <v>2.7440367966805882E-2</v>
      </c>
      <c r="AF21">
        <v>2.7440367966805882E-2</v>
      </c>
      <c r="AG21">
        <v>2.7440367966805882E-2</v>
      </c>
      <c r="AH21">
        <v>2.7440367966805882E-2</v>
      </c>
      <c r="AI21">
        <v>2.7440367966805882E-2</v>
      </c>
      <c r="AJ21">
        <v>2.7440367966805882E-2</v>
      </c>
      <c r="AK21">
        <v>2.7440367966805882E-2</v>
      </c>
      <c r="AL21">
        <v>2.7440367966805882E-2</v>
      </c>
      <c r="AM21">
        <v>2.7440367966805882E-2</v>
      </c>
      <c r="AN21">
        <v>2.7440367966805882E-2</v>
      </c>
      <c r="AO21">
        <v>2.7440367966805882E-2</v>
      </c>
      <c r="AP21">
        <v>2.7440367966805882E-2</v>
      </c>
      <c r="AQ21">
        <v>2.7440367966805882E-2</v>
      </c>
      <c r="AR21">
        <v>2.7440367966805882E-2</v>
      </c>
      <c r="AS21">
        <v>2.7440367966805882E-2</v>
      </c>
      <c r="AT21">
        <v>2.7440367966805882E-2</v>
      </c>
      <c r="AU21">
        <v>2.7440367966805882E-2</v>
      </c>
      <c r="AV21">
        <v>2.7440367966805882E-2</v>
      </c>
      <c r="AW21">
        <v>2.7440367966805882E-2</v>
      </c>
      <c r="AX21">
        <v>2.7440367966805882E-2</v>
      </c>
      <c r="AY21">
        <v>2.7440367966805882E-2</v>
      </c>
      <c r="AZ21">
        <v>2.7440367966805882E-2</v>
      </c>
      <c r="BA21">
        <v>2.7440367966805882E-2</v>
      </c>
      <c r="BB21">
        <v>2.7440367966805882E-2</v>
      </c>
      <c r="BC21">
        <v>2.7440367966805882E-2</v>
      </c>
      <c r="BD21">
        <v>2.7440367966805882E-2</v>
      </c>
      <c r="BE21">
        <v>2.7440367966805882E-2</v>
      </c>
      <c r="BF21">
        <v>2.7440367966805882E-2</v>
      </c>
      <c r="BG21">
        <v>2.7440367966805882E-2</v>
      </c>
      <c r="BH21">
        <v>2.7440367966805882E-2</v>
      </c>
      <c r="BI21">
        <v>2.6342537363435867E-2</v>
      </c>
      <c r="BJ21">
        <v>1.2444922639067622E-2</v>
      </c>
      <c r="BK21">
        <v>1.2520691131103689E-3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</row>
    <row r="22" spans="1:73" x14ac:dyDescent="0.25">
      <c r="A22">
        <v>938</v>
      </c>
      <c r="B22">
        <v>1001.303596203693</v>
      </c>
      <c r="C22">
        <v>1.3244508093828216E-3</v>
      </c>
      <c r="D22">
        <v>-54</v>
      </c>
      <c r="E22">
        <v>523</v>
      </c>
      <c r="F22">
        <v>-415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4.536282553188443E-3</v>
      </c>
      <c r="Q22">
        <v>1.4771680814722795E-2</v>
      </c>
      <c r="R22">
        <v>1.6068418571466927E-2</v>
      </c>
      <c r="S22">
        <v>2.0053365976627335E-2</v>
      </c>
      <c r="T22">
        <v>2.2678821675943303E-2</v>
      </c>
      <c r="U22">
        <v>2.5290509293871589E-2</v>
      </c>
      <c r="V22">
        <v>2.6342537363435867E-2</v>
      </c>
      <c r="W22">
        <v>2.7440367966805882E-2</v>
      </c>
      <c r="X22">
        <v>2.8764818776188705E-2</v>
      </c>
      <c r="Y22">
        <v>2.8764818776188705E-2</v>
      </c>
      <c r="Z22">
        <v>2.8764818776188705E-2</v>
      </c>
      <c r="AA22">
        <v>2.8764818776188705E-2</v>
      </c>
      <c r="AB22">
        <v>2.8764818776188705E-2</v>
      </c>
      <c r="AC22">
        <v>2.8764818776188705E-2</v>
      </c>
      <c r="AD22">
        <v>2.8764818776188705E-2</v>
      </c>
      <c r="AE22">
        <v>2.8764818776188705E-2</v>
      </c>
      <c r="AF22">
        <v>2.8764818776188705E-2</v>
      </c>
      <c r="AG22">
        <v>2.8764818776188705E-2</v>
      </c>
      <c r="AH22">
        <v>2.8764818776188705E-2</v>
      </c>
      <c r="AI22">
        <v>2.8764818776188705E-2</v>
      </c>
      <c r="AJ22">
        <v>2.8764818776188705E-2</v>
      </c>
      <c r="AK22">
        <v>2.8764818776188705E-2</v>
      </c>
      <c r="AL22">
        <v>2.8764818776188705E-2</v>
      </c>
      <c r="AM22">
        <v>2.8764818776188705E-2</v>
      </c>
      <c r="AN22">
        <v>2.8764818776188705E-2</v>
      </c>
      <c r="AO22">
        <v>2.8764818776188705E-2</v>
      </c>
      <c r="AP22">
        <v>2.8764818776188705E-2</v>
      </c>
      <c r="AQ22">
        <v>2.8764818776188705E-2</v>
      </c>
      <c r="AR22">
        <v>2.8764818776188705E-2</v>
      </c>
      <c r="AS22">
        <v>2.8764818776188705E-2</v>
      </c>
      <c r="AT22">
        <v>2.8764818776188705E-2</v>
      </c>
      <c r="AU22">
        <v>2.8764818776188705E-2</v>
      </c>
      <c r="AV22">
        <v>2.8764818776188705E-2</v>
      </c>
      <c r="AW22">
        <v>2.8764818776188705E-2</v>
      </c>
      <c r="AX22">
        <v>2.8764818776188705E-2</v>
      </c>
      <c r="AY22">
        <v>2.8764818776188705E-2</v>
      </c>
      <c r="AZ22">
        <v>2.8764818776188705E-2</v>
      </c>
      <c r="BA22">
        <v>2.8764818776188705E-2</v>
      </c>
      <c r="BB22">
        <v>2.8764818776188705E-2</v>
      </c>
      <c r="BC22">
        <v>2.8764818776188705E-2</v>
      </c>
      <c r="BD22">
        <v>2.8764818776188705E-2</v>
      </c>
      <c r="BE22">
        <v>2.8764818776188705E-2</v>
      </c>
      <c r="BF22">
        <v>2.8764818776188705E-2</v>
      </c>
      <c r="BG22">
        <v>2.7440367966805882E-2</v>
      </c>
      <c r="BH22">
        <v>2.7440367966805882E-2</v>
      </c>
      <c r="BI22">
        <v>2.6342537363435867E-2</v>
      </c>
      <c r="BJ22">
        <v>1.2444922639067622E-2</v>
      </c>
      <c r="BK22">
        <v>1.2520691131103689E-3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</row>
    <row r="23" spans="1:73" x14ac:dyDescent="0.25">
      <c r="A23">
        <v>946</v>
      </c>
      <c r="B23">
        <v>1205.1235452384376</v>
      </c>
      <c r="C23">
        <v>1.5940488588564376E-3</v>
      </c>
      <c r="D23">
        <v>-47</v>
      </c>
      <c r="E23">
        <v>520</v>
      </c>
      <c r="F23">
        <v>-426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4.536282553188443E-3</v>
      </c>
      <c r="Q23">
        <v>1.4771680814722795E-2</v>
      </c>
      <c r="R23">
        <v>1.6068418571466927E-2</v>
      </c>
      <c r="S23">
        <v>2.0053365976627335E-2</v>
      </c>
      <c r="T23">
        <v>2.2678821675943303E-2</v>
      </c>
      <c r="U23">
        <v>2.5290509293871589E-2</v>
      </c>
      <c r="V23">
        <v>2.6342537363435867E-2</v>
      </c>
      <c r="W23">
        <v>2.7440367966805882E-2</v>
      </c>
      <c r="X23">
        <v>3.0358867635045143E-2</v>
      </c>
      <c r="Y23">
        <v>3.0358867635045143E-2</v>
      </c>
      <c r="Z23">
        <v>3.0358867635045143E-2</v>
      </c>
      <c r="AA23">
        <v>3.0358867635045143E-2</v>
      </c>
      <c r="AB23">
        <v>3.0358867635045143E-2</v>
      </c>
      <c r="AC23">
        <v>3.0358867635045143E-2</v>
      </c>
      <c r="AD23">
        <v>3.0358867635045143E-2</v>
      </c>
      <c r="AE23">
        <v>3.0358867635045143E-2</v>
      </c>
      <c r="AF23">
        <v>3.0358867635045143E-2</v>
      </c>
      <c r="AG23">
        <v>3.0358867635045143E-2</v>
      </c>
      <c r="AH23">
        <v>3.0358867635045143E-2</v>
      </c>
      <c r="AI23">
        <v>3.0358867635045143E-2</v>
      </c>
      <c r="AJ23">
        <v>3.0358867635045143E-2</v>
      </c>
      <c r="AK23">
        <v>3.0358867635045143E-2</v>
      </c>
      <c r="AL23">
        <v>3.0358867635045143E-2</v>
      </c>
      <c r="AM23">
        <v>3.0358867635045143E-2</v>
      </c>
      <c r="AN23">
        <v>3.0358867635045143E-2</v>
      </c>
      <c r="AO23">
        <v>3.0358867635045143E-2</v>
      </c>
      <c r="AP23">
        <v>3.0358867635045143E-2</v>
      </c>
      <c r="AQ23">
        <v>3.0358867635045143E-2</v>
      </c>
      <c r="AR23">
        <v>3.0358867635045143E-2</v>
      </c>
      <c r="AS23">
        <v>3.0358867635045143E-2</v>
      </c>
      <c r="AT23">
        <v>3.0358867635045143E-2</v>
      </c>
      <c r="AU23">
        <v>3.0358867635045143E-2</v>
      </c>
      <c r="AV23">
        <v>3.0358867635045143E-2</v>
      </c>
      <c r="AW23">
        <v>3.0358867635045143E-2</v>
      </c>
      <c r="AX23">
        <v>3.0358867635045143E-2</v>
      </c>
      <c r="AY23">
        <v>3.0358867635045143E-2</v>
      </c>
      <c r="AZ23">
        <v>3.0358867635045143E-2</v>
      </c>
      <c r="BA23">
        <v>3.0358867635045143E-2</v>
      </c>
      <c r="BB23">
        <v>3.0358867635045143E-2</v>
      </c>
      <c r="BC23">
        <v>3.0358867635045143E-2</v>
      </c>
      <c r="BD23">
        <v>3.0358867635045143E-2</v>
      </c>
      <c r="BE23">
        <v>3.0358867635045143E-2</v>
      </c>
      <c r="BF23">
        <v>3.0358867635045143E-2</v>
      </c>
      <c r="BG23">
        <v>2.7440367966805882E-2</v>
      </c>
      <c r="BH23">
        <v>2.7440367966805882E-2</v>
      </c>
      <c r="BI23">
        <v>2.6342537363435867E-2</v>
      </c>
      <c r="BJ23">
        <v>1.2444922639067622E-2</v>
      </c>
      <c r="BK23">
        <v>1.2520691131103689E-3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</row>
    <row r="24" spans="1:73" x14ac:dyDescent="0.25">
      <c r="A24">
        <v>946</v>
      </c>
      <c r="B24">
        <v>1158.1660367595609</v>
      </c>
      <c r="C24">
        <v>1.531936917635768E-3</v>
      </c>
      <c r="D24">
        <v>-40</v>
      </c>
      <c r="E24">
        <v>513</v>
      </c>
      <c r="F24">
        <v>-433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4.536282553188443E-3</v>
      </c>
      <c r="Q24">
        <v>1.4771680814722795E-2</v>
      </c>
      <c r="R24">
        <v>1.6068418571466927E-2</v>
      </c>
      <c r="S24">
        <v>2.0053365976627335E-2</v>
      </c>
      <c r="T24">
        <v>2.2678821675943303E-2</v>
      </c>
      <c r="U24">
        <v>2.5290509293871589E-2</v>
      </c>
      <c r="V24">
        <v>2.6342537363435867E-2</v>
      </c>
      <c r="W24">
        <v>2.8972304884441649E-2</v>
      </c>
      <c r="X24">
        <v>3.189080455268091E-2</v>
      </c>
      <c r="Y24">
        <v>3.189080455268091E-2</v>
      </c>
      <c r="Z24">
        <v>3.189080455268091E-2</v>
      </c>
      <c r="AA24">
        <v>3.189080455268091E-2</v>
      </c>
      <c r="AB24">
        <v>3.189080455268091E-2</v>
      </c>
      <c r="AC24">
        <v>3.189080455268091E-2</v>
      </c>
      <c r="AD24">
        <v>3.189080455268091E-2</v>
      </c>
      <c r="AE24">
        <v>3.189080455268091E-2</v>
      </c>
      <c r="AF24">
        <v>3.189080455268091E-2</v>
      </c>
      <c r="AG24">
        <v>3.189080455268091E-2</v>
      </c>
      <c r="AH24">
        <v>3.189080455268091E-2</v>
      </c>
      <c r="AI24">
        <v>3.189080455268091E-2</v>
      </c>
      <c r="AJ24">
        <v>3.189080455268091E-2</v>
      </c>
      <c r="AK24">
        <v>3.189080455268091E-2</v>
      </c>
      <c r="AL24">
        <v>3.189080455268091E-2</v>
      </c>
      <c r="AM24">
        <v>3.189080455268091E-2</v>
      </c>
      <c r="AN24">
        <v>3.189080455268091E-2</v>
      </c>
      <c r="AO24">
        <v>3.189080455268091E-2</v>
      </c>
      <c r="AP24">
        <v>3.189080455268091E-2</v>
      </c>
      <c r="AQ24">
        <v>3.189080455268091E-2</v>
      </c>
      <c r="AR24">
        <v>3.189080455268091E-2</v>
      </c>
      <c r="AS24">
        <v>3.189080455268091E-2</v>
      </c>
      <c r="AT24">
        <v>3.189080455268091E-2</v>
      </c>
      <c r="AU24">
        <v>3.189080455268091E-2</v>
      </c>
      <c r="AV24">
        <v>3.189080455268091E-2</v>
      </c>
      <c r="AW24">
        <v>3.189080455268091E-2</v>
      </c>
      <c r="AX24">
        <v>3.189080455268091E-2</v>
      </c>
      <c r="AY24">
        <v>3.189080455268091E-2</v>
      </c>
      <c r="AZ24">
        <v>3.189080455268091E-2</v>
      </c>
      <c r="BA24">
        <v>3.189080455268091E-2</v>
      </c>
      <c r="BB24">
        <v>3.189080455268091E-2</v>
      </c>
      <c r="BC24">
        <v>3.189080455268091E-2</v>
      </c>
      <c r="BD24">
        <v>3.189080455268091E-2</v>
      </c>
      <c r="BE24">
        <v>3.189080455268091E-2</v>
      </c>
      <c r="BF24">
        <v>3.189080455268091E-2</v>
      </c>
      <c r="BG24">
        <v>2.7440367966805882E-2</v>
      </c>
      <c r="BH24">
        <v>2.7440367966805882E-2</v>
      </c>
      <c r="BI24">
        <v>2.6342537363435867E-2</v>
      </c>
      <c r="BJ24">
        <v>1.2444922639067622E-2</v>
      </c>
      <c r="BK24">
        <v>1.2520691131103689E-3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</row>
    <row r="25" spans="1:73" x14ac:dyDescent="0.25">
      <c r="A25">
        <v>938</v>
      </c>
      <c r="B25">
        <v>989.03013419907882</v>
      </c>
      <c r="C25">
        <v>1.3082163758428129E-3</v>
      </c>
      <c r="D25">
        <v>-30</v>
      </c>
      <c r="E25">
        <v>499</v>
      </c>
      <c r="F25">
        <v>-439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4.536282553188443E-3</v>
      </c>
      <c r="Q25">
        <v>1.4771680814722795E-2</v>
      </c>
      <c r="R25">
        <v>1.6068418571466927E-2</v>
      </c>
      <c r="S25">
        <v>2.0053365976627335E-2</v>
      </c>
      <c r="T25">
        <v>2.2678821675943303E-2</v>
      </c>
      <c r="U25">
        <v>2.5290509293871589E-2</v>
      </c>
      <c r="V25">
        <v>2.6342537363435867E-2</v>
      </c>
      <c r="W25">
        <v>3.0280521260284462E-2</v>
      </c>
      <c r="X25">
        <v>3.3199020928523726E-2</v>
      </c>
      <c r="Y25">
        <v>3.3199020928523726E-2</v>
      </c>
      <c r="Z25">
        <v>3.3199020928523726E-2</v>
      </c>
      <c r="AA25">
        <v>3.3199020928523726E-2</v>
      </c>
      <c r="AB25">
        <v>3.3199020928523726E-2</v>
      </c>
      <c r="AC25">
        <v>3.3199020928523726E-2</v>
      </c>
      <c r="AD25">
        <v>3.3199020928523726E-2</v>
      </c>
      <c r="AE25">
        <v>3.3199020928523726E-2</v>
      </c>
      <c r="AF25">
        <v>3.3199020928523726E-2</v>
      </c>
      <c r="AG25">
        <v>3.3199020928523726E-2</v>
      </c>
      <c r="AH25">
        <v>3.3199020928523726E-2</v>
      </c>
      <c r="AI25">
        <v>3.3199020928523726E-2</v>
      </c>
      <c r="AJ25">
        <v>3.3199020928523726E-2</v>
      </c>
      <c r="AK25">
        <v>3.3199020928523726E-2</v>
      </c>
      <c r="AL25">
        <v>3.3199020928523726E-2</v>
      </c>
      <c r="AM25">
        <v>3.3199020928523726E-2</v>
      </c>
      <c r="AN25">
        <v>3.3199020928523726E-2</v>
      </c>
      <c r="AO25">
        <v>3.3199020928523726E-2</v>
      </c>
      <c r="AP25">
        <v>3.3199020928523726E-2</v>
      </c>
      <c r="AQ25">
        <v>3.3199020928523726E-2</v>
      </c>
      <c r="AR25">
        <v>3.3199020928523726E-2</v>
      </c>
      <c r="AS25">
        <v>3.3199020928523726E-2</v>
      </c>
      <c r="AT25">
        <v>3.3199020928523726E-2</v>
      </c>
      <c r="AU25">
        <v>3.3199020928523726E-2</v>
      </c>
      <c r="AV25">
        <v>3.3199020928523726E-2</v>
      </c>
      <c r="AW25">
        <v>3.3199020928523726E-2</v>
      </c>
      <c r="AX25">
        <v>3.3199020928523726E-2</v>
      </c>
      <c r="AY25">
        <v>3.3199020928523726E-2</v>
      </c>
      <c r="AZ25">
        <v>3.3199020928523726E-2</v>
      </c>
      <c r="BA25">
        <v>3.3199020928523726E-2</v>
      </c>
      <c r="BB25">
        <v>3.3199020928523726E-2</v>
      </c>
      <c r="BC25">
        <v>3.3199020928523726E-2</v>
      </c>
      <c r="BD25">
        <v>3.3199020928523726E-2</v>
      </c>
      <c r="BE25">
        <v>3.3199020928523726E-2</v>
      </c>
      <c r="BF25">
        <v>3.189080455268091E-2</v>
      </c>
      <c r="BG25">
        <v>2.7440367966805882E-2</v>
      </c>
      <c r="BH25">
        <v>2.7440367966805882E-2</v>
      </c>
      <c r="BI25">
        <v>2.6342537363435867E-2</v>
      </c>
      <c r="BJ25">
        <v>1.2444922639067622E-2</v>
      </c>
      <c r="BK25">
        <v>1.2520691131103689E-3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</row>
    <row r="26" spans="1:73" x14ac:dyDescent="0.25">
      <c r="A26">
        <v>940</v>
      </c>
      <c r="B26">
        <v>672.77780559438247</v>
      </c>
      <c r="C26">
        <v>8.899010375400787E-4</v>
      </c>
      <c r="D26">
        <v>-20</v>
      </c>
      <c r="E26">
        <v>490</v>
      </c>
      <c r="F26">
        <v>-450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4.536282553188443E-3</v>
      </c>
      <c r="Q26">
        <v>1.4771680814722795E-2</v>
      </c>
      <c r="R26">
        <v>1.6068418571466927E-2</v>
      </c>
      <c r="S26">
        <v>2.0053365976627335E-2</v>
      </c>
      <c r="T26">
        <v>2.2678821675943303E-2</v>
      </c>
      <c r="U26">
        <v>2.5290509293871589E-2</v>
      </c>
      <c r="V26">
        <v>2.6342537363435867E-2</v>
      </c>
      <c r="W26">
        <v>3.1170422297824539E-2</v>
      </c>
      <c r="X26">
        <v>3.4088921966063807E-2</v>
      </c>
      <c r="Y26">
        <v>3.4088921966063807E-2</v>
      </c>
      <c r="Z26">
        <v>3.4088921966063807E-2</v>
      </c>
      <c r="AA26">
        <v>3.4088921966063807E-2</v>
      </c>
      <c r="AB26">
        <v>3.4088921966063807E-2</v>
      </c>
      <c r="AC26">
        <v>3.4088921966063807E-2</v>
      </c>
      <c r="AD26">
        <v>3.4088921966063807E-2</v>
      </c>
      <c r="AE26">
        <v>3.4088921966063807E-2</v>
      </c>
      <c r="AF26">
        <v>3.4088921966063807E-2</v>
      </c>
      <c r="AG26">
        <v>3.4088921966063807E-2</v>
      </c>
      <c r="AH26">
        <v>3.4088921966063807E-2</v>
      </c>
      <c r="AI26">
        <v>3.4088921966063807E-2</v>
      </c>
      <c r="AJ26">
        <v>3.4088921966063807E-2</v>
      </c>
      <c r="AK26">
        <v>3.4088921966063807E-2</v>
      </c>
      <c r="AL26">
        <v>3.4088921966063807E-2</v>
      </c>
      <c r="AM26">
        <v>3.4088921966063807E-2</v>
      </c>
      <c r="AN26">
        <v>3.4088921966063807E-2</v>
      </c>
      <c r="AO26">
        <v>3.4088921966063807E-2</v>
      </c>
      <c r="AP26">
        <v>3.4088921966063807E-2</v>
      </c>
      <c r="AQ26">
        <v>3.4088921966063807E-2</v>
      </c>
      <c r="AR26">
        <v>3.4088921966063807E-2</v>
      </c>
      <c r="AS26">
        <v>3.4088921966063807E-2</v>
      </c>
      <c r="AT26">
        <v>3.4088921966063807E-2</v>
      </c>
      <c r="AU26">
        <v>3.4088921966063807E-2</v>
      </c>
      <c r="AV26">
        <v>3.4088921966063807E-2</v>
      </c>
      <c r="AW26">
        <v>3.4088921966063807E-2</v>
      </c>
      <c r="AX26">
        <v>3.4088921966063807E-2</v>
      </c>
      <c r="AY26">
        <v>3.4088921966063807E-2</v>
      </c>
      <c r="AZ26">
        <v>3.4088921966063807E-2</v>
      </c>
      <c r="BA26">
        <v>3.4088921966063807E-2</v>
      </c>
      <c r="BB26">
        <v>3.4088921966063807E-2</v>
      </c>
      <c r="BC26">
        <v>3.4088921966063807E-2</v>
      </c>
      <c r="BD26">
        <v>3.4088921966063807E-2</v>
      </c>
      <c r="BE26">
        <v>3.4088921966063807E-2</v>
      </c>
      <c r="BF26">
        <v>3.189080455268091E-2</v>
      </c>
      <c r="BG26">
        <v>2.7440367966805882E-2</v>
      </c>
      <c r="BH26">
        <v>2.7440367966805882E-2</v>
      </c>
      <c r="BI26">
        <v>2.6342537363435867E-2</v>
      </c>
      <c r="BJ26">
        <v>1.2444922639067622E-2</v>
      </c>
      <c r="BK26">
        <v>1.2520691131103689E-3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1.0048726402620278E-3</v>
      </c>
      <c r="BU26">
        <v>0</v>
      </c>
    </row>
    <row r="27" spans="1:73" x14ac:dyDescent="0.25">
      <c r="A27">
        <v>940</v>
      </c>
      <c r="B27">
        <v>835.67216249807154</v>
      </c>
      <c r="C27">
        <v>1.1053657214411007E-3</v>
      </c>
      <c r="D27">
        <v>-10</v>
      </c>
      <c r="E27">
        <v>480</v>
      </c>
      <c r="F27">
        <v>-460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4.536282553188443E-3</v>
      </c>
      <c r="Q27">
        <v>1.4771680814722795E-2</v>
      </c>
      <c r="R27">
        <v>1.6068418571466927E-2</v>
      </c>
      <c r="S27">
        <v>2.0053365976627335E-2</v>
      </c>
      <c r="T27">
        <v>2.2678821675943303E-2</v>
      </c>
      <c r="U27">
        <v>2.5290509293871589E-2</v>
      </c>
      <c r="V27">
        <v>2.7447903084876969E-2</v>
      </c>
      <c r="W27">
        <v>3.2275788019265637E-2</v>
      </c>
      <c r="X27">
        <v>3.5194287687504905E-2</v>
      </c>
      <c r="Y27">
        <v>3.5194287687504905E-2</v>
      </c>
      <c r="Z27">
        <v>3.5194287687504905E-2</v>
      </c>
      <c r="AA27">
        <v>3.5194287687504905E-2</v>
      </c>
      <c r="AB27">
        <v>3.5194287687504905E-2</v>
      </c>
      <c r="AC27">
        <v>3.5194287687504905E-2</v>
      </c>
      <c r="AD27">
        <v>3.5194287687504905E-2</v>
      </c>
      <c r="AE27">
        <v>3.5194287687504905E-2</v>
      </c>
      <c r="AF27">
        <v>3.5194287687504905E-2</v>
      </c>
      <c r="AG27">
        <v>3.5194287687504905E-2</v>
      </c>
      <c r="AH27">
        <v>3.5194287687504905E-2</v>
      </c>
      <c r="AI27">
        <v>3.5194287687504905E-2</v>
      </c>
      <c r="AJ27">
        <v>3.5194287687504905E-2</v>
      </c>
      <c r="AK27">
        <v>3.5194287687504905E-2</v>
      </c>
      <c r="AL27">
        <v>3.5194287687504905E-2</v>
      </c>
      <c r="AM27">
        <v>3.5194287687504905E-2</v>
      </c>
      <c r="AN27">
        <v>3.5194287687504905E-2</v>
      </c>
      <c r="AO27">
        <v>3.5194287687504905E-2</v>
      </c>
      <c r="AP27">
        <v>3.5194287687504905E-2</v>
      </c>
      <c r="AQ27">
        <v>3.5194287687504905E-2</v>
      </c>
      <c r="AR27">
        <v>3.5194287687504905E-2</v>
      </c>
      <c r="AS27">
        <v>3.5194287687504905E-2</v>
      </c>
      <c r="AT27">
        <v>3.5194287687504905E-2</v>
      </c>
      <c r="AU27">
        <v>3.5194287687504905E-2</v>
      </c>
      <c r="AV27">
        <v>3.5194287687504905E-2</v>
      </c>
      <c r="AW27">
        <v>3.5194287687504905E-2</v>
      </c>
      <c r="AX27">
        <v>3.5194287687504905E-2</v>
      </c>
      <c r="AY27">
        <v>3.5194287687504905E-2</v>
      </c>
      <c r="AZ27">
        <v>3.5194287687504905E-2</v>
      </c>
      <c r="BA27">
        <v>3.5194287687504905E-2</v>
      </c>
      <c r="BB27">
        <v>3.5194287687504905E-2</v>
      </c>
      <c r="BC27">
        <v>3.5194287687504905E-2</v>
      </c>
      <c r="BD27">
        <v>3.5194287687504905E-2</v>
      </c>
      <c r="BE27">
        <v>3.4088921966063807E-2</v>
      </c>
      <c r="BF27">
        <v>3.189080455268091E-2</v>
      </c>
      <c r="BG27">
        <v>2.7440367966805882E-2</v>
      </c>
      <c r="BH27">
        <v>2.7440367966805882E-2</v>
      </c>
      <c r="BI27">
        <v>2.6342537363435867E-2</v>
      </c>
      <c r="BJ27">
        <v>1.2444922639067622E-2</v>
      </c>
      <c r="BK27">
        <v>1.2520691131103689E-3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2.0971255101120481E-3</v>
      </c>
      <c r="BU27">
        <v>0</v>
      </c>
    </row>
    <row r="28" spans="1:73" x14ac:dyDescent="0.25">
      <c r="A28">
        <v>940</v>
      </c>
      <c r="B28">
        <v>684.65524503815618</v>
      </c>
      <c r="C28">
        <v>9.0561164154104692E-4</v>
      </c>
      <c r="D28">
        <v>0</v>
      </c>
      <c r="E28">
        <v>470</v>
      </c>
      <c r="F28">
        <v>-470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4.536282553188443E-3</v>
      </c>
      <c r="Q28">
        <v>1.4771680814722795E-2</v>
      </c>
      <c r="R28">
        <v>1.6068418571466927E-2</v>
      </c>
      <c r="S28">
        <v>2.0053365976627335E-2</v>
      </c>
      <c r="T28">
        <v>2.2678821675943303E-2</v>
      </c>
      <c r="U28">
        <v>2.5290509293871589E-2</v>
      </c>
      <c r="V28">
        <v>2.8353514726418016E-2</v>
      </c>
      <c r="W28">
        <v>3.3181399660806687E-2</v>
      </c>
      <c r="X28">
        <v>3.6099899329045955E-2</v>
      </c>
      <c r="Y28">
        <v>3.6099899329045955E-2</v>
      </c>
      <c r="Z28">
        <v>3.6099899329045955E-2</v>
      </c>
      <c r="AA28">
        <v>3.6099899329045955E-2</v>
      </c>
      <c r="AB28">
        <v>3.6099899329045955E-2</v>
      </c>
      <c r="AC28">
        <v>3.6099899329045955E-2</v>
      </c>
      <c r="AD28">
        <v>3.6099899329045955E-2</v>
      </c>
      <c r="AE28">
        <v>3.6099899329045955E-2</v>
      </c>
      <c r="AF28">
        <v>3.6099899329045955E-2</v>
      </c>
      <c r="AG28">
        <v>3.6099899329045955E-2</v>
      </c>
      <c r="AH28">
        <v>3.6099899329045955E-2</v>
      </c>
      <c r="AI28">
        <v>3.6099899329045955E-2</v>
      </c>
      <c r="AJ28">
        <v>3.6099899329045955E-2</v>
      </c>
      <c r="AK28">
        <v>3.6099899329045955E-2</v>
      </c>
      <c r="AL28">
        <v>3.6099899329045955E-2</v>
      </c>
      <c r="AM28">
        <v>3.6099899329045955E-2</v>
      </c>
      <c r="AN28">
        <v>3.6099899329045955E-2</v>
      </c>
      <c r="AO28">
        <v>3.6099899329045955E-2</v>
      </c>
      <c r="AP28">
        <v>3.6099899329045955E-2</v>
      </c>
      <c r="AQ28">
        <v>3.6099899329045955E-2</v>
      </c>
      <c r="AR28">
        <v>3.6099899329045955E-2</v>
      </c>
      <c r="AS28">
        <v>3.6099899329045955E-2</v>
      </c>
      <c r="AT28">
        <v>3.6099899329045955E-2</v>
      </c>
      <c r="AU28">
        <v>3.6099899329045955E-2</v>
      </c>
      <c r="AV28">
        <v>3.6099899329045955E-2</v>
      </c>
      <c r="AW28">
        <v>3.6099899329045955E-2</v>
      </c>
      <c r="AX28">
        <v>3.6099899329045955E-2</v>
      </c>
      <c r="AY28">
        <v>3.6099899329045955E-2</v>
      </c>
      <c r="AZ28">
        <v>3.6099899329045955E-2</v>
      </c>
      <c r="BA28">
        <v>3.6099899329045955E-2</v>
      </c>
      <c r="BB28">
        <v>3.6099899329045955E-2</v>
      </c>
      <c r="BC28">
        <v>3.6099899329045955E-2</v>
      </c>
      <c r="BD28">
        <v>3.6099899329045955E-2</v>
      </c>
      <c r="BE28">
        <v>3.4088921966063807E-2</v>
      </c>
      <c r="BF28">
        <v>3.189080455268091E-2</v>
      </c>
      <c r="BG28">
        <v>2.7440367966805882E-2</v>
      </c>
      <c r="BH28">
        <v>2.7440367966805882E-2</v>
      </c>
      <c r="BI28">
        <v>2.6342537363435867E-2</v>
      </c>
      <c r="BJ28">
        <v>1.2444922639067622E-2</v>
      </c>
      <c r="BK28">
        <v>1.2520691131103689E-3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3.3665967729280336E-3</v>
      </c>
      <c r="BU28">
        <v>0</v>
      </c>
    </row>
    <row r="29" spans="1:73" x14ac:dyDescent="0.25">
      <c r="A29">
        <v>937</v>
      </c>
      <c r="B29">
        <v>1109.7313521865112</v>
      </c>
      <c r="C29">
        <v>1.4678710764381624E-3</v>
      </c>
      <c r="D29">
        <v>10</v>
      </c>
      <c r="E29">
        <v>458.5</v>
      </c>
      <c r="F29">
        <v>-478.5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4.536282553188443E-3</v>
      </c>
      <c r="Q29">
        <v>1.4771680814722795E-2</v>
      </c>
      <c r="R29">
        <v>1.6068418571466927E-2</v>
      </c>
      <c r="S29">
        <v>2.0053365976627335E-2</v>
      </c>
      <c r="T29">
        <v>2.2678821675943303E-2</v>
      </c>
      <c r="U29">
        <v>2.5290509293871589E-2</v>
      </c>
      <c r="V29">
        <v>2.982138580285618E-2</v>
      </c>
      <c r="W29">
        <v>3.4649270737244851E-2</v>
      </c>
      <c r="X29">
        <v>3.7567770405484119E-2</v>
      </c>
      <c r="Y29">
        <v>3.7567770405484119E-2</v>
      </c>
      <c r="Z29">
        <v>3.7567770405484119E-2</v>
      </c>
      <c r="AA29">
        <v>3.7567770405484119E-2</v>
      </c>
      <c r="AB29">
        <v>3.7567770405484119E-2</v>
      </c>
      <c r="AC29">
        <v>3.7567770405484119E-2</v>
      </c>
      <c r="AD29">
        <v>3.7567770405484119E-2</v>
      </c>
      <c r="AE29">
        <v>3.7567770405484119E-2</v>
      </c>
      <c r="AF29">
        <v>3.7567770405484119E-2</v>
      </c>
      <c r="AG29">
        <v>3.7567770405484119E-2</v>
      </c>
      <c r="AH29">
        <v>3.7567770405484119E-2</v>
      </c>
      <c r="AI29">
        <v>3.7567770405484119E-2</v>
      </c>
      <c r="AJ29">
        <v>3.7567770405484119E-2</v>
      </c>
      <c r="AK29">
        <v>3.7567770405484119E-2</v>
      </c>
      <c r="AL29">
        <v>3.7567770405484119E-2</v>
      </c>
      <c r="AM29">
        <v>3.7567770405484119E-2</v>
      </c>
      <c r="AN29">
        <v>3.7567770405484119E-2</v>
      </c>
      <c r="AO29">
        <v>3.7567770405484119E-2</v>
      </c>
      <c r="AP29">
        <v>3.7567770405484119E-2</v>
      </c>
      <c r="AQ29">
        <v>3.7567770405484119E-2</v>
      </c>
      <c r="AR29">
        <v>3.7567770405484119E-2</v>
      </c>
      <c r="AS29">
        <v>3.7567770405484119E-2</v>
      </c>
      <c r="AT29">
        <v>3.7567770405484119E-2</v>
      </c>
      <c r="AU29">
        <v>3.7567770405484119E-2</v>
      </c>
      <c r="AV29">
        <v>3.7567770405484119E-2</v>
      </c>
      <c r="AW29">
        <v>3.7567770405484119E-2</v>
      </c>
      <c r="AX29">
        <v>3.7567770405484119E-2</v>
      </c>
      <c r="AY29">
        <v>3.7567770405484119E-2</v>
      </c>
      <c r="AZ29">
        <v>3.7567770405484119E-2</v>
      </c>
      <c r="BA29">
        <v>3.7567770405484119E-2</v>
      </c>
      <c r="BB29">
        <v>3.7567770405484119E-2</v>
      </c>
      <c r="BC29">
        <v>3.7567770405484119E-2</v>
      </c>
      <c r="BD29">
        <v>3.7567770405484119E-2</v>
      </c>
      <c r="BE29">
        <v>3.4088921966063807E-2</v>
      </c>
      <c r="BF29">
        <v>3.189080455268091E-2</v>
      </c>
      <c r="BG29">
        <v>2.7440367966805882E-2</v>
      </c>
      <c r="BH29">
        <v>2.7440367966805882E-2</v>
      </c>
      <c r="BI29">
        <v>2.6342537363435867E-2</v>
      </c>
      <c r="BJ29">
        <v>1.2444922639067622E-2</v>
      </c>
      <c r="BK29">
        <v>1.2520691131103689E-3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4.9024134623855062E-3</v>
      </c>
      <c r="BU29">
        <v>0</v>
      </c>
    </row>
    <row r="30" spans="1:73" x14ac:dyDescent="0.25">
      <c r="A30">
        <v>937</v>
      </c>
      <c r="B30">
        <v>1098.4101688552801</v>
      </c>
      <c r="C30">
        <v>1.4528962471425625E-3</v>
      </c>
      <c r="D30">
        <v>20</v>
      </c>
      <c r="E30">
        <v>448.5</v>
      </c>
      <c r="F30">
        <v>-488.5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4.536282553188443E-3</v>
      </c>
      <c r="Q30">
        <v>1.4771680814722795E-2</v>
      </c>
      <c r="R30">
        <v>1.6068418571466927E-2</v>
      </c>
      <c r="S30">
        <v>2.0053365976627335E-2</v>
      </c>
      <c r="T30">
        <v>2.2678821675943303E-2</v>
      </c>
      <c r="U30">
        <v>2.6743405541014151E-2</v>
      </c>
      <c r="V30">
        <v>3.1274282049998742E-2</v>
      </c>
      <c r="W30">
        <v>3.6102166984387417E-2</v>
      </c>
      <c r="X30">
        <v>3.9020666652626684E-2</v>
      </c>
      <c r="Y30">
        <v>3.9020666652626684E-2</v>
      </c>
      <c r="Z30">
        <v>3.9020666652626684E-2</v>
      </c>
      <c r="AA30">
        <v>3.9020666652626684E-2</v>
      </c>
      <c r="AB30">
        <v>3.9020666652626684E-2</v>
      </c>
      <c r="AC30">
        <v>3.9020666652626684E-2</v>
      </c>
      <c r="AD30">
        <v>3.9020666652626684E-2</v>
      </c>
      <c r="AE30">
        <v>3.9020666652626684E-2</v>
      </c>
      <c r="AF30">
        <v>3.9020666652626684E-2</v>
      </c>
      <c r="AG30">
        <v>3.9020666652626684E-2</v>
      </c>
      <c r="AH30">
        <v>3.9020666652626684E-2</v>
      </c>
      <c r="AI30">
        <v>3.9020666652626684E-2</v>
      </c>
      <c r="AJ30">
        <v>3.9020666652626684E-2</v>
      </c>
      <c r="AK30">
        <v>3.9020666652626684E-2</v>
      </c>
      <c r="AL30">
        <v>3.9020666652626684E-2</v>
      </c>
      <c r="AM30">
        <v>3.9020666652626684E-2</v>
      </c>
      <c r="AN30">
        <v>3.9020666652626684E-2</v>
      </c>
      <c r="AO30">
        <v>3.9020666652626684E-2</v>
      </c>
      <c r="AP30">
        <v>3.9020666652626684E-2</v>
      </c>
      <c r="AQ30">
        <v>3.9020666652626684E-2</v>
      </c>
      <c r="AR30">
        <v>3.9020666652626684E-2</v>
      </c>
      <c r="AS30">
        <v>3.9020666652626684E-2</v>
      </c>
      <c r="AT30">
        <v>3.9020666652626684E-2</v>
      </c>
      <c r="AU30">
        <v>3.9020666652626684E-2</v>
      </c>
      <c r="AV30">
        <v>3.9020666652626684E-2</v>
      </c>
      <c r="AW30">
        <v>3.9020666652626684E-2</v>
      </c>
      <c r="AX30">
        <v>3.9020666652626684E-2</v>
      </c>
      <c r="AY30">
        <v>3.9020666652626684E-2</v>
      </c>
      <c r="AZ30">
        <v>3.9020666652626684E-2</v>
      </c>
      <c r="BA30">
        <v>3.9020666652626684E-2</v>
      </c>
      <c r="BB30">
        <v>3.9020666652626684E-2</v>
      </c>
      <c r="BC30">
        <v>3.9020666652626684E-2</v>
      </c>
      <c r="BD30">
        <v>3.7567770405484119E-2</v>
      </c>
      <c r="BE30">
        <v>3.4088921966063807E-2</v>
      </c>
      <c r="BF30">
        <v>3.189080455268091E-2</v>
      </c>
      <c r="BG30">
        <v>2.7440367966805882E-2</v>
      </c>
      <c r="BH30">
        <v>2.7440367966805882E-2</v>
      </c>
      <c r="BI30">
        <v>2.6342537363435867E-2</v>
      </c>
      <c r="BJ30">
        <v>1.2444922639067622E-2</v>
      </c>
      <c r="BK30">
        <v>1.2520691131103689E-3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6.7092566264531292E-3</v>
      </c>
      <c r="BU30">
        <v>0</v>
      </c>
    </row>
    <row r="31" spans="1:73" x14ac:dyDescent="0.25">
      <c r="A31">
        <v>937</v>
      </c>
      <c r="B31">
        <v>1114.4602313101659</v>
      </c>
      <c r="C31">
        <v>1.4741260902087548E-3</v>
      </c>
      <c r="D31">
        <v>30</v>
      </c>
      <c r="E31">
        <v>438.5</v>
      </c>
      <c r="F31">
        <v>-498.5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4.536282553188443E-3</v>
      </c>
      <c r="Q31">
        <v>1.4771680814722795E-2</v>
      </c>
      <c r="R31">
        <v>1.6068418571466927E-2</v>
      </c>
      <c r="S31">
        <v>2.0053365976627335E-2</v>
      </c>
      <c r="T31">
        <v>2.2678821675943303E-2</v>
      </c>
      <c r="U31">
        <v>2.8217531631222908E-2</v>
      </c>
      <c r="V31">
        <v>3.2748408140207498E-2</v>
      </c>
      <c r="W31">
        <v>3.7576293074596173E-2</v>
      </c>
      <c r="X31">
        <v>4.0494792742835441E-2</v>
      </c>
      <c r="Y31">
        <v>4.0494792742835441E-2</v>
      </c>
      <c r="Z31">
        <v>4.0494792742835441E-2</v>
      </c>
      <c r="AA31">
        <v>4.0494792742835441E-2</v>
      </c>
      <c r="AB31">
        <v>4.0494792742835441E-2</v>
      </c>
      <c r="AC31">
        <v>4.0494792742835441E-2</v>
      </c>
      <c r="AD31">
        <v>4.0494792742835441E-2</v>
      </c>
      <c r="AE31">
        <v>4.0494792742835441E-2</v>
      </c>
      <c r="AF31">
        <v>4.0494792742835441E-2</v>
      </c>
      <c r="AG31">
        <v>4.0494792742835441E-2</v>
      </c>
      <c r="AH31">
        <v>4.0494792742835441E-2</v>
      </c>
      <c r="AI31">
        <v>4.0494792742835441E-2</v>
      </c>
      <c r="AJ31">
        <v>4.0494792742835441E-2</v>
      </c>
      <c r="AK31">
        <v>4.0494792742835441E-2</v>
      </c>
      <c r="AL31">
        <v>4.0494792742835441E-2</v>
      </c>
      <c r="AM31">
        <v>4.0494792742835441E-2</v>
      </c>
      <c r="AN31">
        <v>4.0494792742835441E-2</v>
      </c>
      <c r="AO31">
        <v>4.0494792742835441E-2</v>
      </c>
      <c r="AP31">
        <v>4.0494792742835441E-2</v>
      </c>
      <c r="AQ31">
        <v>4.0494792742835441E-2</v>
      </c>
      <c r="AR31">
        <v>4.0494792742835441E-2</v>
      </c>
      <c r="AS31">
        <v>4.0494792742835441E-2</v>
      </c>
      <c r="AT31">
        <v>4.0494792742835441E-2</v>
      </c>
      <c r="AU31">
        <v>4.0494792742835441E-2</v>
      </c>
      <c r="AV31">
        <v>4.0494792742835441E-2</v>
      </c>
      <c r="AW31">
        <v>4.0494792742835441E-2</v>
      </c>
      <c r="AX31">
        <v>4.0494792742835441E-2</v>
      </c>
      <c r="AY31">
        <v>4.0494792742835441E-2</v>
      </c>
      <c r="AZ31">
        <v>4.0494792742835441E-2</v>
      </c>
      <c r="BA31">
        <v>4.0494792742835441E-2</v>
      </c>
      <c r="BB31">
        <v>4.0494792742835441E-2</v>
      </c>
      <c r="BC31">
        <v>4.0494792742835441E-2</v>
      </c>
      <c r="BD31">
        <v>3.7567770405484119E-2</v>
      </c>
      <c r="BE31">
        <v>3.4088921966063807E-2</v>
      </c>
      <c r="BF31">
        <v>3.189080455268091E-2</v>
      </c>
      <c r="BG31">
        <v>2.7440367966805882E-2</v>
      </c>
      <c r="BH31">
        <v>2.7440367966805882E-2</v>
      </c>
      <c r="BI31">
        <v>2.6342537363435867E-2</v>
      </c>
      <c r="BJ31">
        <v>1.2444922639067622E-2</v>
      </c>
      <c r="BK31">
        <v>1.2520691131103689E-3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8.468747399344799E-3</v>
      </c>
      <c r="BU31">
        <v>0</v>
      </c>
    </row>
    <row r="32" spans="1:73" x14ac:dyDescent="0.25">
      <c r="A32">
        <v>937</v>
      </c>
      <c r="B32">
        <v>1128.7234608048193</v>
      </c>
      <c r="C32">
        <v>1.4929924419528502E-3</v>
      </c>
      <c r="D32">
        <v>40</v>
      </c>
      <c r="E32">
        <v>428.5</v>
      </c>
      <c r="F32">
        <v>-508.5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4.536282553188443E-3</v>
      </c>
      <c r="Q32">
        <v>1.4771680814722795E-2</v>
      </c>
      <c r="R32">
        <v>1.6068418571466927E-2</v>
      </c>
      <c r="S32">
        <v>2.0053365976627335E-2</v>
      </c>
      <c r="T32">
        <v>2.4171814117896154E-2</v>
      </c>
      <c r="U32">
        <v>2.9710524073175759E-2</v>
      </c>
      <c r="V32">
        <v>3.4241400582160346E-2</v>
      </c>
      <c r="W32">
        <v>3.9069285516549021E-2</v>
      </c>
      <c r="X32">
        <v>4.1987785184788289E-2</v>
      </c>
      <c r="Y32">
        <v>4.1987785184788289E-2</v>
      </c>
      <c r="Z32">
        <v>4.1987785184788289E-2</v>
      </c>
      <c r="AA32">
        <v>4.1987785184788289E-2</v>
      </c>
      <c r="AB32">
        <v>4.1987785184788289E-2</v>
      </c>
      <c r="AC32">
        <v>4.1987785184788289E-2</v>
      </c>
      <c r="AD32">
        <v>4.1987785184788289E-2</v>
      </c>
      <c r="AE32">
        <v>4.1987785184788289E-2</v>
      </c>
      <c r="AF32">
        <v>4.1987785184788289E-2</v>
      </c>
      <c r="AG32">
        <v>4.1987785184788289E-2</v>
      </c>
      <c r="AH32">
        <v>4.1987785184788289E-2</v>
      </c>
      <c r="AI32">
        <v>4.1987785184788289E-2</v>
      </c>
      <c r="AJ32">
        <v>4.1987785184788289E-2</v>
      </c>
      <c r="AK32">
        <v>4.1987785184788289E-2</v>
      </c>
      <c r="AL32">
        <v>4.1987785184788289E-2</v>
      </c>
      <c r="AM32">
        <v>4.1987785184788289E-2</v>
      </c>
      <c r="AN32">
        <v>4.1987785184788289E-2</v>
      </c>
      <c r="AO32">
        <v>4.1987785184788289E-2</v>
      </c>
      <c r="AP32">
        <v>4.1987785184788289E-2</v>
      </c>
      <c r="AQ32">
        <v>4.1987785184788289E-2</v>
      </c>
      <c r="AR32">
        <v>4.1987785184788289E-2</v>
      </c>
      <c r="AS32">
        <v>4.1987785184788289E-2</v>
      </c>
      <c r="AT32">
        <v>4.1987785184788289E-2</v>
      </c>
      <c r="AU32">
        <v>4.1987785184788289E-2</v>
      </c>
      <c r="AV32">
        <v>4.1987785184788289E-2</v>
      </c>
      <c r="AW32">
        <v>4.1987785184788289E-2</v>
      </c>
      <c r="AX32">
        <v>4.1987785184788289E-2</v>
      </c>
      <c r="AY32">
        <v>4.1987785184788289E-2</v>
      </c>
      <c r="AZ32">
        <v>4.1987785184788289E-2</v>
      </c>
      <c r="BA32">
        <v>4.1987785184788289E-2</v>
      </c>
      <c r="BB32">
        <v>4.1987785184788289E-2</v>
      </c>
      <c r="BC32">
        <v>4.1987785184788289E-2</v>
      </c>
      <c r="BD32">
        <v>3.7567770405484119E-2</v>
      </c>
      <c r="BE32">
        <v>3.4088921966063807E-2</v>
      </c>
      <c r="BF32">
        <v>3.189080455268091E-2</v>
      </c>
      <c r="BG32">
        <v>2.7440367966805882E-2</v>
      </c>
      <c r="BH32">
        <v>2.7440367966805882E-2</v>
      </c>
      <c r="BI32">
        <v>2.6342537363435867E-2</v>
      </c>
      <c r="BJ32">
        <v>1.2444922639067622E-2</v>
      </c>
      <c r="BK32">
        <v>1.2520691131103689E-3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1.0164434715581545E-2</v>
      </c>
      <c r="BU32">
        <v>0</v>
      </c>
    </row>
    <row r="33" spans="1:73" x14ac:dyDescent="0.25">
      <c r="A33">
        <v>937</v>
      </c>
      <c r="B33">
        <v>1075.1929192366154</v>
      </c>
      <c r="C33">
        <v>1.422186175626123E-3</v>
      </c>
      <c r="D33">
        <v>47</v>
      </c>
      <c r="E33">
        <v>421.5</v>
      </c>
      <c r="F33">
        <v>-515.5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4.536282553188443E-3</v>
      </c>
      <c r="Q33">
        <v>1.4771680814722795E-2</v>
      </c>
      <c r="R33">
        <v>1.6068418571466927E-2</v>
      </c>
      <c r="S33">
        <v>2.0053365976627335E-2</v>
      </c>
      <c r="T33">
        <v>2.5594000293522278E-2</v>
      </c>
      <c r="U33">
        <v>3.1132710248801883E-2</v>
      </c>
      <c r="V33">
        <v>3.566358675778647E-2</v>
      </c>
      <c r="W33">
        <v>4.0491471692175145E-2</v>
      </c>
      <c r="X33">
        <v>4.3409971360414412E-2</v>
      </c>
      <c r="Y33">
        <v>4.3409971360414412E-2</v>
      </c>
      <c r="Z33">
        <v>4.3409971360414412E-2</v>
      </c>
      <c r="AA33">
        <v>4.3409971360414412E-2</v>
      </c>
      <c r="AB33">
        <v>4.3409971360414412E-2</v>
      </c>
      <c r="AC33">
        <v>4.3409971360414412E-2</v>
      </c>
      <c r="AD33">
        <v>4.3409971360414412E-2</v>
      </c>
      <c r="AE33">
        <v>4.3409971360414412E-2</v>
      </c>
      <c r="AF33">
        <v>4.3409971360414412E-2</v>
      </c>
      <c r="AG33">
        <v>4.3409971360414412E-2</v>
      </c>
      <c r="AH33">
        <v>4.3409971360414412E-2</v>
      </c>
      <c r="AI33">
        <v>4.3409971360414412E-2</v>
      </c>
      <c r="AJ33">
        <v>4.3409971360414412E-2</v>
      </c>
      <c r="AK33">
        <v>4.3409971360414412E-2</v>
      </c>
      <c r="AL33">
        <v>4.3409971360414412E-2</v>
      </c>
      <c r="AM33">
        <v>4.3409971360414412E-2</v>
      </c>
      <c r="AN33">
        <v>4.3409971360414412E-2</v>
      </c>
      <c r="AO33">
        <v>4.3409971360414412E-2</v>
      </c>
      <c r="AP33">
        <v>4.3409971360414412E-2</v>
      </c>
      <c r="AQ33">
        <v>4.3409971360414412E-2</v>
      </c>
      <c r="AR33">
        <v>4.3409971360414412E-2</v>
      </c>
      <c r="AS33">
        <v>4.3409971360414412E-2</v>
      </c>
      <c r="AT33">
        <v>4.3409971360414412E-2</v>
      </c>
      <c r="AU33">
        <v>4.3409971360414412E-2</v>
      </c>
      <c r="AV33">
        <v>4.3409971360414412E-2</v>
      </c>
      <c r="AW33">
        <v>4.3409971360414412E-2</v>
      </c>
      <c r="AX33">
        <v>4.3409971360414412E-2</v>
      </c>
      <c r="AY33">
        <v>4.3409971360414412E-2</v>
      </c>
      <c r="AZ33">
        <v>4.3409971360414412E-2</v>
      </c>
      <c r="BA33">
        <v>4.3409971360414412E-2</v>
      </c>
      <c r="BB33">
        <v>4.3409971360414412E-2</v>
      </c>
      <c r="BC33">
        <v>4.1987785184788289E-2</v>
      </c>
      <c r="BD33">
        <v>3.7567770405484119E-2</v>
      </c>
      <c r="BE33">
        <v>3.4088921966063807E-2</v>
      </c>
      <c r="BF33">
        <v>3.189080455268091E-2</v>
      </c>
      <c r="BG33">
        <v>2.7440367966805882E-2</v>
      </c>
      <c r="BH33">
        <v>2.7440367966805882E-2</v>
      </c>
      <c r="BI33">
        <v>2.6342537363435867E-2</v>
      </c>
      <c r="BJ33">
        <v>1.2444922639067622E-2</v>
      </c>
      <c r="BK33">
        <v>1.2520691131103689E-3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1.1351415836947272E-2</v>
      </c>
      <c r="BU33">
        <v>0</v>
      </c>
    </row>
    <row r="34" spans="1:73" x14ac:dyDescent="0.25">
      <c r="A34">
        <v>937</v>
      </c>
      <c r="B34">
        <v>1072.9315860112536</v>
      </c>
      <c r="C34">
        <v>1.4191950502252257E-3</v>
      </c>
      <c r="D34">
        <v>54</v>
      </c>
      <c r="E34">
        <v>414.5</v>
      </c>
      <c r="F34">
        <v>-522.5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4.536282553188443E-3</v>
      </c>
      <c r="Q34">
        <v>1.4771680814722795E-2</v>
      </c>
      <c r="R34">
        <v>1.6068418571466927E-2</v>
      </c>
      <c r="S34">
        <v>2.0053365976627335E-2</v>
      </c>
      <c r="T34">
        <v>2.7013195343747503E-2</v>
      </c>
      <c r="U34">
        <v>3.2551905299027108E-2</v>
      </c>
      <c r="V34">
        <v>3.7082781808011694E-2</v>
      </c>
      <c r="W34">
        <v>4.191066674240037E-2</v>
      </c>
      <c r="X34">
        <v>4.4829166410639637E-2</v>
      </c>
      <c r="Y34">
        <v>4.4829166410639637E-2</v>
      </c>
      <c r="Z34">
        <v>4.4829166410639637E-2</v>
      </c>
      <c r="AA34">
        <v>4.4829166410639637E-2</v>
      </c>
      <c r="AB34">
        <v>4.4829166410639637E-2</v>
      </c>
      <c r="AC34">
        <v>4.4829166410639637E-2</v>
      </c>
      <c r="AD34">
        <v>4.4829166410639637E-2</v>
      </c>
      <c r="AE34">
        <v>4.4829166410639637E-2</v>
      </c>
      <c r="AF34">
        <v>4.4829166410639637E-2</v>
      </c>
      <c r="AG34">
        <v>4.4829166410639637E-2</v>
      </c>
      <c r="AH34">
        <v>4.4829166410639637E-2</v>
      </c>
      <c r="AI34">
        <v>4.4829166410639637E-2</v>
      </c>
      <c r="AJ34">
        <v>4.4829166410639637E-2</v>
      </c>
      <c r="AK34">
        <v>4.4829166410639637E-2</v>
      </c>
      <c r="AL34">
        <v>4.4829166410639637E-2</v>
      </c>
      <c r="AM34">
        <v>4.4829166410639637E-2</v>
      </c>
      <c r="AN34">
        <v>4.4829166410639637E-2</v>
      </c>
      <c r="AO34">
        <v>4.4829166410639637E-2</v>
      </c>
      <c r="AP34">
        <v>4.4829166410639637E-2</v>
      </c>
      <c r="AQ34">
        <v>4.4829166410639637E-2</v>
      </c>
      <c r="AR34">
        <v>4.4829166410639637E-2</v>
      </c>
      <c r="AS34">
        <v>4.4829166410639637E-2</v>
      </c>
      <c r="AT34">
        <v>4.4829166410639637E-2</v>
      </c>
      <c r="AU34">
        <v>4.4829166410639637E-2</v>
      </c>
      <c r="AV34">
        <v>4.4829166410639637E-2</v>
      </c>
      <c r="AW34">
        <v>4.4829166410639637E-2</v>
      </c>
      <c r="AX34">
        <v>4.4829166410639637E-2</v>
      </c>
      <c r="AY34">
        <v>4.4829166410639637E-2</v>
      </c>
      <c r="AZ34">
        <v>4.4829166410639637E-2</v>
      </c>
      <c r="BA34">
        <v>4.4829166410639637E-2</v>
      </c>
      <c r="BB34">
        <v>4.4829166410639637E-2</v>
      </c>
      <c r="BC34">
        <v>4.1987785184788289E-2</v>
      </c>
      <c r="BD34">
        <v>3.7567770405484119E-2</v>
      </c>
      <c r="BE34">
        <v>3.4088921966063807E-2</v>
      </c>
      <c r="BF34">
        <v>3.189080455268091E-2</v>
      </c>
      <c r="BG34">
        <v>2.7440367966805882E-2</v>
      </c>
      <c r="BH34">
        <v>2.7440367966805882E-2</v>
      </c>
      <c r="BI34">
        <v>2.6342537363435867E-2</v>
      </c>
      <c r="BJ34">
        <v>1.2444922639067622E-2</v>
      </c>
      <c r="BK34">
        <v>1.2520691131103689E-3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1.2596483167418321E-2</v>
      </c>
      <c r="BU34">
        <v>0</v>
      </c>
    </row>
    <row r="35" spans="1:73" x14ac:dyDescent="0.25">
      <c r="A35">
        <v>937</v>
      </c>
      <c r="B35">
        <v>1091.1571685404288</v>
      </c>
      <c r="C35">
        <v>1.4433025113626458E-3</v>
      </c>
      <c r="D35">
        <v>61</v>
      </c>
      <c r="E35">
        <v>407.5</v>
      </c>
      <c r="F35">
        <v>-529.5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4.536282553188443E-3</v>
      </c>
      <c r="Q35">
        <v>1.4771680814722795E-2</v>
      </c>
      <c r="R35">
        <v>1.6068418571466927E-2</v>
      </c>
      <c r="S35">
        <v>2.0053365976627335E-2</v>
      </c>
      <c r="T35">
        <v>2.845649785511015E-2</v>
      </c>
      <c r="U35">
        <v>3.3995207810389755E-2</v>
      </c>
      <c r="V35">
        <v>3.8526084319374342E-2</v>
      </c>
      <c r="W35">
        <v>4.3353969253763017E-2</v>
      </c>
      <c r="X35">
        <v>4.6272468922002284E-2</v>
      </c>
      <c r="Y35">
        <v>4.6272468922002284E-2</v>
      </c>
      <c r="Z35">
        <v>4.6272468922002284E-2</v>
      </c>
      <c r="AA35">
        <v>4.6272468922002284E-2</v>
      </c>
      <c r="AB35">
        <v>4.6272468922002284E-2</v>
      </c>
      <c r="AC35">
        <v>4.6272468922002284E-2</v>
      </c>
      <c r="AD35">
        <v>4.6272468922002284E-2</v>
      </c>
      <c r="AE35">
        <v>4.6272468922002284E-2</v>
      </c>
      <c r="AF35">
        <v>4.6272468922002284E-2</v>
      </c>
      <c r="AG35">
        <v>4.6272468922002284E-2</v>
      </c>
      <c r="AH35">
        <v>4.6272468922002284E-2</v>
      </c>
      <c r="AI35">
        <v>4.6272468922002284E-2</v>
      </c>
      <c r="AJ35">
        <v>4.6272468922002284E-2</v>
      </c>
      <c r="AK35">
        <v>4.6272468922002284E-2</v>
      </c>
      <c r="AL35">
        <v>4.6272468922002284E-2</v>
      </c>
      <c r="AM35">
        <v>4.6272468922002284E-2</v>
      </c>
      <c r="AN35">
        <v>4.6272468922002284E-2</v>
      </c>
      <c r="AO35">
        <v>4.6272468922002284E-2</v>
      </c>
      <c r="AP35">
        <v>4.6272468922002284E-2</v>
      </c>
      <c r="AQ35">
        <v>4.6272468922002284E-2</v>
      </c>
      <c r="AR35">
        <v>4.6272468922002284E-2</v>
      </c>
      <c r="AS35">
        <v>4.6272468922002284E-2</v>
      </c>
      <c r="AT35">
        <v>4.6272468922002284E-2</v>
      </c>
      <c r="AU35">
        <v>4.6272468922002284E-2</v>
      </c>
      <c r="AV35">
        <v>4.6272468922002284E-2</v>
      </c>
      <c r="AW35">
        <v>4.6272468922002284E-2</v>
      </c>
      <c r="AX35">
        <v>4.6272468922002284E-2</v>
      </c>
      <c r="AY35">
        <v>4.6272468922002284E-2</v>
      </c>
      <c r="AZ35">
        <v>4.6272468922002284E-2</v>
      </c>
      <c r="BA35">
        <v>4.6272468922002284E-2</v>
      </c>
      <c r="BB35">
        <v>4.6272468922002284E-2</v>
      </c>
      <c r="BC35">
        <v>4.1987785184788289E-2</v>
      </c>
      <c r="BD35">
        <v>3.7567770405484119E-2</v>
      </c>
      <c r="BE35">
        <v>3.4088921966063807E-2</v>
      </c>
      <c r="BF35">
        <v>3.189080455268091E-2</v>
      </c>
      <c r="BG35">
        <v>2.7440367966805882E-2</v>
      </c>
      <c r="BH35">
        <v>2.7440367966805882E-2</v>
      </c>
      <c r="BI35">
        <v>2.6342537363435867E-2</v>
      </c>
      <c r="BJ35">
        <v>1.2444922639067622E-2</v>
      </c>
      <c r="BK35">
        <v>1.2520691131103689E-3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1.4047492511990077E-2</v>
      </c>
      <c r="BU35">
        <v>0</v>
      </c>
    </row>
    <row r="36" spans="1:73" x14ac:dyDescent="0.25">
      <c r="A36">
        <v>937</v>
      </c>
      <c r="B36">
        <v>1139.4585330599202</v>
      </c>
      <c r="C36">
        <v>1.507192006591345E-3</v>
      </c>
      <c r="D36">
        <v>68</v>
      </c>
      <c r="E36">
        <v>400.5</v>
      </c>
      <c r="F36">
        <v>-536.5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4.536282553188443E-3</v>
      </c>
      <c r="Q36">
        <v>1.4771680814722795E-2</v>
      </c>
      <c r="R36">
        <v>1.6068418571466927E-2</v>
      </c>
      <c r="S36">
        <v>2.1560557983218681E-2</v>
      </c>
      <c r="T36">
        <v>2.9963689861701497E-2</v>
      </c>
      <c r="U36">
        <v>3.5502399816981098E-2</v>
      </c>
      <c r="V36">
        <v>4.0033276325965685E-2</v>
      </c>
      <c r="W36">
        <v>4.486116126035436E-2</v>
      </c>
      <c r="X36">
        <v>4.7779660928593627E-2</v>
      </c>
      <c r="Y36">
        <v>4.7779660928593627E-2</v>
      </c>
      <c r="Z36">
        <v>4.7779660928593627E-2</v>
      </c>
      <c r="AA36">
        <v>4.7779660928593627E-2</v>
      </c>
      <c r="AB36">
        <v>4.7779660928593627E-2</v>
      </c>
      <c r="AC36">
        <v>4.7779660928593627E-2</v>
      </c>
      <c r="AD36">
        <v>4.7779660928593627E-2</v>
      </c>
      <c r="AE36">
        <v>4.7779660928593627E-2</v>
      </c>
      <c r="AF36">
        <v>4.7779660928593627E-2</v>
      </c>
      <c r="AG36">
        <v>4.7779660928593627E-2</v>
      </c>
      <c r="AH36">
        <v>4.7779660928593627E-2</v>
      </c>
      <c r="AI36">
        <v>4.7779660928593627E-2</v>
      </c>
      <c r="AJ36">
        <v>4.7779660928593627E-2</v>
      </c>
      <c r="AK36">
        <v>4.7779660928593627E-2</v>
      </c>
      <c r="AL36">
        <v>4.7779660928593627E-2</v>
      </c>
      <c r="AM36">
        <v>4.7779660928593627E-2</v>
      </c>
      <c r="AN36">
        <v>4.7779660928593627E-2</v>
      </c>
      <c r="AO36">
        <v>4.7779660928593627E-2</v>
      </c>
      <c r="AP36">
        <v>4.7779660928593627E-2</v>
      </c>
      <c r="AQ36">
        <v>4.7779660928593627E-2</v>
      </c>
      <c r="AR36">
        <v>4.7779660928593627E-2</v>
      </c>
      <c r="AS36">
        <v>4.7779660928593627E-2</v>
      </c>
      <c r="AT36">
        <v>4.7779660928593627E-2</v>
      </c>
      <c r="AU36">
        <v>4.7779660928593627E-2</v>
      </c>
      <c r="AV36">
        <v>4.7779660928593627E-2</v>
      </c>
      <c r="AW36">
        <v>4.7779660928593627E-2</v>
      </c>
      <c r="AX36">
        <v>4.7779660928593627E-2</v>
      </c>
      <c r="AY36">
        <v>4.7779660928593627E-2</v>
      </c>
      <c r="AZ36">
        <v>4.7779660928593627E-2</v>
      </c>
      <c r="BA36">
        <v>4.7779660928593627E-2</v>
      </c>
      <c r="BB36">
        <v>4.6272468922002284E-2</v>
      </c>
      <c r="BC36">
        <v>4.1987785184788289E-2</v>
      </c>
      <c r="BD36">
        <v>3.7567770405484119E-2</v>
      </c>
      <c r="BE36">
        <v>3.4088921966063807E-2</v>
      </c>
      <c r="BF36">
        <v>3.189080455268091E-2</v>
      </c>
      <c r="BG36">
        <v>2.7440367966805882E-2</v>
      </c>
      <c r="BH36">
        <v>2.7440367966805882E-2</v>
      </c>
      <c r="BI36">
        <v>2.6342537363435867E-2</v>
      </c>
      <c r="BJ36">
        <v>1.2444922639067622E-2</v>
      </c>
      <c r="BK36">
        <v>1.2520691131103689E-3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1.5498501856561826E-2</v>
      </c>
      <c r="BU36">
        <v>0</v>
      </c>
    </row>
    <row r="37" spans="1:73" x14ac:dyDescent="0.25">
      <c r="A37">
        <v>937</v>
      </c>
      <c r="B37">
        <v>1049.7925412961706</v>
      </c>
      <c r="C37">
        <v>1.3885884224078195E-3</v>
      </c>
      <c r="D37">
        <v>75</v>
      </c>
      <c r="E37">
        <v>393.5</v>
      </c>
      <c r="F37">
        <v>-543.5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4.536282553188443E-3</v>
      </c>
      <c r="Q37">
        <v>1.4771680814722795E-2</v>
      </c>
      <c r="R37">
        <v>1.6068418571466927E-2</v>
      </c>
      <c r="S37">
        <v>2.2949146405626501E-2</v>
      </c>
      <c r="T37">
        <v>3.1352278284109317E-2</v>
      </c>
      <c r="U37">
        <v>3.6890988239388918E-2</v>
      </c>
      <c r="V37">
        <v>4.1421864748373505E-2</v>
      </c>
      <c r="W37">
        <v>4.624974968276218E-2</v>
      </c>
      <c r="X37">
        <v>4.9168249351001447E-2</v>
      </c>
      <c r="Y37">
        <v>4.9168249351001447E-2</v>
      </c>
      <c r="Z37">
        <v>4.9168249351001447E-2</v>
      </c>
      <c r="AA37">
        <v>4.9168249351001447E-2</v>
      </c>
      <c r="AB37">
        <v>4.9168249351001447E-2</v>
      </c>
      <c r="AC37">
        <v>4.9168249351001447E-2</v>
      </c>
      <c r="AD37">
        <v>4.9168249351001447E-2</v>
      </c>
      <c r="AE37">
        <v>4.9168249351001447E-2</v>
      </c>
      <c r="AF37">
        <v>4.9168249351001447E-2</v>
      </c>
      <c r="AG37">
        <v>4.9168249351001447E-2</v>
      </c>
      <c r="AH37">
        <v>4.9168249351001447E-2</v>
      </c>
      <c r="AI37">
        <v>4.9168249351001447E-2</v>
      </c>
      <c r="AJ37">
        <v>4.9168249351001447E-2</v>
      </c>
      <c r="AK37">
        <v>4.9168249351001447E-2</v>
      </c>
      <c r="AL37">
        <v>4.9168249351001447E-2</v>
      </c>
      <c r="AM37">
        <v>4.9168249351001447E-2</v>
      </c>
      <c r="AN37">
        <v>4.9168249351001447E-2</v>
      </c>
      <c r="AO37">
        <v>4.9168249351001447E-2</v>
      </c>
      <c r="AP37">
        <v>4.9168249351001447E-2</v>
      </c>
      <c r="AQ37">
        <v>4.9168249351001447E-2</v>
      </c>
      <c r="AR37">
        <v>4.9168249351001447E-2</v>
      </c>
      <c r="AS37">
        <v>4.9168249351001447E-2</v>
      </c>
      <c r="AT37">
        <v>4.9168249351001447E-2</v>
      </c>
      <c r="AU37">
        <v>4.9168249351001447E-2</v>
      </c>
      <c r="AV37">
        <v>4.9168249351001447E-2</v>
      </c>
      <c r="AW37">
        <v>4.9168249351001447E-2</v>
      </c>
      <c r="AX37">
        <v>4.9168249351001447E-2</v>
      </c>
      <c r="AY37">
        <v>4.9168249351001447E-2</v>
      </c>
      <c r="AZ37">
        <v>4.9168249351001447E-2</v>
      </c>
      <c r="BA37">
        <v>4.9168249351001447E-2</v>
      </c>
      <c r="BB37">
        <v>4.6272468922002284E-2</v>
      </c>
      <c r="BC37">
        <v>4.1987785184788289E-2</v>
      </c>
      <c r="BD37">
        <v>3.7567770405484119E-2</v>
      </c>
      <c r="BE37">
        <v>3.4088921966063807E-2</v>
      </c>
      <c r="BF37">
        <v>3.189080455268091E-2</v>
      </c>
      <c r="BG37">
        <v>2.7440367966805882E-2</v>
      </c>
      <c r="BH37">
        <v>2.7440367966805882E-2</v>
      </c>
      <c r="BI37">
        <v>2.6342537363435867E-2</v>
      </c>
      <c r="BJ37">
        <v>1.2444922639067622E-2</v>
      </c>
      <c r="BK37">
        <v>1.2520691131103689E-3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1.6949511201133582E-2</v>
      </c>
      <c r="BU37">
        <v>0</v>
      </c>
    </row>
    <row r="38" spans="1:73" x14ac:dyDescent="0.25">
      <c r="A38">
        <v>937</v>
      </c>
      <c r="B38">
        <v>1118.3197516257205</v>
      </c>
      <c r="C38">
        <v>1.4792311800387987E-3</v>
      </c>
      <c r="D38">
        <v>68</v>
      </c>
      <c r="E38">
        <v>400.5</v>
      </c>
      <c r="F38">
        <v>-536.5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4.536282553188443E-3</v>
      </c>
      <c r="Q38">
        <v>1.4771680814722795E-2</v>
      </c>
      <c r="R38">
        <v>1.6068418571466927E-2</v>
      </c>
      <c r="S38">
        <v>2.4428377585665299E-2</v>
      </c>
      <c r="T38">
        <v>3.2831509464148118E-2</v>
      </c>
      <c r="U38">
        <v>3.8370219419427719E-2</v>
      </c>
      <c r="V38">
        <v>4.2901095928412306E-2</v>
      </c>
      <c r="W38">
        <v>4.7728980862800981E-2</v>
      </c>
      <c r="X38">
        <v>5.0647480531040248E-2</v>
      </c>
      <c r="Y38">
        <v>5.0647480531040248E-2</v>
      </c>
      <c r="Z38">
        <v>5.0647480531040248E-2</v>
      </c>
      <c r="AA38">
        <v>5.0647480531040248E-2</v>
      </c>
      <c r="AB38">
        <v>5.0647480531040248E-2</v>
      </c>
      <c r="AC38">
        <v>5.0647480531040248E-2</v>
      </c>
      <c r="AD38">
        <v>5.0647480531040248E-2</v>
      </c>
      <c r="AE38">
        <v>5.0647480531040248E-2</v>
      </c>
      <c r="AF38">
        <v>5.0647480531040248E-2</v>
      </c>
      <c r="AG38">
        <v>5.0647480531040248E-2</v>
      </c>
      <c r="AH38">
        <v>5.0647480531040248E-2</v>
      </c>
      <c r="AI38">
        <v>5.0647480531040248E-2</v>
      </c>
      <c r="AJ38">
        <v>5.0647480531040248E-2</v>
      </c>
      <c r="AK38">
        <v>5.0647480531040248E-2</v>
      </c>
      <c r="AL38">
        <v>5.0647480531040248E-2</v>
      </c>
      <c r="AM38">
        <v>5.0647480531040248E-2</v>
      </c>
      <c r="AN38">
        <v>5.0647480531040248E-2</v>
      </c>
      <c r="AO38">
        <v>5.0647480531040248E-2</v>
      </c>
      <c r="AP38">
        <v>5.0647480531040248E-2</v>
      </c>
      <c r="AQ38">
        <v>5.0647480531040248E-2</v>
      </c>
      <c r="AR38">
        <v>5.0647480531040248E-2</v>
      </c>
      <c r="AS38">
        <v>5.0647480531040248E-2</v>
      </c>
      <c r="AT38">
        <v>5.0647480531040248E-2</v>
      </c>
      <c r="AU38">
        <v>5.0647480531040248E-2</v>
      </c>
      <c r="AV38">
        <v>5.0647480531040248E-2</v>
      </c>
      <c r="AW38">
        <v>5.0647480531040248E-2</v>
      </c>
      <c r="AX38">
        <v>5.0647480531040248E-2</v>
      </c>
      <c r="AY38">
        <v>5.0647480531040248E-2</v>
      </c>
      <c r="AZ38">
        <v>5.0647480531040248E-2</v>
      </c>
      <c r="BA38">
        <v>5.0647480531040248E-2</v>
      </c>
      <c r="BB38">
        <v>4.6272468922002284E-2</v>
      </c>
      <c r="BC38">
        <v>4.1987785184788289E-2</v>
      </c>
      <c r="BD38">
        <v>3.7567770405484119E-2</v>
      </c>
      <c r="BE38">
        <v>3.4088921966063807E-2</v>
      </c>
      <c r="BF38">
        <v>3.189080455268091E-2</v>
      </c>
      <c r="BG38">
        <v>2.7440367966805882E-2</v>
      </c>
      <c r="BH38">
        <v>2.7440367966805882E-2</v>
      </c>
      <c r="BI38">
        <v>2.6342537363435867E-2</v>
      </c>
      <c r="BJ38">
        <v>1.2444922639067622E-2</v>
      </c>
      <c r="BK38">
        <v>1.2520691131103689E-3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1.5498501856561826E-2</v>
      </c>
      <c r="BU38">
        <v>0</v>
      </c>
    </row>
    <row r="39" spans="1:73" x14ac:dyDescent="0.25">
      <c r="A39">
        <v>937</v>
      </c>
      <c r="B39">
        <v>1065.6369687207664</v>
      </c>
      <c r="C39">
        <v>1.4095462665684472E-3</v>
      </c>
      <c r="D39">
        <v>61</v>
      </c>
      <c r="E39">
        <v>407.5</v>
      </c>
      <c r="F39">
        <v>-529.5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4.536282553188443E-3</v>
      </c>
      <c r="Q39">
        <v>1.4771680814722795E-2</v>
      </c>
      <c r="R39">
        <v>1.6068418571466927E-2</v>
      </c>
      <c r="S39">
        <v>2.4428377585665299E-2</v>
      </c>
      <c r="T39">
        <v>3.4241055730716563E-2</v>
      </c>
      <c r="U39">
        <v>3.9779765685996164E-2</v>
      </c>
      <c r="V39">
        <v>4.4310642194980751E-2</v>
      </c>
      <c r="W39">
        <v>4.9138527129369426E-2</v>
      </c>
      <c r="X39">
        <v>5.2057026797608694E-2</v>
      </c>
      <c r="Y39">
        <v>5.2057026797608694E-2</v>
      </c>
      <c r="Z39">
        <v>5.2057026797608694E-2</v>
      </c>
      <c r="AA39">
        <v>5.2057026797608694E-2</v>
      </c>
      <c r="AB39">
        <v>5.2057026797608694E-2</v>
      </c>
      <c r="AC39">
        <v>5.2057026797608694E-2</v>
      </c>
      <c r="AD39">
        <v>5.2057026797608694E-2</v>
      </c>
      <c r="AE39">
        <v>5.2057026797608694E-2</v>
      </c>
      <c r="AF39">
        <v>5.2057026797608694E-2</v>
      </c>
      <c r="AG39">
        <v>5.2057026797608694E-2</v>
      </c>
      <c r="AH39">
        <v>5.2057026797608694E-2</v>
      </c>
      <c r="AI39">
        <v>5.2057026797608694E-2</v>
      </c>
      <c r="AJ39">
        <v>5.2057026797608694E-2</v>
      </c>
      <c r="AK39">
        <v>5.2057026797608694E-2</v>
      </c>
      <c r="AL39">
        <v>5.2057026797608694E-2</v>
      </c>
      <c r="AM39">
        <v>5.2057026797608694E-2</v>
      </c>
      <c r="AN39">
        <v>5.2057026797608694E-2</v>
      </c>
      <c r="AO39">
        <v>5.2057026797608694E-2</v>
      </c>
      <c r="AP39">
        <v>5.2057026797608694E-2</v>
      </c>
      <c r="AQ39">
        <v>5.2057026797608694E-2</v>
      </c>
      <c r="AR39">
        <v>5.2057026797608694E-2</v>
      </c>
      <c r="AS39">
        <v>5.2057026797608694E-2</v>
      </c>
      <c r="AT39">
        <v>5.2057026797608694E-2</v>
      </c>
      <c r="AU39">
        <v>5.2057026797608694E-2</v>
      </c>
      <c r="AV39">
        <v>5.2057026797608694E-2</v>
      </c>
      <c r="AW39">
        <v>5.2057026797608694E-2</v>
      </c>
      <c r="AX39">
        <v>5.2057026797608694E-2</v>
      </c>
      <c r="AY39">
        <v>5.2057026797608694E-2</v>
      </c>
      <c r="AZ39">
        <v>5.2057026797608694E-2</v>
      </c>
      <c r="BA39">
        <v>5.2057026797608694E-2</v>
      </c>
      <c r="BB39">
        <v>4.768201518857073E-2</v>
      </c>
      <c r="BC39">
        <v>4.1987785184788289E-2</v>
      </c>
      <c r="BD39">
        <v>3.7567770405484119E-2</v>
      </c>
      <c r="BE39">
        <v>3.4088921966063807E-2</v>
      </c>
      <c r="BF39">
        <v>3.189080455268091E-2</v>
      </c>
      <c r="BG39">
        <v>2.7440367966805882E-2</v>
      </c>
      <c r="BH39">
        <v>2.7440367966805882E-2</v>
      </c>
      <c r="BI39">
        <v>2.6342537363435867E-2</v>
      </c>
      <c r="BJ39">
        <v>1.2444922639067622E-2</v>
      </c>
      <c r="BK39">
        <v>1.2520691131103689E-3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1.4047492511990077E-2</v>
      </c>
      <c r="BU39">
        <v>0</v>
      </c>
    </row>
    <row r="40" spans="1:73" x14ac:dyDescent="0.25">
      <c r="A40">
        <v>937</v>
      </c>
      <c r="B40">
        <v>1082.4317990079326</v>
      </c>
      <c r="C40">
        <v>1.4317612337887981E-3</v>
      </c>
      <c r="D40">
        <v>54</v>
      </c>
      <c r="E40">
        <v>414.5</v>
      </c>
      <c r="F40">
        <v>-522.5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4.536282553188443E-3</v>
      </c>
      <c r="Q40">
        <v>1.4771680814722795E-2</v>
      </c>
      <c r="R40">
        <v>1.6068418571466927E-2</v>
      </c>
      <c r="S40">
        <v>2.4428377585665299E-2</v>
      </c>
      <c r="T40">
        <v>3.5672816964505361E-2</v>
      </c>
      <c r="U40">
        <v>4.1211526919784962E-2</v>
      </c>
      <c r="V40">
        <v>4.5742403428769549E-2</v>
      </c>
      <c r="W40">
        <v>5.0570288363158224E-2</v>
      </c>
      <c r="X40">
        <v>5.3488788031397491E-2</v>
      </c>
      <c r="Y40">
        <v>5.3488788031397491E-2</v>
      </c>
      <c r="Z40">
        <v>5.3488788031397491E-2</v>
      </c>
      <c r="AA40">
        <v>5.3488788031397491E-2</v>
      </c>
      <c r="AB40">
        <v>5.3488788031397491E-2</v>
      </c>
      <c r="AC40">
        <v>5.3488788031397491E-2</v>
      </c>
      <c r="AD40">
        <v>5.3488788031397491E-2</v>
      </c>
      <c r="AE40">
        <v>5.3488788031397491E-2</v>
      </c>
      <c r="AF40">
        <v>5.3488788031397491E-2</v>
      </c>
      <c r="AG40">
        <v>5.3488788031397491E-2</v>
      </c>
      <c r="AH40">
        <v>5.3488788031397491E-2</v>
      </c>
      <c r="AI40">
        <v>5.3488788031397491E-2</v>
      </c>
      <c r="AJ40">
        <v>5.3488788031397491E-2</v>
      </c>
      <c r="AK40">
        <v>5.3488788031397491E-2</v>
      </c>
      <c r="AL40">
        <v>5.3488788031397491E-2</v>
      </c>
      <c r="AM40">
        <v>5.3488788031397491E-2</v>
      </c>
      <c r="AN40">
        <v>5.3488788031397491E-2</v>
      </c>
      <c r="AO40">
        <v>5.3488788031397491E-2</v>
      </c>
      <c r="AP40">
        <v>5.3488788031397491E-2</v>
      </c>
      <c r="AQ40">
        <v>5.3488788031397491E-2</v>
      </c>
      <c r="AR40">
        <v>5.3488788031397491E-2</v>
      </c>
      <c r="AS40">
        <v>5.3488788031397491E-2</v>
      </c>
      <c r="AT40">
        <v>5.3488788031397491E-2</v>
      </c>
      <c r="AU40">
        <v>5.3488788031397491E-2</v>
      </c>
      <c r="AV40">
        <v>5.3488788031397491E-2</v>
      </c>
      <c r="AW40">
        <v>5.3488788031397491E-2</v>
      </c>
      <c r="AX40">
        <v>5.3488788031397491E-2</v>
      </c>
      <c r="AY40">
        <v>5.3488788031397491E-2</v>
      </c>
      <c r="AZ40">
        <v>5.3488788031397491E-2</v>
      </c>
      <c r="BA40">
        <v>5.3488788031397491E-2</v>
      </c>
      <c r="BB40">
        <v>4.9113776422359527E-2</v>
      </c>
      <c r="BC40">
        <v>4.1987785184788289E-2</v>
      </c>
      <c r="BD40">
        <v>3.7567770405484119E-2</v>
      </c>
      <c r="BE40">
        <v>3.4088921966063807E-2</v>
      </c>
      <c r="BF40">
        <v>3.189080455268091E-2</v>
      </c>
      <c r="BG40">
        <v>2.7440367966805882E-2</v>
      </c>
      <c r="BH40">
        <v>2.7440367966805882E-2</v>
      </c>
      <c r="BI40">
        <v>2.6342537363435867E-2</v>
      </c>
      <c r="BJ40">
        <v>1.2444922639067622E-2</v>
      </c>
      <c r="BK40">
        <v>1.2520691131103689E-3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1.2596483167418321E-2</v>
      </c>
      <c r="BU40">
        <v>6.8768895052244428E-5</v>
      </c>
    </row>
    <row r="41" spans="1:73" x14ac:dyDescent="0.25">
      <c r="A41">
        <v>937</v>
      </c>
      <c r="B41">
        <v>1064.8640064602826</v>
      </c>
      <c r="C41">
        <v>1.4085238488967225E-3</v>
      </c>
      <c r="D41">
        <v>47</v>
      </c>
      <c r="E41">
        <v>421.5</v>
      </c>
      <c r="F41">
        <v>-515.5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4.536282553188443E-3</v>
      </c>
      <c r="Q41">
        <v>1.4771680814722795E-2</v>
      </c>
      <c r="R41">
        <v>1.6068418571466927E-2</v>
      </c>
      <c r="S41">
        <v>2.4428377585665299E-2</v>
      </c>
      <c r="T41">
        <v>3.7081340813402086E-2</v>
      </c>
      <c r="U41">
        <v>4.2620050768681687E-2</v>
      </c>
      <c r="V41">
        <v>4.7150927277666274E-2</v>
      </c>
      <c r="W41">
        <v>5.1978812212054949E-2</v>
      </c>
      <c r="X41">
        <v>5.4897311880294217E-2</v>
      </c>
      <c r="Y41">
        <v>5.4897311880294217E-2</v>
      </c>
      <c r="Z41">
        <v>5.4897311880294217E-2</v>
      </c>
      <c r="AA41">
        <v>5.4897311880294217E-2</v>
      </c>
      <c r="AB41">
        <v>5.4897311880294217E-2</v>
      </c>
      <c r="AC41">
        <v>5.4897311880294217E-2</v>
      </c>
      <c r="AD41">
        <v>5.4897311880294217E-2</v>
      </c>
      <c r="AE41">
        <v>5.4897311880294217E-2</v>
      </c>
      <c r="AF41">
        <v>5.4897311880294217E-2</v>
      </c>
      <c r="AG41">
        <v>5.4897311880294217E-2</v>
      </c>
      <c r="AH41">
        <v>5.4897311880294217E-2</v>
      </c>
      <c r="AI41">
        <v>5.4897311880294217E-2</v>
      </c>
      <c r="AJ41">
        <v>5.4897311880294217E-2</v>
      </c>
      <c r="AK41">
        <v>5.4897311880294217E-2</v>
      </c>
      <c r="AL41">
        <v>5.4897311880294217E-2</v>
      </c>
      <c r="AM41">
        <v>5.4897311880294217E-2</v>
      </c>
      <c r="AN41">
        <v>5.4897311880294217E-2</v>
      </c>
      <c r="AO41">
        <v>5.4897311880294217E-2</v>
      </c>
      <c r="AP41">
        <v>5.4897311880294217E-2</v>
      </c>
      <c r="AQ41">
        <v>5.4897311880294217E-2</v>
      </c>
      <c r="AR41">
        <v>5.4897311880294217E-2</v>
      </c>
      <c r="AS41">
        <v>5.4897311880294217E-2</v>
      </c>
      <c r="AT41">
        <v>5.4897311880294217E-2</v>
      </c>
      <c r="AU41">
        <v>5.4897311880294217E-2</v>
      </c>
      <c r="AV41">
        <v>5.4897311880294217E-2</v>
      </c>
      <c r="AW41">
        <v>5.4897311880294217E-2</v>
      </c>
      <c r="AX41">
        <v>5.4897311880294217E-2</v>
      </c>
      <c r="AY41">
        <v>5.4897311880294217E-2</v>
      </c>
      <c r="AZ41">
        <v>5.4897311880294217E-2</v>
      </c>
      <c r="BA41">
        <v>5.4897311880294217E-2</v>
      </c>
      <c r="BB41">
        <v>5.0522300271256253E-2</v>
      </c>
      <c r="BC41">
        <v>4.1987785184788289E-2</v>
      </c>
      <c r="BD41">
        <v>3.7567770405484119E-2</v>
      </c>
      <c r="BE41">
        <v>3.4088921966063807E-2</v>
      </c>
      <c r="BF41">
        <v>3.189080455268091E-2</v>
      </c>
      <c r="BG41">
        <v>2.7440367966805882E-2</v>
      </c>
      <c r="BH41">
        <v>2.7440367966805882E-2</v>
      </c>
      <c r="BI41">
        <v>2.6342537363435867E-2</v>
      </c>
      <c r="BJ41">
        <v>1.2444922639067622E-2</v>
      </c>
      <c r="BK41">
        <v>1.2520691131103689E-3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1.1351415836947272E-2</v>
      </c>
      <c r="BU41">
        <v>1.214917145922971E-3</v>
      </c>
    </row>
    <row r="42" spans="1:73" x14ac:dyDescent="0.25">
      <c r="A42">
        <v>937</v>
      </c>
      <c r="B42">
        <v>1087.9135986066797</v>
      </c>
      <c r="C42">
        <v>1.4390121554303079E-3</v>
      </c>
      <c r="D42">
        <v>40</v>
      </c>
      <c r="E42">
        <v>428.5</v>
      </c>
      <c r="F42">
        <v>-508.5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4.536282553188443E-3</v>
      </c>
      <c r="Q42">
        <v>1.4771680814722795E-2</v>
      </c>
      <c r="R42">
        <v>1.6068418571466927E-2</v>
      </c>
      <c r="S42">
        <v>2.4428377585665299E-2</v>
      </c>
      <c r="T42">
        <v>3.8520352968832397E-2</v>
      </c>
      <c r="U42">
        <v>4.4059062924111998E-2</v>
      </c>
      <c r="V42">
        <v>4.8589939433096585E-2</v>
      </c>
      <c r="W42">
        <v>5.341782436748526E-2</v>
      </c>
      <c r="X42">
        <v>5.6336324035724528E-2</v>
      </c>
      <c r="Y42">
        <v>5.6336324035724528E-2</v>
      </c>
      <c r="Z42">
        <v>5.6336324035724528E-2</v>
      </c>
      <c r="AA42">
        <v>5.6336324035724528E-2</v>
      </c>
      <c r="AB42">
        <v>5.6336324035724528E-2</v>
      </c>
      <c r="AC42">
        <v>5.6336324035724528E-2</v>
      </c>
      <c r="AD42">
        <v>5.6336324035724528E-2</v>
      </c>
      <c r="AE42">
        <v>5.6336324035724528E-2</v>
      </c>
      <c r="AF42">
        <v>5.6336324035724528E-2</v>
      </c>
      <c r="AG42">
        <v>5.6336324035724528E-2</v>
      </c>
      <c r="AH42">
        <v>5.6336324035724528E-2</v>
      </c>
      <c r="AI42">
        <v>5.6336324035724528E-2</v>
      </c>
      <c r="AJ42">
        <v>5.6336324035724528E-2</v>
      </c>
      <c r="AK42">
        <v>5.6336324035724528E-2</v>
      </c>
      <c r="AL42">
        <v>5.6336324035724528E-2</v>
      </c>
      <c r="AM42">
        <v>5.6336324035724528E-2</v>
      </c>
      <c r="AN42">
        <v>5.6336324035724528E-2</v>
      </c>
      <c r="AO42">
        <v>5.6336324035724528E-2</v>
      </c>
      <c r="AP42">
        <v>5.6336324035724528E-2</v>
      </c>
      <c r="AQ42">
        <v>5.6336324035724528E-2</v>
      </c>
      <c r="AR42">
        <v>5.6336324035724528E-2</v>
      </c>
      <c r="AS42">
        <v>5.6336324035724528E-2</v>
      </c>
      <c r="AT42">
        <v>5.6336324035724528E-2</v>
      </c>
      <c r="AU42">
        <v>5.6336324035724528E-2</v>
      </c>
      <c r="AV42">
        <v>5.6336324035724528E-2</v>
      </c>
      <c r="AW42">
        <v>5.6336324035724528E-2</v>
      </c>
      <c r="AX42">
        <v>5.6336324035724528E-2</v>
      </c>
      <c r="AY42">
        <v>5.6336324035724528E-2</v>
      </c>
      <c r="AZ42">
        <v>5.6336324035724528E-2</v>
      </c>
      <c r="BA42">
        <v>5.6336324035724528E-2</v>
      </c>
      <c r="BB42">
        <v>5.1961312426686564E-2</v>
      </c>
      <c r="BC42">
        <v>4.3426797340218599E-2</v>
      </c>
      <c r="BD42">
        <v>3.7567770405484119E-2</v>
      </c>
      <c r="BE42">
        <v>3.4088921966063807E-2</v>
      </c>
      <c r="BF42">
        <v>3.189080455268091E-2</v>
      </c>
      <c r="BG42">
        <v>2.7440367966805882E-2</v>
      </c>
      <c r="BH42">
        <v>2.7440367966805882E-2</v>
      </c>
      <c r="BI42">
        <v>2.6342537363435867E-2</v>
      </c>
      <c r="BJ42">
        <v>1.2444922639067622E-2</v>
      </c>
      <c r="BK42">
        <v>1.2520691131103689E-3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1.0164434715581545E-2</v>
      </c>
      <c r="BU42">
        <v>2.3610653967936976E-3</v>
      </c>
    </row>
    <row r="43" spans="1:73" x14ac:dyDescent="0.25">
      <c r="A43">
        <v>937</v>
      </c>
      <c r="B43">
        <v>1073.6209994715275</v>
      </c>
      <c r="C43">
        <v>1.4201069556841906E-3</v>
      </c>
      <c r="D43">
        <v>30</v>
      </c>
      <c r="E43">
        <v>438.5</v>
      </c>
      <c r="F43">
        <v>-498.5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4.536282553188443E-3</v>
      </c>
      <c r="Q43">
        <v>1.4771680814722795E-2</v>
      </c>
      <c r="R43">
        <v>1.6068418571466927E-2</v>
      </c>
      <c r="S43">
        <v>2.4428377585665299E-2</v>
      </c>
      <c r="T43">
        <v>3.8520352968832397E-2</v>
      </c>
      <c r="U43">
        <v>4.5479169879796187E-2</v>
      </c>
      <c r="V43">
        <v>5.0010046388780774E-2</v>
      </c>
      <c r="W43">
        <v>5.4837931323169449E-2</v>
      </c>
      <c r="X43">
        <v>5.7756430991408717E-2</v>
      </c>
      <c r="Y43">
        <v>5.7756430991408717E-2</v>
      </c>
      <c r="Z43">
        <v>5.7756430991408717E-2</v>
      </c>
      <c r="AA43">
        <v>5.7756430991408717E-2</v>
      </c>
      <c r="AB43">
        <v>5.7756430991408717E-2</v>
      </c>
      <c r="AC43">
        <v>5.7756430991408717E-2</v>
      </c>
      <c r="AD43">
        <v>5.7756430991408717E-2</v>
      </c>
      <c r="AE43">
        <v>5.7756430991408717E-2</v>
      </c>
      <c r="AF43">
        <v>5.7756430991408717E-2</v>
      </c>
      <c r="AG43">
        <v>5.7756430991408717E-2</v>
      </c>
      <c r="AH43">
        <v>5.7756430991408717E-2</v>
      </c>
      <c r="AI43">
        <v>5.7756430991408717E-2</v>
      </c>
      <c r="AJ43">
        <v>5.7756430991408717E-2</v>
      </c>
      <c r="AK43">
        <v>5.7756430991408717E-2</v>
      </c>
      <c r="AL43">
        <v>5.7756430991408717E-2</v>
      </c>
      <c r="AM43">
        <v>5.7756430991408717E-2</v>
      </c>
      <c r="AN43">
        <v>5.7756430991408717E-2</v>
      </c>
      <c r="AO43">
        <v>5.7756430991408717E-2</v>
      </c>
      <c r="AP43">
        <v>5.7756430991408717E-2</v>
      </c>
      <c r="AQ43">
        <v>5.7756430991408717E-2</v>
      </c>
      <c r="AR43">
        <v>5.7756430991408717E-2</v>
      </c>
      <c r="AS43">
        <v>5.7756430991408717E-2</v>
      </c>
      <c r="AT43">
        <v>5.7756430991408717E-2</v>
      </c>
      <c r="AU43">
        <v>5.7756430991408717E-2</v>
      </c>
      <c r="AV43">
        <v>5.7756430991408717E-2</v>
      </c>
      <c r="AW43">
        <v>5.7756430991408717E-2</v>
      </c>
      <c r="AX43">
        <v>5.7756430991408717E-2</v>
      </c>
      <c r="AY43">
        <v>5.7756430991408717E-2</v>
      </c>
      <c r="AZ43">
        <v>5.7756430991408717E-2</v>
      </c>
      <c r="BA43">
        <v>5.7756430991408717E-2</v>
      </c>
      <c r="BB43">
        <v>5.3381419382370753E-2</v>
      </c>
      <c r="BC43">
        <v>4.4846904295902788E-2</v>
      </c>
      <c r="BD43">
        <v>3.7567770405484119E-2</v>
      </c>
      <c r="BE43">
        <v>3.4088921966063807E-2</v>
      </c>
      <c r="BF43">
        <v>3.189080455268091E-2</v>
      </c>
      <c r="BG43">
        <v>2.7440367966805882E-2</v>
      </c>
      <c r="BH43">
        <v>2.7440367966805882E-2</v>
      </c>
      <c r="BI43">
        <v>2.6342537363435867E-2</v>
      </c>
      <c r="BJ43">
        <v>1.2444922639067622E-2</v>
      </c>
      <c r="BK43">
        <v>1.2520691131103689E-3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8.468747399344799E-3</v>
      </c>
      <c r="BU43">
        <v>3.9984200408947276E-3</v>
      </c>
    </row>
    <row r="44" spans="1:73" x14ac:dyDescent="0.25">
      <c r="A44">
        <v>937</v>
      </c>
      <c r="B44">
        <v>1068.783072372011</v>
      </c>
      <c r="C44">
        <v>1.4137077012652678E-3</v>
      </c>
      <c r="D44">
        <v>20</v>
      </c>
      <c r="E44">
        <v>448.5</v>
      </c>
      <c r="F44">
        <v>-488.5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4.536282553188443E-3</v>
      </c>
      <c r="Q44">
        <v>1.4771680814722795E-2</v>
      </c>
      <c r="R44">
        <v>1.6068418571466927E-2</v>
      </c>
      <c r="S44">
        <v>2.4428377585665299E-2</v>
      </c>
      <c r="T44">
        <v>3.8520352968832397E-2</v>
      </c>
      <c r="U44">
        <v>4.6892877581061455E-2</v>
      </c>
      <c r="V44">
        <v>5.1423754090046042E-2</v>
      </c>
      <c r="W44">
        <v>5.6251639024434717E-2</v>
      </c>
      <c r="X44">
        <v>5.9170138692673985E-2</v>
      </c>
      <c r="Y44">
        <v>5.9170138692673985E-2</v>
      </c>
      <c r="Z44">
        <v>5.9170138692673985E-2</v>
      </c>
      <c r="AA44">
        <v>5.9170138692673985E-2</v>
      </c>
      <c r="AB44">
        <v>5.9170138692673985E-2</v>
      </c>
      <c r="AC44">
        <v>5.9170138692673985E-2</v>
      </c>
      <c r="AD44">
        <v>5.9170138692673985E-2</v>
      </c>
      <c r="AE44">
        <v>5.9170138692673985E-2</v>
      </c>
      <c r="AF44">
        <v>5.9170138692673985E-2</v>
      </c>
      <c r="AG44">
        <v>5.9170138692673985E-2</v>
      </c>
      <c r="AH44">
        <v>5.9170138692673985E-2</v>
      </c>
      <c r="AI44">
        <v>5.9170138692673985E-2</v>
      </c>
      <c r="AJ44">
        <v>5.9170138692673985E-2</v>
      </c>
      <c r="AK44">
        <v>5.9170138692673985E-2</v>
      </c>
      <c r="AL44">
        <v>5.9170138692673985E-2</v>
      </c>
      <c r="AM44">
        <v>5.9170138692673985E-2</v>
      </c>
      <c r="AN44">
        <v>5.9170138692673985E-2</v>
      </c>
      <c r="AO44">
        <v>5.9170138692673985E-2</v>
      </c>
      <c r="AP44">
        <v>5.9170138692673985E-2</v>
      </c>
      <c r="AQ44">
        <v>5.9170138692673985E-2</v>
      </c>
      <c r="AR44">
        <v>5.9170138692673985E-2</v>
      </c>
      <c r="AS44">
        <v>5.9170138692673985E-2</v>
      </c>
      <c r="AT44">
        <v>5.9170138692673985E-2</v>
      </c>
      <c r="AU44">
        <v>5.9170138692673985E-2</v>
      </c>
      <c r="AV44">
        <v>5.9170138692673985E-2</v>
      </c>
      <c r="AW44">
        <v>5.9170138692673985E-2</v>
      </c>
      <c r="AX44">
        <v>5.9170138692673985E-2</v>
      </c>
      <c r="AY44">
        <v>5.9170138692673985E-2</v>
      </c>
      <c r="AZ44">
        <v>5.9170138692673985E-2</v>
      </c>
      <c r="BA44">
        <v>5.9170138692673985E-2</v>
      </c>
      <c r="BB44">
        <v>5.4795127083636021E-2</v>
      </c>
      <c r="BC44">
        <v>4.6260611997168057E-2</v>
      </c>
      <c r="BD44">
        <v>3.7567770405484119E-2</v>
      </c>
      <c r="BE44">
        <v>3.4088921966063807E-2</v>
      </c>
      <c r="BF44">
        <v>3.189080455268091E-2</v>
      </c>
      <c r="BG44">
        <v>2.7440367966805882E-2</v>
      </c>
      <c r="BH44">
        <v>2.7440367966805882E-2</v>
      </c>
      <c r="BI44">
        <v>2.6342537363435867E-2</v>
      </c>
      <c r="BJ44">
        <v>1.2444922639067622E-2</v>
      </c>
      <c r="BK44">
        <v>1.2520691131103689E-3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6.7092566264531292E-3</v>
      </c>
      <c r="BU44">
        <v>6.834433995482711E-3</v>
      </c>
    </row>
    <row r="45" spans="1:73" x14ac:dyDescent="0.25">
      <c r="A45">
        <v>937</v>
      </c>
      <c r="B45">
        <v>1130.6707671119755</v>
      </c>
      <c r="C45">
        <v>1.4955681956247712E-3</v>
      </c>
      <c r="D45">
        <v>10</v>
      </c>
      <c r="E45">
        <v>458.5</v>
      </c>
      <c r="F45">
        <v>-478.5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4.536282553188443E-3</v>
      </c>
      <c r="Q45">
        <v>1.4771680814722795E-2</v>
      </c>
      <c r="R45">
        <v>1.6068418571466927E-2</v>
      </c>
      <c r="S45">
        <v>2.4428377585665299E-2</v>
      </c>
      <c r="T45">
        <v>3.8520352968832397E-2</v>
      </c>
      <c r="U45">
        <v>4.6892877581061455E-2</v>
      </c>
      <c r="V45">
        <v>5.2919322285670811E-2</v>
      </c>
      <c r="W45">
        <v>5.7747207220059486E-2</v>
      </c>
      <c r="X45">
        <v>6.0665706888298754E-2</v>
      </c>
      <c r="Y45">
        <v>6.0665706888298754E-2</v>
      </c>
      <c r="Z45">
        <v>6.0665706888298754E-2</v>
      </c>
      <c r="AA45">
        <v>6.0665706888298754E-2</v>
      </c>
      <c r="AB45">
        <v>6.0665706888298754E-2</v>
      </c>
      <c r="AC45">
        <v>6.0665706888298754E-2</v>
      </c>
      <c r="AD45">
        <v>6.0665706888298754E-2</v>
      </c>
      <c r="AE45">
        <v>6.0665706888298754E-2</v>
      </c>
      <c r="AF45">
        <v>6.0665706888298754E-2</v>
      </c>
      <c r="AG45">
        <v>6.0665706888298754E-2</v>
      </c>
      <c r="AH45">
        <v>6.0665706888298754E-2</v>
      </c>
      <c r="AI45">
        <v>6.0665706888298754E-2</v>
      </c>
      <c r="AJ45">
        <v>6.0665706888298754E-2</v>
      </c>
      <c r="AK45">
        <v>6.0665706888298754E-2</v>
      </c>
      <c r="AL45">
        <v>6.0665706888298754E-2</v>
      </c>
      <c r="AM45">
        <v>6.0665706888298754E-2</v>
      </c>
      <c r="AN45">
        <v>6.0665706888298754E-2</v>
      </c>
      <c r="AO45">
        <v>6.0665706888298754E-2</v>
      </c>
      <c r="AP45">
        <v>6.0665706888298754E-2</v>
      </c>
      <c r="AQ45">
        <v>6.0665706888298754E-2</v>
      </c>
      <c r="AR45">
        <v>6.0665706888298754E-2</v>
      </c>
      <c r="AS45">
        <v>6.0665706888298754E-2</v>
      </c>
      <c r="AT45">
        <v>6.0665706888298754E-2</v>
      </c>
      <c r="AU45">
        <v>6.0665706888298754E-2</v>
      </c>
      <c r="AV45">
        <v>6.0665706888298754E-2</v>
      </c>
      <c r="AW45">
        <v>6.0665706888298754E-2</v>
      </c>
      <c r="AX45">
        <v>6.0665706888298754E-2</v>
      </c>
      <c r="AY45">
        <v>6.0665706888298754E-2</v>
      </c>
      <c r="AZ45">
        <v>6.0665706888298754E-2</v>
      </c>
      <c r="BA45">
        <v>6.0665706888298754E-2</v>
      </c>
      <c r="BB45">
        <v>5.629069527926079E-2</v>
      </c>
      <c r="BC45">
        <v>4.7756180192792826E-2</v>
      </c>
      <c r="BD45">
        <v>3.9063338601108888E-2</v>
      </c>
      <c r="BE45">
        <v>3.4088921966063807E-2</v>
      </c>
      <c r="BF45">
        <v>3.189080455268091E-2</v>
      </c>
      <c r="BG45">
        <v>2.7440367966805882E-2</v>
      </c>
      <c r="BH45">
        <v>2.7440367966805882E-2</v>
      </c>
      <c r="BI45">
        <v>2.6342537363435867E-2</v>
      </c>
      <c r="BJ45">
        <v>1.2444922639067622E-2</v>
      </c>
      <c r="BK45">
        <v>1.2520691131103689E-3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4.9024134623855131E-3</v>
      </c>
      <c r="BU45">
        <v>1.0028489042813539E-2</v>
      </c>
    </row>
    <row r="46" spans="1:73" x14ac:dyDescent="0.25">
      <c r="A46">
        <v>937</v>
      </c>
      <c r="B46">
        <v>1094.383853063415</v>
      </c>
      <c r="C46">
        <v>1.447570532514567E-3</v>
      </c>
      <c r="D46">
        <v>0</v>
      </c>
      <c r="E46">
        <v>468.5</v>
      </c>
      <c r="F46">
        <v>-468.5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4.536282553188443E-3</v>
      </c>
      <c r="Q46">
        <v>1.4771680814722795E-2</v>
      </c>
      <c r="R46">
        <v>1.6068418571466927E-2</v>
      </c>
      <c r="S46">
        <v>2.4428377585665299E-2</v>
      </c>
      <c r="T46">
        <v>3.8520352968832397E-2</v>
      </c>
      <c r="U46">
        <v>4.6892877581061455E-2</v>
      </c>
      <c r="V46">
        <v>5.4366892818185381E-2</v>
      </c>
      <c r="W46">
        <v>5.9194777752574056E-2</v>
      </c>
      <c r="X46">
        <v>6.2113277420813323E-2</v>
      </c>
      <c r="Y46">
        <v>6.2113277420813323E-2</v>
      </c>
      <c r="Z46">
        <v>6.2113277420813323E-2</v>
      </c>
      <c r="AA46">
        <v>6.2113277420813323E-2</v>
      </c>
      <c r="AB46">
        <v>6.2113277420813323E-2</v>
      </c>
      <c r="AC46">
        <v>6.2113277420813323E-2</v>
      </c>
      <c r="AD46">
        <v>6.2113277420813323E-2</v>
      </c>
      <c r="AE46">
        <v>6.2113277420813323E-2</v>
      </c>
      <c r="AF46">
        <v>6.2113277420813323E-2</v>
      </c>
      <c r="AG46">
        <v>6.2113277420813323E-2</v>
      </c>
      <c r="AH46">
        <v>6.2113277420813323E-2</v>
      </c>
      <c r="AI46">
        <v>6.2113277420813323E-2</v>
      </c>
      <c r="AJ46">
        <v>6.2113277420813323E-2</v>
      </c>
      <c r="AK46">
        <v>6.2113277420813323E-2</v>
      </c>
      <c r="AL46">
        <v>6.2113277420813323E-2</v>
      </c>
      <c r="AM46">
        <v>6.2113277420813323E-2</v>
      </c>
      <c r="AN46">
        <v>6.2113277420813323E-2</v>
      </c>
      <c r="AO46">
        <v>6.2113277420813323E-2</v>
      </c>
      <c r="AP46">
        <v>6.2113277420813323E-2</v>
      </c>
      <c r="AQ46">
        <v>6.2113277420813323E-2</v>
      </c>
      <c r="AR46">
        <v>6.2113277420813323E-2</v>
      </c>
      <c r="AS46">
        <v>6.2113277420813323E-2</v>
      </c>
      <c r="AT46">
        <v>6.2113277420813323E-2</v>
      </c>
      <c r="AU46">
        <v>6.2113277420813323E-2</v>
      </c>
      <c r="AV46">
        <v>6.2113277420813323E-2</v>
      </c>
      <c r="AW46">
        <v>6.2113277420813323E-2</v>
      </c>
      <c r="AX46">
        <v>6.2113277420813323E-2</v>
      </c>
      <c r="AY46">
        <v>6.2113277420813323E-2</v>
      </c>
      <c r="AZ46">
        <v>6.2113277420813323E-2</v>
      </c>
      <c r="BA46">
        <v>6.2113277420813323E-2</v>
      </c>
      <c r="BB46">
        <v>5.7738265811775359E-2</v>
      </c>
      <c r="BC46">
        <v>4.9203750725307395E-2</v>
      </c>
      <c r="BD46">
        <v>4.0510909133623457E-2</v>
      </c>
      <c r="BE46">
        <v>3.4088921966063807E-2</v>
      </c>
      <c r="BF46">
        <v>3.189080455268091E-2</v>
      </c>
      <c r="BG46">
        <v>2.7440367966805882E-2</v>
      </c>
      <c r="BH46">
        <v>2.7440367966805882E-2</v>
      </c>
      <c r="BI46">
        <v>2.6342537363435867E-2</v>
      </c>
      <c r="BJ46">
        <v>1.2444922639067622E-2</v>
      </c>
      <c r="BK46">
        <v>1.2520691131103689E-3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3.0955702983178901E-3</v>
      </c>
      <c r="BU46">
        <v>1.322835097544045E-2</v>
      </c>
    </row>
    <row r="47" spans="1:73" x14ac:dyDescent="0.25">
      <c r="A47">
        <v>937</v>
      </c>
      <c r="B47">
        <v>1111.1974743617136</v>
      </c>
      <c r="C47">
        <v>1.4698103551034573E-3</v>
      </c>
      <c r="D47">
        <v>-10</v>
      </c>
      <c r="E47">
        <v>478.5</v>
      </c>
      <c r="F47">
        <v>-458.5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4.536282553188443E-3</v>
      </c>
      <c r="Q47">
        <v>1.4771680814722795E-2</v>
      </c>
      <c r="R47">
        <v>1.6068418571466927E-2</v>
      </c>
      <c r="S47">
        <v>2.4428377585665299E-2</v>
      </c>
      <c r="T47">
        <v>3.8520352968832397E-2</v>
      </c>
      <c r="U47">
        <v>4.6892877581061455E-2</v>
      </c>
      <c r="V47">
        <v>5.5836703173288836E-2</v>
      </c>
      <c r="W47">
        <v>6.0664588107677511E-2</v>
      </c>
      <c r="X47">
        <v>6.3583087775916786E-2</v>
      </c>
      <c r="Y47">
        <v>6.3583087775916786E-2</v>
      </c>
      <c r="Z47">
        <v>6.3583087775916786E-2</v>
      </c>
      <c r="AA47">
        <v>6.3583087775916786E-2</v>
      </c>
      <c r="AB47">
        <v>6.3583087775916786E-2</v>
      </c>
      <c r="AC47">
        <v>6.3583087775916786E-2</v>
      </c>
      <c r="AD47">
        <v>6.3583087775916786E-2</v>
      </c>
      <c r="AE47">
        <v>6.3583087775916786E-2</v>
      </c>
      <c r="AF47">
        <v>6.3583087775916786E-2</v>
      </c>
      <c r="AG47">
        <v>6.3583087775916786E-2</v>
      </c>
      <c r="AH47">
        <v>6.3583087775916786E-2</v>
      </c>
      <c r="AI47">
        <v>6.3583087775916786E-2</v>
      </c>
      <c r="AJ47">
        <v>6.3583087775916786E-2</v>
      </c>
      <c r="AK47">
        <v>6.3583087775916786E-2</v>
      </c>
      <c r="AL47">
        <v>6.3583087775916786E-2</v>
      </c>
      <c r="AM47">
        <v>6.3583087775916786E-2</v>
      </c>
      <c r="AN47">
        <v>6.3583087775916786E-2</v>
      </c>
      <c r="AO47">
        <v>6.3583087775916786E-2</v>
      </c>
      <c r="AP47">
        <v>6.3583087775916786E-2</v>
      </c>
      <c r="AQ47">
        <v>6.3583087775916786E-2</v>
      </c>
      <c r="AR47">
        <v>6.3583087775916786E-2</v>
      </c>
      <c r="AS47">
        <v>6.3583087775916786E-2</v>
      </c>
      <c r="AT47">
        <v>6.3583087775916786E-2</v>
      </c>
      <c r="AU47">
        <v>6.3583087775916786E-2</v>
      </c>
      <c r="AV47">
        <v>6.3583087775916786E-2</v>
      </c>
      <c r="AW47">
        <v>6.3583087775916786E-2</v>
      </c>
      <c r="AX47">
        <v>6.3583087775916786E-2</v>
      </c>
      <c r="AY47">
        <v>6.3583087775916786E-2</v>
      </c>
      <c r="AZ47">
        <v>6.3583087775916786E-2</v>
      </c>
      <c r="BA47">
        <v>6.3583087775916786E-2</v>
      </c>
      <c r="BB47">
        <v>5.9208076166878815E-2</v>
      </c>
      <c r="BC47">
        <v>5.067356108041085E-2</v>
      </c>
      <c r="BD47">
        <v>4.1980719488726913E-2</v>
      </c>
      <c r="BE47">
        <v>3.4088921966063807E-2</v>
      </c>
      <c r="BF47">
        <v>3.189080455268091E-2</v>
      </c>
      <c r="BG47">
        <v>2.7440367966805882E-2</v>
      </c>
      <c r="BH47">
        <v>2.7440367966805882E-2</v>
      </c>
      <c r="BI47">
        <v>2.6342537363435867E-2</v>
      </c>
      <c r="BJ47">
        <v>1.2444922639067622E-2</v>
      </c>
      <c r="BK47">
        <v>1.2520691131103689E-3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1.9332875796345544E-3</v>
      </c>
      <c r="BU47">
        <v>1.6481659954364083E-2</v>
      </c>
    </row>
    <row r="48" spans="1:73" x14ac:dyDescent="0.25">
      <c r="A48">
        <v>937</v>
      </c>
      <c r="B48">
        <v>1111.430680322678</v>
      </c>
      <c r="C48">
        <v>1.4701188228098782E-3</v>
      </c>
      <c r="D48">
        <v>-20</v>
      </c>
      <c r="E48">
        <v>488.5</v>
      </c>
      <c r="F48">
        <v>-448.5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4.536282553188443E-3</v>
      </c>
      <c r="Q48">
        <v>1.4771680814722795E-2</v>
      </c>
      <c r="R48">
        <v>1.6068418571466927E-2</v>
      </c>
      <c r="S48">
        <v>2.4428377585665299E-2</v>
      </c>
      <c r="T48">
        <v>3.8520352968832397E-2</v>
      </c>
      <c r="U48">
        <v>4.6892877581061455E-2</v>
      </c>
      <c r="V48">
        <v>5.5836703173288836E-2</v>
      </c>
      <c r="W48">
        <v>6.2134706930487386E-2</v>
      </c>
      <c r="X48">
        <v>6.5053206598726668E-2</v>
      </c>
      <c r="Y48">
        <v>6.5053206598726668E-2</v>
      </c>
      <c r="Z48">
        <v>6.5053206598726668E-2</v>
      </c>
      <c r="AA48">
        <v>6.5053206598726668E-2</v>
      </c>
      <c r="AB48">
        <v>6.5053206598726668E-2</v>
      </c>
      <c r="AC48">
        <v>6.5053206598726668E-2</v>
      </c>
      <c r="AD48">
        <v>6.5053206598726668E-2</v>
      </c>
      <c r="AE48">
        <v>6.5053206598726668E-2</v>
      </c>
      <c r="AF48">
        <v>6.5053206598726668E-2</v>
      </c>
      <c r="AG48">
        <v>6.5053206598726668E-2</v>
      </c>
      <c r="AH48">
        <v>6.5053206598726668E-2</v>
      </c>
      <c r="AI48">
        <v>6.5053206598726668E-2</v>
      </c>
      <c r="AJ48">
        <v>6.5053206598726668E-2</v>
      </c>
      <c r="AK48">
        <v>6.5053206598726668E-2</v>
      </c>
      <c r="AL48">
        <v>6.5053206598726668E-2</v>
      </c>
      <c r="AM48">
        <v>6.5053206598726668E-2</v>
      </c>
      <c r="AN48">
        <v>6.5053206598726668E-2</v>
      </c>
      <c r="AO48">
        <v>6.5053206598726668E-2</v>
      </c>
      <c r="AP48">
        <v>6.5053206598726668E-2</v>
      </c>
      <c r="AQ48">
        <v>6.5053206598726668E-2</v>
      </c>
      <c r="AR48">
        <v>6.5053206598726668E-2</v>
      </c>
      <c r="AS48">
        <v>6.5053206598726668E-2</v>
      </c>
      <c r="AT48">
        <v>6.5053206598726668E-2</v>
      </c>
      <c r="AU48">
        <v>6.5053206598726668E-2</v>
      </c>
      <c r="AV48">
        <v>6.5053206598726668E-2</v>
      </c>
      <c r="AW48">
        <v>6.5053206598726668E-2</v>
      </c>
      <c r="AX48">
        <v>6.5053206598726668E-2</v>
      </c>
      <c r="AY48">
        <v>6.5053206598726668E-2</v>
      </c>
      <c r="AZ48">
        <v>6.5053206598726668E-2</v>
      </c>
      <c r="BA48">
        <v>6.5053206598726668E-2</v>
      </c>
      <c r="BB48">
        <v>6.067819498968869E-2</v>
      </c>
      <c r="BC48">
        <v>5.2143679903220726E-2</v>
      </c>
      <c r="BD48">
        <v>4.3450838311536788E-2</v>
      </c>
      <c r="BE48">
        <v>3.5559040788873682E-2</v>
      </c>
      <c r="BF48">
        <v>3.189080455268091E-2</v>
      </c>
      <c r="BG48">
        <v>2.7440367966805882E-2</v>
      </c>
      <c r="BH48">
        <v>2.7440367966805882E-2</v>
      </c>
      <c r="BI48">
        <v>2.6342537363435867E-2</v>
      </c>
      <c r="BJ48">
        <v>1.2444922639067622E-2</v>
      </c>
      <c r="BK48">
        <v>1.2520691131103689E-3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8.4103470978452721E-4</v>
      </c>
      <c r="BU48">
        <v>1.9734968933287723E-2</v>
      </c>
    </row>
    <row r="49" spans="1:73" x14ac:dyDescent="0.25">
      <c r="A49">
        <v>937</v>
      </c>
      <c r="B49">
        <v>1103.9339890561967</v>
      </c>
      <c r="C49">
        <v>1.4602027505484494E-3</v>
      </c>
      <c r="D49">
        <v>-30</v>
      </c>
      <c r="E49">
        <v>498.5</v>
      </c>
      <c r="F49">
        <v>-438.5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4.536282553188443E-3</v>
      </c>
      <c r="Q49">
        <v>1.4771680814722795E-2</v>
      </c>
      <c r="R49">
        <v>1.6068418571466927E-2</v>
      </c>
      <c r="S49">
        <v>2.4428377585665299E-2</v>
      </c>
      <c r="T49">
        <v>3.8520352968832397E-2</v>
      </c>
      <c r="U49">
        <v>4.6892877581061455E-2</v>
      </c>
      <c r="V49">
        <v>5.5836703173288836E-2</v>
      </c>
      <c r="W49">
        <v>6.359490968103583E-2</v>
      </c>
      <c r="X49">
        <v>6.6513409349275118E-2</v>
      </c>
      <c r="Y49">
        <v>6.6513409349275118E-2</v>
      </c>
      <c r="Z49">
        <v>6.6513409349275118E-2</v>
      </c>
      <c r="AA49">
        <v>6.6513409349275118E-2</v>
      </c>
      <c r="AB49">
        <v>6.6513409349275118E-2</v>
      </c>
      <c r="AC49">
        <v>6.6513409349275118E-2</v>
      </c>
      <c r="AD49">
        <v>6.6513409349275118E-2</v>
      </c>
      <c r="AE49">
        <v>6.6513409349275118E-2</v>
      </c>
      <c r="AF49">
        <v>6.6513409349275118E-2</v>
      </c>
      <c r="AG49">
        <v>6.6513409349275118E-2</v>
      </c>
      <c r="AH49">
        <v>6.6513409349275118E-2</v>
      </c>
      <c r="AI49">
        <v>6.6513409349275118E-2</v>
      </c>
      <c r="AJ49">
        <v>6.6513409349275118E-2</v>
      </c>
      <c r="AK49">
        <v>6.6513409349275118E-2</v>
      </c>
      <c r="AL49">
        <v>6.6513409349275118E-2</v>
      </c>
      <c r="AM49">
        <v>6.6513409349275118E-2</v>
      </c>
      <c r="AN49">
        <v>6.6513409349275118E-2</v>
      </c>
      <c r="AO49">
        <v>6.6513409349275118E-2</v>
      </c>
      <c r="AP49">
        <v>6.6513409349275118E-2</v>
      </c>
      <c r="AQ49">
        <v>6.6513409349275118E-2</v>
      </c>
      <c r="AR49">
        <v>6.6513409349275118E-2</v>
      </c>
      <c r="AS49">
        <v>6.6513409349275118E-2</v>
      </c>
      <c r="AT49">
        <v>6.6513409349275118E-2</v>
      </c>
      <c r="AU49">
        <v>6.6513409349275118E-2</v>
      </c>
      <c r="AV49">
        <v>6.6513409349275118E-2</v>
      </c>
      <c r="AW49">
        <v>6.6513409349275118E-2</v>
      </c>
      <c r="AX49">
        <v>6.6513409349275118E-2</v>
      </c>
      <c r="AY49">
        <v>6.6513409349275118E-2</v>
      </c>
      <c r="AZ49">
        <v>6.6513409349275118E-2</v>
      </c>
      <c r="BA49">
        <v>6.6513409349275118E-2</v>
      </c>
      <c r="BB49">
        <v>6.213839774023714E-2</v>
      </c>
      <c r="BC49">
        <v>5.3603882653769176E-2</v>
      </c>
      <c r="BD49">
        <v>4.4911041062085238E-2</v>
      </c>
      <c r="BE49">
        <v>3.7019243539422132E-2</v>
      </c>
      <c r="BF49">
        <v>3.189080455268091E-2</v>
      </c>
      <c r="BG49">
        <v>2.7440367966805882E-2</v>
      </c>
      <c r="BH49">
        <v>2.7440367966805882E-2</v>
      </c>
      <c r="BI49">
        <v>2.6342537363435867E-2</v>
      </c>
      <c r="BJ49">
        <v>1.2444922639067622E-2</v>
      </c>
      <c r="BK49">
        <v>1.2520691131103689E-3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2.2860566544919851E-2</v>
      </c>
    </row>
    <row r="50" spans="1:73" x14ac:dyDescent="0.25">
      <c r="A50">
        <v>937</v>
      </c>
      <c r="B50">
        <v>1096.8267171716607</v>
      </c>
      <c r="C50">
        <v>1.4508017736262987E-3</v>
      </c>
      <c r="D50">
        <v>-40</v>
      </c>
      <c r="E50">
        <v>508.5</v>
      </c>
      <c r="F50">
        <v>-428.5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4.536282553188443E-3</v>
      </c>
      <c r="Q50">
        <v>1.4771680814722795E-2</v>
      </c>
      <c r="R50">
        <v>1.6068418571466927E-2</v>
      </c>
      <c r="S50">
        <v>2.4428377585665299E-2</v>
      </c>
      <c r="T50">
        <v>3.8520352968832397E-2</v>
      </c>
      <c r="U50">
        <v>4.6892877581061455E-2</v>
      </c>
      <c r="V50">
        <v>5.5836703173288836E-2</v>
      </c>
      <c r="W50">
        <v>6.5045711454662133E-2</v>
      </c>
      <c r="X50">
        <v>6.7964211122901422E-2</v>
      </c>
      <c r="Y50">
        <v>6.7964211122901422E-2</v>
      </c>
      <c r="Z50">
        <v>6.7964211122901422E-2</v>
      </c>
      <c r="AA50">
        <v>6.7964211122901422E-2</v>
      </c>
      <c r="AB50">
        <v>6.7964211122901422E-2</v>
      </c>
      <c r="AC50">
        <v>6.7964211122901422E-2</v>
      </c>
      <c r="AD50">
        <v>6.7964211122901422E-2</v>
      </c>
      <c r="AE50">
        <v>6.7964211122901422E-2</v>
      </c>
      <c r="AF50">
        <v>6.7964211122901422E-2</v>
      </c>
      <c r="AG50">
        <v>6.7964211122901422E-2</v>
      </c>
      <c r="AH50">
        <v>6.7964211122901422E-2</v>
      </c>
      <c r="AI50">
        <v>6.7964211122901422E-2</v>
      </c>
      <c r="AJ50">
        <v>6.7964211122901422E-2</v>
      </c>
      <c r="AK50">
        <v>6.7964211122901422E-2</v>
      </c>
      <c r="AL50">
        <v>6.7964211122901422E-2</v>
      </c>
      <c r="AM50">
        <v>6.7964211122901422E-2</v>
      </c>
      <c r="AN50">
        <v>6.7964211122901422E-2</v>
      </c>
      <c r="AO50">
        <v>6.7964211122901422E-2</v>
      </c>
      <c r="AP50">
        <v>6.7964211122901422E-2</v>
      </c>
      <c r="AQ50">
        <v>6.7964211122901422E-2</v>
      </c>
      <c r="AR50">
        <v>6.7964211122901422E-2</v>
      </c>
      <c r="AS50">
        <v>6.7964211122901422E-2</v>
      </c>
      <c r="AT50">
        <v>6.7964211122901422E-2</v>
      </c>
      <c r="AU50">
        <v>6.7964211122901422E-2</v>
      </c>
      <c r="AV50">
        <v>6.7964211122901422E-2</v>
      </c>
      <c r="AW50">
        <v>6.7964211122901422E-2</v>
      </c>
      <c r="AX50">
        <v>6.7964211122901422E-2</v>
      </c>
      <c r="AY50">
        <v>6.7964211122901422E-2</v>
      </c>
      <c r="AZ50">
        <v>6.7964211122901422E-2</v>
      </c>
      <c r="BA50">
        <v>6.7964211122901422E-2</v>
      </c>
      <c r="BB50">
        <v>6.3589199513863437E-2</v>
      </c>
      <c r="BC50">
        <v>5.5054684427395473E-2</v>
      </c>
      <c r="BD50">
        <v>4.6361842835711535E-2</v>
      </c>
      <c r="BE50">
        <v>3.8470045313048429E-2</v>
      </c>
      <c r="BF50">
        <v>3.3341606326307206E-2</v>
      </c>
      <c r="BG50">
        <v>2.7440367966805882E-2</v>
      </c>
      <c r="BH50">
        <v>2.7440367966805882E-2</v>
      </c>
      <c r="BI50">
        <v>2.6342537363435867E-2</v>
      </c>
      <c r="BJ50">
        <v>1.2444922639067622E-2</v>
      </c>
      <c r="BK50">
        <v>1.2520691131103689E-3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2.5814083581844671E-2</v>
      </c>
    </row>
    <row r="51" spans="1:73" x14ac:dyDescent="0.25">
      <c r="A51">
        <v>892</v>
      </c>
      <c r="B51">
        <v>728.53510332063513</v>
      </c>
      <c r="C51">
        <v>9.6365269326419503E-4</v>
      </c>
      <c r="D51">
        <v>-47</v>
      </c>
      <c r="E51">
        <v>493</v>
      </c>
      <c r="F51">
        <v>-399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4.536282553188443E-3</v>
      </c>
      <c r="Q51">
        <v>1.4771680814722795E-2</v>
      </c>
      <c r="R51">
        <v>1.6068418571466927E-2</v>
      </c>
      <c r="S51">
        <v>2.4428377585665299E-2</v>
      </c>
      <c r="T51">
        <v>3.8520352968832397E-2</v>
      </c>
      <c r="U51">
        <v>4.6892877581061455E-2</v>
      </c>
      <c r="V51">
        <v>5.5836703173288836E-2</v>
      </c>
      <c r="W51">
        <v>6.5045711454662133E-2</v>
      </c>
      <c r="X51">
        <v>6.7964211122901422E-2</v>
      </c>
      <c r="Y51">
        <v>6.8927863816165613E-2</v>
      </c>
      <c r="Z51">
        <v>6.8927863816165613E-2</v>
      </c>
      <c r="AA51">
        <v>6.8927863816165613E-2</v>
      </c>
      <c r="AB51">
        <v>6.8927863816165613E-2</v>
      </c>
      <c r="AC51">
        <v>6.8927863816165613E-2</v>
      </c>
      <c r="AD51">
        <v>6.8927863816165613E-2</v>
      </c>
      <c r="AE51">
        <v>6.8927863816165613E-2</v>
      </c>
      <c r="AF51">
        <v>6.8927863816165613E-2</v>
      </c>
      <c r="AG51">
        <v>6.8927863816165613E-2</v>
      </c>
      <c r="AH51">
        <v>6.8927863816165613E-2</v>
      </c>
      <c r="AI51">
        <v>6.8927863816165613E-2</v>
      </c>
      <c r="AJ51">
        <v>6.8927863816165613E-2</v>
      </c>
      <c r="AK51">
        <v>6.8927863816165613E-2</v>
      </c>
      <c r="AL51">
        <v>6.8927863816165613E-2</v>
      </c>
      <c r="AM51">
        <v>6.8927863816165613E-2</v>
      </c>
      <c r="AN51">
        <v>6.8927863816165613E-2</v>
      </c>
      <c r="AO51">
        <v>6.8927863816165613E-2</v>
      </c>
      <c r="AP51">
        <v>6.8927863816165613E-2</v>
      </c>
      <c r="AQ51">
        <v>6.8927863816165613E-2</v>
      </c>
      <c r="AR51">
        <v>6.8927863816165613E-2</v>
      </c>
      <c r="AS51">
        <v>6.8927863816165613E-2</v>
      </c>
      <c r="AT51">
        <v>6.8927863816165613E-2</v>
      </c>
      <c r="AU51">
        <v>6.8927863816165613E-2</v>
      </c>
      <c r="AV51">
        <v>6.8927863816165613E-2</v>
      </c>
      <c r="AW51">
        <v>6.8927863816165613E-2</v>
      </c>
      <c r="AX51">
        <v>6.8927863816165613E-2</v>
      </c>
      <c r="AY51">
        <v>6.8927863816165613E-2</v>
      </c>
      <c r="AZ51">
        <v>6.8927863816165613E-2</v>
      </c>
      <c r="BA51">
        <v>6.8927863816165613E-2</v>
      </c>
      <c r="BB51">
        <v>6.4552852207127628E-2</v>
      </c>
      <c r="BC51">
        <v>5.6018337120659671E-2</v>
      </c>
      <c r="BD51">
        <v>4.7325495528975733E-2</v>
      </c>
      <c r="BE51">
        <v>3.9433698006312627E-2</v>
      </c>
      <c r="BF51">
        <v>3.3341606326307206E-2</v>
      </c>
      <c r="BG51">
        <v>2.7440367966805882E-2</v>
      </c>
      <c r="BH51">
        <v>2.7440367966805882E-2</v>
      </c>
      <c r="BI51">
        <v>2.6342537363435867E-2</v>
      </c>
      <c r="BJ51">
        <v>1.2444922639067622E-2</v>
      </c>
      <c r="BK51">
        <v>1.2520691131103689E-3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2.1198957973803355E-2</v>
      </c>
    </row>
    <row r="52" spans="1:73" x14ac:dyDescent="0.25">
      <c r="A52">
        <v>892</v>
      </c>
      <c r="B52">
        <v>708.09162137168198</v>
      </c>
      <c r="C52">
        <v>9.3661155777187226E-4</v>
      </c>
      <c r="D52">
        <v>-54</v>
      </c>
      <c r="E52">
        <v>500</v>
      </c>
      <c r="F52">
        <v>-392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4.536282553188443E-3</v>
      </c>
      <c r="Q52">
        <v>1.4771680814722795E-2</v>
      </c>
      <c r="R52">
        <v>1.6068418571466927E-2</v>
      </c>
      <c r="S52">
        <v>2.4428377585665299E-2</v>
      </c>
      <c r="T52">
        <v>3.8520352968832397E-2</v>
      </c>
      <c r="U52">
        <v>4.6892877581061455E-2</v>
      </c>
      <c r="V52">
        <v>5.5836703173288836E-2</v>
      </c>
      <c r="W52">
        <v>6.5045711454662133E-2</v>
      </c>
      <c r="X52">
        <v>6.7964211122901422E-2</v>
      </c>
      <c r="Y52">
        <v>6.9864475373937487E-2</v>
      </c>
      <c r="Z52">
        <v>6.9864475373937487E-2</v>
      </c>
      <c r="AA52">
        <v>6.9864475373937487E-2</v>
      </c>
      <c r="AB52">
        <v>6.9864475373937487E-2</v>
      </c>
      <c r="AC52">
        <v>6.9864475373937487E-2</v>
      </c>
      <c r="AD52">
        <v>6.9864475373937487E-2</v>
      </c>
      <c r="AE52">
        <v>6.9864475373937487E-2</v>
      </c>
      <c r="AF52">
        <v>6.9864475373937487E-2</v>
      </c>
      <c r="AG52">
        <v>6.9864475373937487E-2</v>
      </c>
      <c r="AH52">
        <v>6.9864475373937487E-2</v>
      </c>
      <c r="AI52">
        <v>6.9864475373937487E-2</v>
      </c>
      <c r="AJ52">
        <v>6.9864475373937487E-2</v>
      </c>
      <c r="AK52">
        <v>6.9864475373937487E-2</v>
      </c>
      <c r="AL52">
        <v>6.9864475373937487E-2</v>
      </c>
      <c r="AM52">
        <v>6.9864475373937487E-2</v>
      </c>
      <c r="AN52">
        <v>6.9864475373937487E-2</v>
      </c>
      <c r="AO52">
        <v>6.9864475373937487E-2</v>
      </c>
      <c r="AP52">
        <v>6.9864475373937487E-2</v>
      </c>
      <c r="AQ52">
        <v>6.9864475373937487E-2</v>
      </c>
      <c r="AR52">
        <v>6.9864475373937487E-2</v>
      </c>
      <c r="AS52">
        <v>6.9864475373937487E-2</v>
      </c>
      <c r="AT52">
        <v>6.9864475373937487E-2</v>
      </c>
      <c r="AU52">
        <v>6.9864475373937487E-2</v>
      </c>
      <c r="AV52">
        <v>6.9864475373937487E-2</v>
      </c>
      <c r="AW52">
        <v>6.9864475373937487E-2</v>
      </c>
      <c r="AX52">
        <v>6.9864475373937487E-2</v>
      </c>
      <c r="AY52">
        <v>6.9864475373937487E-2</v>
      </c>
      <c r="AZ52">
        <v>6.9864475373937487E-2</v>
      </c>
      <c r="BA52">
        <v>6.9864475373937487E-2</v>
      </c>
      <c r="BB52">
        <v>6.5489463764899503E-2</v>
      </c>
      <c r="BC52">
        <v>5.6954948678431545E-2</v>
      </c>
      <c r="BD52">
        <v>4.8262107086747608E-2</v>
      </c>
      <c r="BE52">
        <v>4.0370309564084501E-2</v>
      </c>
      <c r="BF52">
        <v>3.3341606326307206E-2</v>
      </c>
      <c r="BG52">
        <v>2.7440367966805882E-2</v>
      </c>
      <c r="BH52">
        <v>2.7440367966805882E-2</v>
      </c>
      <c r="BI52">
        <v>2.6342537363435867E-2</v>
      </c>
      <c r="BJ52">
        <v>1.2444922639067622E-2</v>
      </c>
      <c r="BK52">
        <v>1.2520691131103689E-3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2.3303594100458569E-2</v>
      </c>
    </row>
    <row r="53" spans="1:73" x14ac:dyDescent="0.25">
      <c r="A53">
        <v>892</v>
      </c>
      <c r="B53">
        <v>719.06297883125069</v>
      </c>
      <c r="C53">
        <v>9.51123663113795E-4</v>
      </c>
      <c r="D53">
        <v>-61</v>
      </c>
      <c r="E53">
        <v>507</v>
      </c>
      <c r="F53">
        <v>-385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4.536282553188443E-3</v>
      </c>
      <c r="Q53">
        <v>1.4771680814722795E-2</v>
      </c>
      <c r="R53">
        <v>1.6068418571466927E-2</v>
      </c>
      <c r="S53">
        <v>2.4428377585665299E-2</v>
      </c>
      <c r="T53">
        <v>3.8520352968832397E-2</v>
      </c>
      <c r="U53">
        <v>4.6892877581061455E-2</v>
      </c>
      <c r="V53">
        <v>5.5836703173288836E-2</v>
      </c>
      <c r="W53">
        <v>6.5045711454662133E-2</v>
      </c>
      <c r="X53">
        <v>6.7964211122901422E-2</v>
      </c>
      <c r="Y53">
        <v>7.0815599037051286E-2</v>
      </c>
      <c r="Z53">
        <v>7.0815599037051286E-2</v>
      </c>
      <c r="AA53">
        <v>7.0815599037051286E-2</v>
      </c>
      <c r="AB53">
        <v>7.0815599037051286E-2</v>
      </c>
      <c r="AC53">
        <v>7.0815599037051286E-2</v>
      </c>
      <c r="AD53">
        <v>7.0815599037051286E-2</v>
      </c>
      <c r="AE53">
        <v>7.0815599037051286E-2</v>
      </c>
      <c r="AF53">
        <v>7.0815599037051286E-2</v>
      </c>
      <c r="AG53">
        <v>7.0815599037051286E-2</v>
      </c>
      <c r="AH53">
        <v>7.0815599037051286E-2</v>
      </c>
      <c r="AI53">
        <v>7.0815599037051286E-2</v>
      </c>
      <c r="AJ53">
        <v>7.0815599037051286E-2</v>
      </c>
      <c r="AK53">
        <v>7.0815599037051286E-2</v>
      </c>
      <c r="AL53">
        <v>7.0815599037051286E-2</v>
      </c>
      <c r="AM53">
        <v>7.0815599037051286E-2</v>
      </c>
      <c r="AN53">
        <v>7.0815599037051286E-2</v>
      </c>
      <c r="AO53">
        <v>7.0815599037051286E-2</v>
      </c>
      <c r="AP53">
        <v>7.0815599037051286E-2</v>
      </c>
      <c r="AQ53">
        <v>7.0815599037051286E-2</v>
      </c>
      <c r="AR53">
        <v>7.0815599037051286E-2</v>
      </c>
      <c r="AS53">
        <v>7.0815599037051286E-2</v>
      </c>
      <c r="AT53">
        <v>7.0815599037051286E-2</v>
      </c>
      <c r="AU53">
        <v>7.0815599037051286E-2</v>
      </c>
      <c r="AV53">
        <v>7.0815599037051286E-2</v>
      </c>
      <c r="AW53">
        <v>7.0815599037051286E-2</v>
      </c>
      <c r="AX53">
        <v>7.0815599037051286E-2</v>
      </c>
      <c r="AY53">
        <v>7.0815599037051286E-2</v>
      </c>
      <c r="AZ53">
        <v>7.0815599037051286E-2</v>
      </c>
      <c r="BA53">
        <v>7.0815599037051286E-2</v>
      </c>
      <c r="BB53">
        <v>6.6440587428013301E-2</v>
      </c>
      <c r="BC53">
        <v>5.7906072341545343E-2</v>
      </c>
      <c r="BD53">
        <v>4.9213230749861406E-2</v>
      </c>
      <c r="BE53">
        <v>4.13214332271983E-2</v>
      </c>
      <c r="BF53">
        <v>3.3341606326307206E-2</v>
      </c>
      <c r="BG53">
        <v>2.7440367966805882E-2</v>
      </c>
      <c r="BH53">
        <v>2.7440367966805882E-2</v>
      </c>
      <c r="BI53">
        <v>2.6342537363435867E-2</v>
      </c>
      <c r="BJ53">
        <v>1.2444922639067622E-2</v>
      </c>
      <c r="BK53">
        <v>1.2520691131103689E-3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2.537105602630594E-2</v>
      </c>
    </row>
    <row r="54" spans="1:73" x14ac:dyDescent="0.25">
      <c r="A54">
        <v>832</v>
      </c>
      <c r="B54">
        <v>1136.3005618794912</v>
      </c>
      <c r="C54">
        <v>1.5030148743990863E-3</v>
      </c>
      <c r="D54">
        <v>-68</v>
      </c>
      <c r="E54">
        <v>484</v>
      </c>
      <c r="F54">
        <v>-348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4.536282553188443E-3</v>
      </c>
      <c r="Q54">
        <v>1.4771680814722795E-2</v>
      </c>
      <c r="R54">
        <v>1.6068418571466927E-2</v>
      </c>
      <c r="S54">
        <v>2.4428377585665299E-2</v>
      </c>
      <c r="T54">
        <v>3.8520352968832397E-2</v>
      </c>
      <c r="U54">
        <v>4.6892877581061455E-2</v>
      </c>
      <c r="V54">
        <v>5.5836703173288836E-2</v>
      </c>
      <c r="W54">
        <v>6.5045711454662133E-2</v>
      </c>
      <c r="X54">
        <v>6.7964211122901422E-2</v>
      </c>
      <c r="Y54">
        <v>7.0815599037051286E-2</v>
      </c>
      <c r="Z54">
        <v>7.2318613911450377E-2</v>
      </c>
      <c r="AA54">
        <v>7.2318613911450377E-2</v>
      </c>
      <c r="AB54">
        <v>7.2318613911450377E-2</v>
      </c>
      <c r="AC54">
        <v>7.2318613911450377E-2</v>
      </c>
      <c r="AD54">
        <v>7.2318613911450377E-2</v>
      </c>
      <c r="AE54">
        <v>7.2318613911450377E-2</v>
      </c>
      <c r="AF54">
        <v>7.2318613911450377E-2</v>
      </c>
      <c r="AG54">
        <v>7.2318613911450377E-2</v>
      </c>
      <c r="AH54">
        <v>7.2318613911450377E-2</v>
      </c>
      <c r="AI54">
        <v>7.2318613911450377E-2</v>
      </c>
      <c r="AJ54">
        <v>7.2318613911450377E-2</v>
      </c>
      <c r="AK54">
        <v>7.2318613911450377E-2</v>
      </c>
      <c r="AL54">
        <v>7.2318613911450377E-2</v>
      </c>
      <c r="AM54">
        <v>7.2318613911450377E-2</v>
      </c>
      <c r="AN54">
        <v>7.2318613911450377E-2</v>
      </c>
      <c r="AO54">
        <v>7.2318613911450377E-2</v>
      </c>
      <c r="AP54">
        <v>7.2318613911450377E-2</v>
      </c>
      <c r="AQ54">
        <v>7.2318613911450377E-2</v>
      </c>
      <c r="AR54">
        <v>7.2318613911450377E-2</v>
      </c>
      <c r="AS54">
        <v>7.2318613911450377E-2</v>
      </c>
      <c r="AT54">
        <v>7.2318613911450377E-2</v>
      </c>
      <c r="AU54">
        <v>7.2318613911450377E-2</v>
      </c>
      <c r="AV54">
        <v>7.2318613911450377E-2</v>
      </c>
      <c r="AW54">
        <v>7.2318613911450377E-2</v>
      </c>
      <c r="AX54">
        <v>7.2318613911450377E-2</v>
      </c>
      <c r="AY54">
        <v>7.2318613911450377E-2</v>
      </c>
      <c r="AZ54">
        <v>7.2318613911450377E-2</v>
      </c>
      <c r="BA54">
        <v>7.2318613911450377E-2</v>
      </c>
      <c r="BB54">
        <v>6.7943602302412393E-2</v>
      </c>
      <c r="BC54">
        <v>5.9409087215944428E-2</v>
      </c>
      <c r="BD54">
        <v>5.0716245624260491E-2</v>
      </c>
      <c r="BE54">
        <v>4.2824448101597384E-2</v>
      </c>
      <c r="BF54">
        <v>3.3341606326307206E-2</v>
      </c>
      <c r="BG54">
        <v>2.7440367966805882E-2</v>
      </c>
      <c r="BH54">
        <v>2.7440367966805882E-2</v>
      </c>
      <c r="BI54">
        <v>2.6342537363435867E-2</v>
      </c>
      <c r="BJ54">
        <v>1.2444922639067622E-2</v>
      </c>
      <c r="BK54">
        <v>1.2520691131103689E-3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1.8270979892772099E-2</v>
      </c>
    </row>
    <row r="55" spans="1:73" x14ac:dyDescent="0.25">
      <c r="A55">
        <v>870</v>
      </c>
      <c r="B55">
        <v>1279.4289282627419</v>
      </c>
      <c r="C55">
        <v>1.6923345586793118E-3</v>
      </c>
      <c r="D55">
        <v>-75</v>
      </c>
      <c r="E55">
        <v>510</v>
      </c>
      <c r="F55">
        <v>-360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4.536282553188443E-3</v>
      </c>
      <c r="Q55">
        <v>1.4771680814722795E-2</v>
      </c>
      <c r="R55">
        <v>1.6068418571466927E-2</v>
      </c>
      <c r="S55">
        <v>2.4428377585665299E-2</v>
      </c>
      <c r="T55">
        <v>3.8520352968832397E-2</v>
      </c>
      <c r="U55">
        <v>4.6892877581061455E-2</v>
      </c>
      <c r="V55">
        <v>5.5836703173288836E-2</v>
      </c>
      <c r="W55">
        <v>6.5045711454662133E-2</v>
      </c>
      <c r="X55">
        <v>6.7964211122901422E-2</v>
      </c>
      <c r="Y55">
        <v>7.0815599037051286E-2</v>
      </c>
      <c r="Z55">
        <v>7.4010948470129692E-2</v>
      </c>
      <c r="AA55">
        <v>7.4010948470129692E-2</v>
      </c>
      <c r="AB55">
        <v>7.4010948470129692E-2</v>
      </c>
      <c r="AC55">
        <v>7.4010948470129692E-2</v>
      </c>
      <c r="AD55">
        <v>7.4010948470129692E-2</v>
      </c>
      <c r="AE55">
        <v>7.4010948470129692E-2</v>
      </c>
      <c r="AF55">
        <v>7.4010948470129692E-2</v>
      </c>
      <c r="AG55">
        <v>7.4010948470129692E-2</v>
      </c>
      <c r="AH55">
        <v>7.4010948470129692E-2</v>
      </c>
      <c r="AI55">
        <v>7.4010948470129692E-2</v>
      </c>
      <c r="AJ55">
        <v>7.4010948470129692E-2</v>
      </c>
      <c r="AK55">
        <v>7.4010948470129692E-2</v>
      </c>
      <c r="AL55">
        <v>7.4010948470129692E-2</v>
      </c>
      <c r="AM55">
        <v>7.4010948470129692E-2</v>
      </c>
      <c r="AN55">
        <v>7.4010948470129692E-2</v>
      </c>
      <c r="AO55">
        <v>7.4010948470129692E-2</v>
      </c>
      <c r="AP55">
        <v>7.4010948470129692E-2</v>
      </c>
      <c r="AQ55">
        <v>7.4010948470129692E-2</v>
      </c>
      <c r="AR55">
        <v>7.4010948470129692E-2</v>
      </c>
      <c r="AS55">
        <v>7.4010948470129692E-2</v>
      </c>
      <c r="AT55">
        <v>7.4010948470129692E-2</v>
      </c>
      <c r="AU55">
        <v>7.4010948470129692E-2</v>
      </c>
      <c r="AV55">
        <v>7.4010948470129692E-2</v>
      </c>
      <c r="AW55">
        <v>7.4010948470129692E-2</v>
      </c>
      <c r="AX55">
        <v>7.4010948470129692E-2</v>
      </c>
      <c r="AY55">
        <v>7.4010948470129692E-2</v>
      </c>
      <c r="AZ55">
        <v>7.4010948470129692E-2</v>
      </c>
      <c r="BA55">
        <v>7.4010948470129692E-2</v>
      </c>
      <c r="BB55">
        <v>6.9635936861091707E-2</v>
      </c>
      <c r="BC55">
        <v>6.1101421774623743E-2</v>
      </c>
      <c r="BD55">
        <v>5.2408580182939805E-2</v>
      </c>
      <c r="BE55">
        <v>4.4516782660276699E-2</v>
      </c>
      <c r="BF55">
        <v>3.5033940884986521E-2</v>
      </c>
      <c r="BG55">
        <v>2.7440367966805882E-2</v>
      </c>
      <c r="BH55">
        <v>2.7440367966805882E-2</v>
      </c>
      <c r="BI55">
        <v>2.6342537363435867E-2</v>
      </c>
      <c r="BJ55">
        <v>1.2444922639067622E-2</v>
      </c>
      <c r="BK55">
        <v>1.2520691131103689E-3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2.6257111137383396E-2</v>
      </c>
    </row>
    <row r="56" spans="1:73" x14ac:dyDescent="0.25">
      <c r="A56">
        <v>870</v>
      </c>
      <c r="B56">
        <v>1272.3713015528383</v>
      </c>
      <c r="C56">
        <v>1.6829992487456479E-3</v>
      </c>
      <c r="D56">
        <v>-68</v>
      </c>
      <c r="E56">
        <v>503</v>
      </c>
      <c r="F56">
        <v>-367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4.536282553188443E-3</v>
      </c>
      <c r="Q56">
        <v>1.4771680814722795E-2</v>
      </c>
      <c r="R56">
        <v>1.6068418571466927E-2</v>
      </c>
      <c r="S56">
        <v>2.4428377585665299E-2</v>
      </c>
      <c r="T56">
        <v>3.8520352968832397E-2</v>
      </c>
      <c r="U56">
        <v>4.6892877581061455E-2</v>
      </c>
      <c r="V56">
        <v>5.5836703173288836E-2</v>
      </c>
      <c r="W56">
        <v>6.5045711454662133E-2</v>
      </c>
      <c r="X56">
        <v>6.7964211122901422E-2</v>
      </c>
      <c r="Y56">
        <v>7.0815599037051286E-2</v>
      </c>
      <c r="Z56">
        <v>7.5693947718875346E-2</v>
      </c>
      <c r="AA56">
        <v>7.5693947718875346E-2</v>
      </c>
      <c r="AB56">
        <v>7.5693947718875346E-2</v>
      </c>
      <c r="AC56">
        <v>7.5693947718875346E-2</v>
      </c>
      <c r="AD56">
        <v>7.5693947718875346E-2</v>
      </c>
      <c r="AE56">
        <v>7.5693947718875346E-2</v>
      </c>
      <c r="AF56">
        <v>7.5693947718875346E-2</v>
      </c>
      <c r="AG56">
        <v>7.5693947718875346E-2</v>
      </c>
      <c r="AH56">
        <v>7.5693947718875346E-2</v>
      </c>
      <c r="AI56">
        <v>7.5693947718875346E-2</v>
      </c>
      <c r="AJ56">
        <v>7.5693947718875346E-2</v>
      </c>
      <c r="AK56">
        <v>7.5693947718875346E-2</v>
      </c>
      <c r="AL56">
        <v>7.5693947718875346E-2</v>
      </c>
      <c r="AM56">
        <v>7.5693947718875346E-2</v>
      </c>
      <c r="AN56">
        <v>7.5693947718875346E-2</v>
      </c>
      <c r="AO56">
        <v>7.5693947718875346E-2</v>
      </c>
      <c r="AP56">
        <v>7.5693947718875346E-2</v>
      </c>
      <c r="AQ56">
        <v>7.5693947718875346E-2</v>
      </c>
      <c r="AR56">
        <v>7.5693947718875346E-2</v>
      </c>
      <c r="AS56">
        <v>7.5693947718875346E-2</v>
      </c>
      <c r="AT56">
        <v>7.5693947718875346E-2</v>
      </c>
      <c r="AU56">
        <v>7.5693947718875346E-2</v>
      </c>
      <c r="AV56">
        <v>7.5693947718875346E-2</v>
      </c>
      <c r="AW56">
        <v>7.5693947718875346E-2</v>
      </c>
      <c r="AX56">
        <v>7.5693947718875346E-2</v>
      </c>
      <c r="AY56">
        <v>7.5693947718875346E-2</v>
      </c>
      <c r="AZ56">
        <v>7.5693947718875346E-2</v>
      </c>
      <c r="BA56">
        <v>7.5693947718875346E-2</v>
      </c>
      <c r="BB56">
        <v>7.1318936109837361E-2</v>
      </c>
      <c r="BC56">
        <v>6.2784421023369397E-2</v>
      </c>
      <c r="BD56">
        <v>5.4091579431685452E-2</v>
      </c>
      <c r="BE56">
        <v>4.6199781909022346E-2</v>
      </c>
      <c r="BF56">
        <v>3.5033940884986521E-2</v>
      </c>
      <c r="BG56">
        <v>2.7440367966805882E-2</v>
      </c>
      <c r="BH56">
        <v>2.7440367966805882E-2</v>
      </c>
      <c r="BI56">
        <v>2.6342537363435867E-2</v>
      </c>
      <c r="BJ56">
        <v>1.2444922639067622E-2</v>
      </c>
      <c r="BK56">
        <v>1.2520691131103689E-3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2.4189649211536032E-2</v>
      </c>
    </row>
    <row r="57" spans="1:73" x14ac:dyDescent="0.25">
      <c r="A57">
        <v>870</v>
      </c>
      <c r="B57">
        <v>1234.4978136359173</v>
      </c>
      <c r="C57">
        <v>1.6329029823226595E-3</v>
      </c>
      <c r="D57">
        <v>-61</v>
      </c>
      <c r="E57">
        <v>496</v>
      </c>
      <c r="F57">
        <v>-374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4.536282553188443E-3</v>
      </c>
      <c r="Q57">
        <v>1.4771680814722795E-2</v>
      </c>
      <c r="R57">
        <v>1.6068418571466927E-2</v>
      </c>
      <c r="S57">
        <v>2.4428377585665299E-2</v>
      </c>
      <c r="T57">
        <v>3.8520352968832397E-2</v>
      </c>
      <c r="U57">
        <v>4.6892877581061455E-2</v>
      </c>
      <c r="V57">
        <v>5.5836703173288836E-2</v>
      </c>
      <c r="W57">
        <v>6.5045711454662133E-2</v>
      </c>
      <c r="X57">
        <v>6.7964211122901422E-2</v>
      </c>
      <c r="Y57">
        <v>7.0815599037051286E-2</v>
      </c>
      <c r="Z57">
        <v>7.7326850701198005E-2</v>
      </c>
      <c r="AA57">
        <v>7.7326850701198005E-2</v>
      </c>
      <c r="AB57">
        <v>7.7326850701198005E-2</v>
      </c>
      <c r="AC57">
        <v>7.7326850701198005E-2</v>
      </c>
      <c r="AD57">
        <v>7.7326850701198005E-2</v>
      </c>
      <c r="AE57">
        <v>7.7326850701198005E-2</v>
      </c>
      <c r="AF57">
        <v>7.7326850701198005E-2</v>
      </c>
      <c r="AG57">
        <v>7.7326850701198005E-2</v>
      </c>
      <c r="AH57">
        <v>7.7326850701198005E-2</v>
      </c>
      <c r="AI57">
        <v>7.7326850701198005E-2</v>
      </c>
      <c r="AJ57">
        <v>7.7326850701198005E-2</v>
      </c>
      <c r="AK57">
        <v>7.7326850701198005E-2</v>
      </c>
      <c r="AL57">
        <v>7.7326850701198005E-2</v>
      </c>
      <c r="AM57">
        <v>7.7326850701198005E-2</v>
      </c>
      <c r="AN57">
        <v>7.7326850701198005E-2</v>
      </c>
      <c r="AO57">
        <v>7.7326850701198005E-2</v>
      </c>
      <c r="AP57">
        <v>7.7326850701198005E-2</v>
      </c>
      <c r="AQ57">
        <v>7.7326850701198005E-2</v>
      </c>
      <c r="AR57">
        <v>7.7326850701198005E-2</v>
      </c>
      <c r="AS57">
        <v>7.7326850701198005E-2</v>
      </c>
      <c r="AT57">
        <v>7.7326850701198005E-2</v>
      </c>
      <c r="AU57">
        <v>7.7326850701198005E-2</v>
      </c>
      <c r="AV57">
        <v>7.7326850701198005E-2</v>
      </c>
      <c r="AW57">
        <v>7.7326850701198005E-2</v>
      </c>
      <c r="AX57">
        <v>7.7326850701198005E-2</v>
      </c>
      <c r="AY57">
        <v>7.7326850701198005E-2</v>
      </c>
      <c r="AZ57">
        <v>7.7326850701198005E-2</v>
      </c>
      <c r="BA57">
        <v>7.7326850701198005E-2</v>
      </c>
      <c r="BB57">
        <v>7.295183909216002E-2</v>
      </c>
      <c r="BC57">
        <v>6.4417324005692056E-2</v>
      </c>
      <c r="BD57">
        <v>5.5724482414008111E-2</v>
      </c>
      <c r="BE57">
        <v>4.7832684891345005E-2</v>
      </c>
      <c r="BF57">
        <v>3.5033940884986521E-2</v>
      </c>
      <c r="BG57">
        <v>2.7440367966805882E-2</v>
      </c>
      <c r="BH57">
        <v>2.7440367966805882E-2</v>
      </c>
      <c r="BI57">
        <v>2.6342537363435867E-2</v>
      </c>
      <c r="BJ57">
        <v>1.2444922639067622E-2</v>
      </c>
      <c r="BK57">
        <v>1.2520691131103689E-3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2.2122187285688662E-2</v>
      </c>
    </row>
    <row r="58" spans="1:73" x14ac:dyDescent="0.25">
      <c r="A58">
        <v>870</v>
      </c>
      <c r="B58">
        <v>1236.260385423448</v>
      </c>
      <c r="C58">
        <v>1.6352343827485056E-3</v>
      </c>
      <c r="D58">
        <v>-54</v>
      </c>
      <c r="E58">
        <v>489</v>
      </c>
      <c r="F58">
        <v>-381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4.536282553188443E-3</v>
      </c>
      <c r="Q58">
        <v>1.4771680814722795E-2</v>
      </c>
      <c r="R58">
        <v>1.6068418571466927E-2</v>
      </c>
      <c r="S58">
        <v>2.4428377585665299E-2</v>
      </c>
      <c r="T58">
        <v>3.8520352968832397E-2</v>
      </c>
      <c r="U58">
        <v>4.6892877581061455E-2</v>
      </c>
      <c r="V58">
        <v>5.5836703173288836E-2</v>
      </c>
      <c r="W58">
        <v>6.5045711454662133E-2</v>
      </c>
      <c r="X58">
        <v>6.7964211122901422E-2</v>
      </c>
      <c r="Y58">
        <v>7.2450833419799784E-2</v>
      </c>
      <c r="Z58">
        <v>7.8962085083946504E-2</v>
      </c>
      <c r="AA58">
        <v>7.8962085083946504E-2</v>
      </c>
      <c r="AB58">
        <v>7.8962085083946504E-2</v>
      </c>
      <c r="AC58">
        <v>7.8962085083946504E-2</v>
      </c>
      <c r="AD58">
        <v>7.8962085083946504E-2</v>
      </c>
      <c r="AE58">
        <v>7.8962085083946504E-2</v>
      </c>
      <c r="AF58">
        <v>7.8962085083946504E-2</v>
      </c>
      <c r="AG58">
        <v>7.8962085083946504E-2</v>
      </c>
      <c r="AH58">
        <v>7.8962085083946504E-2</v>
      </c>
      <c r="AI58">
        <v>7.8962085083946504E-2</v>
      </c>
      <c r="AJ58">
        <v>7.8962085083946504E-2</v>
      </c>
      <c r="AK58">
        <v>7.8962085083946504E-2</v>
      </c>
      <c r="AL58">
        <v>7.8962085083946504E-2</v>
      </c>
      <c r="AM58">
        <v>7.8962085083946504E-2</v>
      </c>
      <c r="AN58">
        <v>7.8962085083946504E-2</v>
      </c>
      <c r="AO58">
        <v>7.8962085083946504E-2</v>
      </c>
      <c r="AP58">
        <v>7.8962085083946504E-2</v>
      </c>
      <c r="AQ58">
        <v>7.8962085083946504E-2</v>
      </c>
      <c r="AR58">
        <v>7.8962085083946504E-2</v>
      </c>
      <c r="AS58">
        <v>7.8962085083946504E-2</v>
      </c>
      <c r="AT58">
        <v>7.8962085083946504E-2</v>
      </c>
      <c r="AU58">
        <v>7.8962085083946504E-2</v>
      </c>
      <c r="AV58">
        <v>7.8962085083946504E-2</v>
      </c>
      <c r="AW58">
        <v>7.8962085083946504E-2</v>
      </c>
      <c r="AX58">
        <v>7.8962085083946504E-2</v>
      </c>
      <c r="AY58">
        <v>7.8962085083946504E-2</v>
      </c>
      <c r="AZ58">
        <v>7.8962085083946504E-2</v>
      </c>
      <c r="BA58">
        <v>7.8962085083946504E-2</v>
      </c>
      <c r="BB58">
        <v>7.4587073474908519E-2</v>
      </c>
      <c r="BC58">
        <v>6.6052558388440555E-2</v>
      </c>
      <c r="BD58">
        <v>5.7359716796756617E-2</v>
      </c>
      <c r="BE58">
        <v>4.9467919274093511E-2</v>
      </c>
      <c r="BF58">
        <v>3.5033940884986521E-2</v>
      </c>
      <c r="BG58">
        <v>2.7440367966805882E-2</v>
      </c>
      <c r="BH58">
        <v>2.7440367966805882E-2</v>
      </c>
      <c r="BI58">
        <v>2.6342537363435867E-2</v>
      </c>
      <c r="BJ58">
        <v>1.2444922639067622E-2</v>
      </c>
      <c r="BK58">
        <v>1.2520691131103689E-3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1.9897634382233909E-2</v>
      </c>
    </row>
    <row r="59" spans="1:73" x14ac:dyDescent="0.25">
      <c r="A59">
        <v>870</v>
      </c>
      <c r="B59">
        <v>1236.8915670426709</v>
      </c>
      <c r="C59">
        <v>1.6360692634076949E-3</v>
      </c>
      <c r="D59">
        <v>-47</v>
      </c>
      <c r="E59">
        <v>482</v>
      </c>
      <c r="F59">
        <v>-388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4.536282553188443E-3</v>
      </c>
      <c r="Q59">
        <v>1.4771680814722795E-2</v>
      </c>
      <c r="R59">
        <v>1.6068418571466927E-2</v>
      </c>
      <c r="S59">
        <v>2.4428377585665299E-2</v>
      </c>
      <c r="T59">
        <v>3.8520352968832397E-2</v>
      </c>
      <c r="U59">
        <v>4.6892877581061455E-2</v>
      </c>
      <c r="V59">
        <v>5.5836703173288836E-2</v>
      </c>
      <c r="W59">
        <v>6.5045711454662133E-2</v>
      </c>
      <c r="X59">
        <v>6.7964211122901422E-2</v>
      </c>
      <c r="Y59">
        <v>7.4086902683207473E-2</v>
      </c>
      <c r="Z59">
        <v>8.0598154347354192E-2</v>
      </c>
      <c r="AA59">
        <v>8.0598154347354192E-2</v>
      </c>
      <c r="AB59">
        <v>8.0598154347354192E-2</v>
      </c>
      <c r="AC59">
        <v>8.0598154347354192E-2</v>
      </c>
      <c r="AD59">
        <v>8.0598154347354192E-2</v>
      </c>
      <c r="AE59">
        <v>8.0598154347354192E-2</v>
      </c>
      <c r="AF59">
        <v>8.0598154347354192E-2</v>
      </c>
      <c r="AG59">
        <v>8.0598154347354192E-2</v>
      </c>
      <c r="AH59">
        <v>8.0598154347354192E-2</v>
      </c>
      <c r="AI59">
        <v>8.0598154347354192E-2</v>
      </c>
      <c r="AJ59">
        <v>8.0598154347354192E-2</v>
      </c>
      <c r="AK59">
        <v>8.0598154347354192E-2</v>
      </c>
      <c r="AL59">
        <v>8.0598154347354192E-2</v>
      </c>
      <c r="AM59">
        <v>8.0598154347354192E-2</v>
      </c>
      <c r="AN59">
        <v>8.0598154347354192E-2</v>
      </c>
      <c r="AO59">
        <v>8.0598154347354192E-2</v>
      </c>
      <c r="AP59">
        <v>8.0598154347354192E-2</v>
      </c>
      <c r="AQ59">
        <v>8.0598154347354192E-2</v>
      </c>
      <c r="AR59">
        <v>8.0598154347354192E-2</v>
      </c>
      <c r="AS59">
        <v>8.0598154347354192E-2</v>
      </c>
      <c r="AT59">
        <v>8.0598154347354192E-2</v>
      </c>
      <c r="AU59">
        <v>8.0598154347354192E-2</v>
      </c>
      <c r="AV59">
        <v>8.0598154347354192E-2</v>
      </c>
      <c r="AW59">
        <v>8.0598154347354192E-2</v>
      </c>
      <c r="AX59">
        <v>8.0598154347354192E-2</v>
      </c>
      <c r="AY59">
        <v>8.0598154347354192E-2</v>
      </c>
      <c r="AZ59">
        <v>8.0598154347354192E-2</v>
      </c>
      <c r="BA59">
        <v>8.0598154347354192E-2</v>
      </c>
      <c r="BB59">
        <v>7.6223142738316207E-2</v>
      </c>
      <c r="BC59">
        <v>6.7688627651848243E-2</v>
      </c>
      <c r="BD59">
        <v>5.8995786060164312E-2</v>
      </c>
      <c r="BE59">
        <v>5.1103988537501206E-2</v>
      </c>
      <c r="BF59">
        <v>3.5033940884986521E-2</v>
      </c>
      <c r="BG59">
        <v>2.7440367966805882E-2</v>
      </c>
      <c r="BH59">
        <v>2.7440367966805882E-2</v>
      </c>
      <c r="BI59">
        <v>2.6342537363435867E-2</v>
      </c>
      <c r="BJ59">
        <v>1.2444922639067622E-2</v>
      </c>
      <c r="BK59">
        <v>1.2520691131103689E-3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1.5595812369213757E-4</v>
      </c>
      <c r="BU59">
        <v>1.7620318096987372E-2</v>
      </c>
    </row>
    <row r="60" spans="1:73" x14ac:dyDescent="0.25">
      <c r="A60">
        <v>870</v>
      </c>
      <c r="B60">
        <v>1306.4694123073834</v>
      </c>
      <c r="C60">
        <v>1.7281017237177794E-3</v>
      </c>
      <c r="D60">
        <v>-40</v>
      </c>
      <c r="E60">
        <v>475</v>
      </c>
      <c r="F60">
        <v>-395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4.536282553188443E-3</v>
      </c>
      <c r="Q60">
        <v>1.4771680814722795E-2</v>
      </c>
      <c r="R60">
        <v>1.6068418571466927E-2</v>
      </c>
      <c r="S60">
        <v>2.4428377585665299E-2</v>
      </c>
      <c r="T60">
        <v>3.8520352968832397E-2</v>
      </c>
      <c r="U60">
        <v>4.6892877581061455E-2</v>
      </c>
      <c r="V60">
        <v>5.5836703173288836E-2</v>
      </c>
      <c r="W60">
        <v>6.5045711454662133E-2</v>
      </c>
      <c r="X60">
        <v>6.7964211122901422E-2</v>
      </c>
      <c r="Y60">
        <v>7.5815004406925249E-2</v>
      </c>
      <c r="Z60">
        <v>8.2326256071071968E-2</v>
      </c>
      <c r="AA60">
        <v>8.2326256071071968E-2</v>
      </c>
      <c r="AB60">
        <v>8.2326256071071968E-2</v>
      </c>
      <c r="AC60">
        <v>8.2326256071071968E-2</v>
      </c>
      <c r="AD60">
        <v>8.2326256071071968E-2</v>
      </c>
      <c r="AE60">
        <v>8.2326256071071968E-2</v>
      </c>
      <c r="AF60">
        <v>8.2326256071071968E-2</v>
      </c>
      <c r="AG60">
        <v>8.2326256071071968E-2</v>
      </c>
      <c r="AH60">
        <v>8.2326256071071968E-2</v>
      </c>
      <c r="AI60">
        <v>8.2326256071071968E-2</v>
      </c>
      <c r="AJ60">
        <v>8.2326256071071968E-2</v>
      </c>
      <c r="AK60">
        <v>8.2326256071071968E-2</v>
      </c>
      <c r="AL60">
        <v>8.2326256071071968E-2</v>
      </c>
      <c r="AM60">
        <v>8.2326256071071968E-2</v>
      </c>
      <c r="AN60">
        <v>8.2326256071071968E-2</v>
      </c>
      <c r="AO60">
        <v>8.2326256071071968E-2</v>
      </c>
      <c r="AP60">
        <v>8.2326256071071968E-2</v>
      </c>
      <c r="AQ60">
        <v>8.2326256071071968E-2</v>
      </c>
      <c r="AR60">
        <v>8.2326256071071968E-2</v>
      </c>
      <c r="AS60">
        <v>8.2326256071071968E-2</v>
      </c>
      <c r="AT60">
        <v>8.2326256071071968E-2</v>
      </c>
      <c r="AU60">
        <v>8.2326256071071968E-2</v>
      </c>
      <c r="AV60">
        <v>8.2326256071071968E-2</v>
      </c>
      <c r="AW60">
        <v>8.2326256071071968E-2</v>
      </c>
      <c r="AX60">
        <v>8.2326256071071968E-2</v>
      </c>
      <c r="AY60">
        <v>8.2326256071071968E-2</v>
      </c>
      <c r="AZ60">
        <v>8.2326256071071968E-2</v>
      </c>
      <c r="BA60">
        <v>8.2326256071071968E-2</v>
      </c>
      <c r="BB60">
        <v>7.7951244462033983E-2</v>
      </c>
      <c r="BC60">
        <v>6.9416729375566019E-2</v>
      </c>
      <c r="BD60">
        <v>6.0723887783882088E-2</v>
      </c>
      <c r="BE60">
        <v>5.1103988537501206E-2</v>
      </c>
      <c r="BF60">
        <v>3.5033940884986521E-2</v>
      </c>
      <c r="BG60">
        <v>2.7440367966805882E-2</v>
      </c>
      <c r="BH60">
        <v>2.7440367966805882E-2</v>
      </c>
      <c r="BI60">
        <v>2.6342537363435867E-2</v>
      </c>
      <c r="BJ60">
        <v>1.2444922639067622E-2</v>
      </c>
      <c r="BK60">
        <v>1.2520691131103689E-3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1.8617501015748827E-3</v>
      </c>
      <c r="BU60">
        <v>1.5343001811740822E-2</v>
      </c>
    </row>
    <row r="61" spans="1:73" x14ac:dyDescent="0.25">
      <c r="A61">
        <v>870</v>
      </c>
      <c r="B61">
        <v>1229.9987980097221</v>
      </c>
      <c r="C61">
        <v>1.6269520150934077E-3</v>
      </c>
      <c r="D61">
        <v>-30</v>
      </c>
      <c r="E61">
        <v>465</v>
      </c>
      <c r="F61">
        <v>-405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4.536282553188443E-3</v>
      </c>
      <c r="Q61">
        <v>1.4771680814722795E-2</v>
      </c>
      <c r="R61">
        <v>1.6068418571466927E-2</v>
      </c>
      <c r="S61">
        <v>2.4428377585665299E-2</v>
      </c>
      <c r="T61">
        <v>3.8520352968832397E-2</v>
      </c>
      <c r="U61">
        <v>4.6892877581061455E-2</v>
      </c>
      <c r="V61">
        <v>5.5836703173288836E-2</v>
      </c>
      <c r="W61">
        <v>6.5045711454662133E-2</v>
      </c>
      <c r="X61">
        <v>6.9591163137994835E-2</v>
      </c>
      <c r="Y61">
        <v>7.7441956422018662E-2</v>
      </c>
      <c r="Z61">
        <v>8.3953208086165382E-2</v>
      </c>
      <c r="AA61">
        <v>8.3953208086165382E-2</v>
      </c>
      <c r="AB61">
        <v>8.3953208086165382E-2</v>
      </c>
      <c r="AC61">
        <v>8.3953208086165382E-2</v>
      </c>
      <c r="AD61">
        <v>8.3953208086165382E-2</v>
      </c>
      <c r="AE61">
        <v>8.3953208086165382E-2</v>
      </c>
      <c r="AF61">
        <v>8.3953208086165382E-2</v>
      </c>
      <c r="AG61">
        <v>8.3953208086165382E-2</v>
      </c>
      <c r="AH61">
        <v>8.3953208086165382E-2</v>
      </c>
      <c r="AI61">
        <v>8.3953208086165382E-2</v>
      </c>
      <c r="AJ61">
        <v>8.3953208086165382E-2</v>
      </c>
      <c r="AK61">
        <v>8.3953208086165382E-2</v>
      </c>
      <c r="AL61">
        <v>8.3953208086165382E-2</v>
      </c>
      <c r="AM61">
        <v>8.3953208086165382E-2</v>
      </c>
      <c r="AN61">
        <v>8.3953208086165382E-2</v>
      </c>
      <c r="AO61">
        <v>8.3953208086165382E-2</v>
      </c>
      <c r="AP61">
        <v>8.3953208086165382E-2</v>
      </c>
      <c r="AQ61">
        <v>8.3953208086165382E-2</v>
      </c>
      <c r="AR61">
        <v>8.3953208086165382E-2</v>
      </c>
      <c r="AS61">
        <v>8.3953208086165382E-2</v>
      </c>
      <c r="AT61">
        <v>8.3953208086165382E-2</v>
      </c>
      <c r="AU61">
        <v>8.3953208086165382E-2</v>
      </c>
      <c r="AV61">
        <v>8.3953208086165382E-2</v>
      </c>
      <c r="AW61">
        <v>8.3953208086165382E-2</v>
      </c>
      <c r="AX61">
        <v>8.3953208086165382E-2</v>
      </c>
      <c r="AY61">
        <v>8.3953208086165382E-2</v>
      </c>
      <c r="AZ61">
        <v>8.3953208086165382E-2</v>
      </c>
      <c r="BA61">
        <v>8.3953208086165382E-2</v>
      </c>
      <c r="BB61">
        <v>7.9578196477127397E-2</v>
      </c>
      <c r="BC61">
        <v>7.1043681390659433E-2</v>
      </c>
      <c r="BD61">
        <v>6.2350839798975495E-2</v>
      </c>
      <c r="BE61">
        <v>5.1103988537501206E-2</v>
      </c>
      <c r="BF61">
        <v>3.5033940884986521E-2</v>
      </c>
      <c r="BG61">
        <v>2.7440367966805882E-2</v>
      </c>
      <c r="BH61">
        <v>2.7440367966805882E-2</v>
      </c>
      <c r="BI61">
        <v>2.6342537363435867E-2</v>
      </c>
      <c r="BJ61">
        <v>1.2444922639067622E-2</v>
      </c>
      <c r="BK61">
        <v>1.2520691131103689E-3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4.2985957842645306E-3</v>
      </c>
      <c r="BU61">
        <v>1.2104624823578602E-2</v>
      </c>
    </row>
    <row r="62" spans="1:73" x14ac:dyDescent="0.25">
      <c r="A62">
        <v>870</v>
      </c>
      <c r="B62">
        <v>1281.7197964783402</v>
      </c>
      <c r="C62">
        <v>1.6953647507947122E-3</v>
      </c>
      <c r="D62">
        <v>-20</v>
      </c>
      <c r="E62">
        <v>455</v>
      </c>
      <c r="F62">
        <v>-415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4.536282553188443E-3</v>
      </c>
      <c r="Q62">
        <v>1.4771680814722795E-2</v>
      </c>
      <c r="R62">
        <v>1.6068418571466927E-2</v>
      </c>
      <c r="S62">
        <v>2.4428377585665299E-2</v>
      </c>
      <c r="T62">
        <v>3.8520352968832397E-2</v>
      </c>
      <c r="U62">
        <v>4.6892877581061455E-2</v>
      </c>
      <c r="V62">
        <v>5.5836703173288836E-2</v>
      </c>
      <c r="W62">
        <v>6.5045711454662133E-2</v>
      </c>
      <c r="X62">
        <v>7.1286527888789544E-2</v>
      </c>
      <c r="Y62">
        <v>7.9137321172813371E-2</v>
      </c>
      <c r="Z62">
        <v>8.5648572836960091E-2</v>
      </c>
      <c r="AA62">
        <v>8.5648572836960091E-2</v>
      </c>
      <c r="AB62">
        <v>8.5648572836960091E-2</v>
      </c>
      <c r="AC62">
        <v>8.5648572836960091E-2</v>
      </c>
      <c r="AD62">
        <v>8.5648572836960091E-2</v>
      </c>
      <c r="AE62">
        <v>8.5648572836960091E-2</v>
      </c>
      <c r="AF62">
        <v>8.5648572836960091E-2</v>
      </c>
      <c r="AG62">
        <v>8.5648572836960091E-2</v>
      </c>
      <c r="AH62">
        <v>8.5648572836960091E-2</v>
      </c>
      <c r="AI62">
        <v>8.5648572836960091E-2</v>
      </c>
      <c r="AJ62">
        <v>8.5648572836960091E-2</v>
      </c>
      <c r="AK62">
        <v>8.5648572836960091E-2</v>
      </c>
      <c r="AL62">
        <v>8.5648572836960091E-2</v>
      </c>
      <c r="AM62">
        <v>8.5648572836960091E-2</v>
      </c>
      <c r="AN62">
        <v>8.5648572836960091E-2</v>
      </c>
      <c r="AO62">
        <v>8.5648572836960091E-2</v>
      </c>
      <c r="AP62">
        <v>8.5648572836960091E-2</v>
      </c>
      <c r="AQ62">
        <v>8.5648572836960091E-2</v>
      </c>
      <c r="AR62">
        <v>8.5648572836960091E-2</v>
      </c>
      <c r="AS62">
        <v>8.5648572836960091E-2</v>
      </c>
      <c r="AT62">
        <v>8.5648572836960091E-2</v>
      </c>
      <c r="AU62">
        <v>8.5648572836960091E-2</v>
      </c>
      <c r="AV62">
        <v>8.5648572836960091E-2</v>
      </c>
      <c r="AW62">
        <v>8.5648572836960091E-2</v>
      </c>
      <c r="AX62">
        <v>8.5648572836960091E-2</v>
      </c>
      <c r="AY62">
        <v>8.5648572836960091E-2</v>
      </c>
      <c r="AZ62">
        <v>8.5648572836960091E-2</v>
      </c>
      <c r="BA62">
        <v>8.5648572836960091E-2</v>
      </c>
      <c r="BB62">
        <v>8.1273561227922106E-2</v>
      </c>
      <c r="BC62">
        <v>7.2739046141454142E-2</v>
      </c>
      <c r="BD62">
        <v>6.4046204549770211E-2</v>
      </c>
      <c r="BE62">
        <v>5.1103988537501206E-2</v>
      </c>
      <c r="BF62">
        <v>3.5033940884986521E-2</v>
      </c>
      <c r="BG62">
        <v>2.7440367966805882E-2</v>
      </c>
      <c r="BH62">
        <v>2.7440367966805882E-2</v>
      </c>
      <c r="BI62">
        <v>2.6342537363435867E-2</v>
      </c>
      <c r="BJ62">
        <v>1.2444922639067622E-2</v>
      </c>
      <c r="BK62">
        <v>1.2520691131103689E-3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6.781563408955929E-3</v>
      </c>
      <c r="BU62">
        <v>8.9105697762477676E-3</v>
      </c>
    </row>
    <row r="63" spans="1:73" x14ac:dyDescent="0.25">
      <c r="A63">
        <v>870</v>
      </c>
      <c r="B63">
        <v>1219.5503607446431</v>
      </c>
      <c r="C63">
        <v>1.6131315901543721E-3</v>
      </c>
      <c r="D63">
        <v>-10</v>
      </c>
      <c r="E63">
        <v>445</v>
      </c>
      <c r="F63">
        <v>-425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4.536282553188443E-3</v>
      </c>
      <c r="Q63">
        <v>1.4771680814722795E-2</v>
      </c>
      <c r="R63">
        <v>1.6068418571466927E-2</v>
      </c>
      <c r="S63">
        <v>2.4428377585665299E-2</v>
      </c>
      <c r="T63">
        <v>3.8520352968832397E-2</v>
      </c>
      <c r="U63">
        <v>4.6892877581061455E-2</v>
      </c>
      <c r="V63">
        <v>5.5836703173288836E-2</v>
      </c>
      <c r="W63">
        <v>6.5045711454662133E-2</v>
      </c>
      <c r="X63">
        <v>7.2899659478943918E-2</v>
      </c>
      <c r="Y63">
        <v>8.0750452762967745E-2</v>
      </c>
      <c r="Z63">
        <v>8.7261704427114464E-2</v>
      </c>
      <c r="AA63">
        <v>8.7261704427114464E-2</v>
      </c>
      <c r="AB63">
        <v>8.7261704427114464E-2</v>
      </c>
      <c r="AC63">
        <v>8.7261704427114464E-2</v>
      </c>
      <c r="AD63">
        <v>8.7261704427114464E-2</v>
      </c>
      <c r="AE63">
        <v>8.7261704427114464E-2</v>
      </c>
      <c r="AF63">
        <v>8.7261704427114464E-2</v>
      </c>
      <c r="AG63">
        <v>8.7261704427114464E-2</v>
      </c>
      <c r="AH63">
        <v>8.7261704427114464E-2</v>
      </c>
      <c r="AI63">
        <v>8.7261704427114464E-2</v>
      </c>
      <c r="AJ63">
        <v>8.7261704427114464E-2</v>
      </c>
      <c r="AK63">
        <v>8.7261704427114464E-2</v>
      </c>
      <c r="AL63">
        <v>8.7261704427114464E-2</v>
      </c>
      <c r="AM63">
        <v>8.7261704427114464E-2</v>
      </c>
      <c r="AN63">
        <v>8.7261704427114464E-2</v>
      </c>
      <c r="AO63">
        <v>8.7261704427114464E-2</v>
      </c>
      <c r="AP63">
        <v>8.7261704427114464E-2</v>
      </c>
      <c r="AQ63">
        <v>8.7261704427114464E-2</v>
      </c>
      <c r="AR63">
        <v>8.7261704427114464E-2</v>
      </c>
      <c r="AS63">
        <v>8.7261704427114464E-2</v>
      </c>
      <c r="AT63">
        <v>8.7261704427114464E-2</v>
      </c>
      <c r="AU63">
        <v>8.7261704427114464E-2</v>
      </c>
      <c r="AV63">
        <v>8.7261704427114464E-2</v>
      </c>
      <c r="AW63">
        <v>8.7261704427114464E-2</v>
      </c>
      <c r="AX63">
        <v>8.7261704427114464E-2</v>
      </c>
      <c r="AY63">
        <v>8.7261704427114464E-2</v>
      </c>
      <c r="AZ63">
        <v>8.7261704427114464E-2</v>
      </c>
      <c r="BA63">
        <v>8.7261704427114464E-2</v>
      </c>
      <c r="BB63">
        <v>8.2886692818076479E-2</v>
      </c>
      <c r="BC63">
        <v>7.4352177731608515E-2</v>
      </c>
      <c r="BD63">
        <v>6.4046204549770211E-2</v>
      </c>
      <c r="BE63">
        <v>5.1103988537501206E-2</v>
      </c>
      <c r="BF63">
        <v>3.5033940884986521E-2</v>
      </c>
      <c r="BG63">
        <v>2.7440367966805882E-2</v>
      </c>
      <c r="BH63">
        <v>2.7440367966805882E-2</v>
      </c>
      <c r="BI63">
        <v>2.6342537363435867E-2</v>
      </c>
      <c r="BJ63">
        <v>1.2444922639067622E-2</v>
      </c>
      <c r="BK63">
        <v>1.2520691131103689E-3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9.7197345481864067E-3</v>
      </c>
      <c r="BU63">
        <v>5.7165147289169466E-3</v>
      </c>
    </row>
    <row r="64" spans="1:73" x14ac:dyDescent="0.25">
      <c r="A64">
        <v>870</v>
      </c>
      <c r="B64">
        <v>1230.1779166835311</v>
      </c>
      <c r="C64">
        <v>1.6271889401113556E-3</v>
      </c>
      <c r="D64">
        <v>0</v>
      </c>
      <c r="E64">
        <v>435</v>
      </c>
      <c r="F64">
        <v>-435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4.536282553188443E-3</v>
      </c>
      <c r="Q64">
        <v>1.4771680814722795E-2</v>
      </c>
      <c r="R64">
        <v>1.6068418571466927E-2</v>
      </c>
      <c r="S64">
        <v>2.4428377585665299E-2</v>
      </c>
      <c r="T64">
        <v>3.8520352968832397E-2</v>
      </c>
      <c r="U64">
        <v>4.6892877581061455E-2</v>
      </c>
      <c r="V64">
        <v>5.5836703173288836E-2</v>
      </c>
      <c r="W64">
        <v>6.6672900394773485E-2</v>
      </c>
      <c r="X64">
        <v>7.4526848419055269E-2</v>
      </c>
      <c r="Y64">
        <v>8.2377641703079096E-2</v>
      </c>
      <c r="Z64">
        <v>8.8888893367225816E-2</v>
      </c>
      <c r="AA64">
        <v>8.8888893367225816E-2</v>
      </c>
      <c r="AB64">
        <v>8.8888893367225816E-2</v>
      </c>
      <c r="AC64">
        <v>8.8888893367225816E-2</v>
      </c>
      <c r="AD64">
        <v>8.8888893367225816E-2</v>
      </c>
      <c r="AE64">
        <v>8.8888893367225816E-2</v>
      </c>
      <c r="AF64">
        <v>8.8888893367225816E-2</v>
      </c>
      <c r="AG64">
        <v>8.8888893367225816E-2</v>
      </c>
      <c r="AH64">
        <v>8.8888893367225816E-2</v>
      </c>
      <c r="AI64">
        <v>8.8888893367225816E-2</v>
      </c>
      <c r="AJ64">
        <v>8.8888893367225816E-2</v>
      </c>
      <c r="AK64">
        <v>8.8888893367225816E-2</v>
      </c>
      <c r="AL64">
        <v>8.8888893367225816E-2</v>
      </c>
      <c r="AM64">
        <v>8.8888893367225816E-2</v>
      </c>
      <c r="AN64">
        <v>8.8888893367225816E-2</v>
      </c>
      <c r="AO64">
        <v>8.8888893367225816E-2</v>
      </c>
      <c r="AP64">
        <v>8.8888893367225816E-2</v>
      </c>
      <c r="AQ64">
        <v>8.8888893367225816E-2</v>
      </c>
      <c r="AR64">
        <v>8.8888893367225816E-2</v>
      </c>
      <c r="AS64">
        <v>8.8888893367225816E-2</v>
      </c>
      <c r="AT64">
        <v>8.8888893367225816E-2</v>
      </c>
      <c r="AU64">
        <v>8.8888893367225816E-2</v>
      </c>
      <c r="AV64">
        <v>8.8888893367225816E-2</v>
      </c>
      <c r="AW64">
        <v>8.8888893367225816E-2</v>
      </c>
      <c r="AX64">
        <v>8.8888893367225816E-2</v>
      </c>
      <c r="AY64">
        <v>8.8888893367225816E-2</v>
      </c>
      <c r="AZ64">
        <v>8.8888893367225816E-2</v>
      </c>
      <c r="BA64">
        <v>8.8888893367225816E-2</v>
      </c>
      <c r="BB64">
        <v>8.4513881758187831E-2</v>
      </c>
      <c r="BC64">
        <v>7.5979366671719867E-2</v>
      </c>
      <c r="BD64">
        <v>6.4046204549770211E-2</v>
      </c>
      <c r="BE64">
        <v>5.1103988537501206E-2</v>
      </c>
      <c r="BF64">
        <v>3.5033940884986521E-2</v>
      </c>
      <c r="BG64">
        <v>2.7440367966805882E-2</v>
      </c>
      <c r="BH64">
        <v>2.7440367966805882E-2</v>
      </c>
      <c r="BI64">
        <v>2.6342537363435867E-2</v>
      </c>
      <c r="BJ64">
        <v>1.2444922639067622E-2</v>
      </c>
      <c r="BK64">
        <v>1.2520691131103689E-3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1.2657905687416884E-2</v>
      </c>
      <c r="BU64">
        <v>3.4253459154593852E-3</v>
      </c>
    </row>
    <row r="65" spans="1:73" x14ac:dyDescent="0.25">
      <c r="A65">
        <v>870</v>
      </c>
      <c r="B65">
        <v>1185.1677752992161</v>
      </c>
      <c r="C65">
        <v>1.5676528329677196E-3</v>
      </c>
      <c r="D65">
        <v>10</v>
      </c>
      <c r="E65">
        <v>425</v>
      </c>
      <c r="F65">
        <v>-445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4.536282553188443E-3</v>
      </c>
      <c r="Q65">
        <v>1.4771680814722795E-2</v>
      </c>
      <c r="R65">
        <v>1.6068418571466927E-2</v>
      </c>
      <c r="S65">
        <v>2.4428377585665299E-2</v>
      </c>
      <c r="T65">
        <v>3.8520352968832397E-2</v>
      </c>
      <c r="U65">
        <v>4.6892877581061455E-2</v>
      </c>
      <c r="V65">
        <v>5.5836703173288836E-2</v>
      </c>
      <c r="W65">
        <v>6.824055322774121E-2</v>
      </c>
      <c r="X65">
        <v>7.6094501252022995E-2</v>
      </c>
      <c r="Y65">
        <v>8.3945294536046822E-2</v>
      </c>
      <c r="Z65">
        <v>9.0456546200193541E-2</v>
      </c>
      <c r="AA65">
        <v>9.0456546200193541E-2</v>
      </c>
      <c r="AB65">
        <v>9.0456546200193541E-2</v>
      </c>
      <c r="AC65">
        <v>9.0456546200193541E-2</v>
      </c>
      <c r="AD65">
        <v>9.0456546200193541E-2</v>
      </c>
      <c r="AE65">
        <v>9.0456546200193541E-2</v>
      </c>
      <c r="AF65">
        <v>9.0456546200193541E-2</v>
      </c>
      <c r="AG65">
        <v>9.0456546200193541E-2</v>
      </c>
      <c r="AH65">
        <v>9.0456546200193541E-2</v>
      </c>
      <c r="AI65">
        <v>9.0456546200193541E-2</v>
      </c>
      <c r="AJ65">
        <v>9.0456546200193541E-2</v>
      </c>
      <c r="AK65">
        <v>9.0456546200193541E-2</v>
      </c>
      <c r="AL65">
        <v>9.0456546200193541E-2</v>
      </c>
      <c r="AM65">
        <v>9.0456546200193541E-2</v>
      </c>
      <c r="AN65">
        <v>9.0456546200193541E-2</v>
      </c>
      <c r="AO65">
        <v>9.0456546200193541E-2</v>
      </c>
      <c r="AP65">
        <v>9.0456546200193541E-2</v>
      </c>
      <c r="AQ65">
        <v>9.0456546200193541E-2</v>
      </c>
      <c r="AR65">
        <v>9.0456546200193541E-2</v>
      </c>
      <c r="AS65">
        <v>9.0456546200193541E-2</v>
      </c>
      <c r="AT65">
        <v>9.0456546200193541E-2</v>
      </c>
      <c r="AU65">
        <v>9.0456546200193541E-2</v>
      </c>
      <c r="AV65">
        <v>9.0456546200193541E-2</v>
      </c>
      <c r="AW65">
        <v>9.0456546200193541E-2</v>
      </c>
      <c r="AX65">
        <v>9.0456546200193541E-2</v>
      </c>
      <c r="AY65">
        <v>9.0456546200193541E-2</v>
      </c>
      <c r="AZ65">
        <v>9.0456546200193541E-2</v>
      </c>
      <c r="BA65">
        <v>9.0456546200193541E-2</v>
      </c>
      <c r="BB65">
        <v>8.6081534591155556E-2</v>
      </c>
      <c r="BC65">
        <v>7.5979366671719867E-2</v>
      </c>
      <c r="BD65">
        <v>6.4046204549770211E-2</v>
      </c>
      <c r="BE65">
        <v>5.1103988537501206E-2</v>
      </c>
      <c r="BF65">
        <v>3.5033940884986521E-2</v>
      </c>
      <c r="BG65">
        <v>2.7440367966805882E-2</v>
      </c>
      <c r="BH65">
        <v>2.7440367966805882E-2</v>
      </c>
      <c r="BI65">
        <v>2.6342537363435867E-2</v>
      </c>
      <c r="BJ65">
        <v>1.2444922639067622E-2</v>
      </c>
      <c r="BK65">
        <v>1.2520691131103689E-3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1.5596572706478309E-2</v>
      </c>
      <c r="BU65">
        <v>1.7879912713583412E-3</v>
      </c>
    </row>
    <row r="66" spans="1:73" x14ac:dyDescent="0.25">
      <c r="A66">
        <v>870</v>
      </c>
      <c r="B66">
        <v>1272.2532318348974</v>
      </c>
      <c r="C66">
        <v>1.6828430747999202E-3</v>
      </c>
      <c r="D66">
        <v>20</v>
      </c>
      <c r="E66">
        <v>415</v>
      </c>
      <c r="F66">
        <v>-455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4.536282553188443E-3</v>
      </c>
      <c r="Q66">
        <v>1.4771680814722795E-2</v>
      </c>
      <c r="R66">
        <v>1.6068418571466927E-2</v>
      </c>
      <c r="S66">
        <v>2.4428377585665299E-2</v>
      </c>
      <c r="T66">
        <v>3.8520352968832397E-2</v>
      </c>
      <c r="U66">
        <v>4.6892877581061455E-2</v>
      </c>
      <c r="V66">
        <v>5.7519546248088756E-2</v>
      </c>
      <c r="W66">
        <v>6.992339630254113E-2</v>
      </c>
      <c r="X66">
        <v>7.7777344326822914E-2</v>
      </c>
      <c r="Y66">
        <v>8.5628137610846741E-2</v>
      </c>
      <c r="Z66">
        <v>9.2139389274993461E-2</v>
      </c>
      <c r="AA66">
        <v>9.2139389274993461E-2</v>
      </c>
      <c r="AB66">
        <v>9.2139389274993461E-2</v>
      </c>
      <c r="AC66">
        <v>9.2139389274993461E-2</v>
      </c>
      <c r="AD66">
        <v>9.2139389274993461E-2</v>
      </c>
      <c r="AE66">
        <v>9.2139389274993461E-2</v>
      </c>
      <c r="AF66">
        <v>9.2139389274993461E-2</v>
      </c>
      <c r="AG66">
        <v>9.2139389274993461E-2</v>
      </c>
      <c r="AH66">
        <v>9.2139389274993461E-2</v>
      </c>
      <c r="AI66">
        <v>9.2139389274993461E-2</v>
      </c>
      <c r="AJ66">
        <v>9.2139389274993461E-2</v>
      </c>
      <c r="AK66">
        <v>9.2139389274993461E-2</v>
      </c>
      <c r="AL66">
        <v>9.2139389274993461E-2</v>
      </c>
      <c r="AM66">
        <v>9.2139389274993461E-2</v>
      </c>
      <c r="AN66">
        <v>9.2139389274993461E-2</v>
      </c>
      <c r="AO66">
        <v>9.2139389274993461E-2</v>
      </c>
      <c r="AP66">
        <v>9.2139389274993461E-2</v>
      </c>
      <c r="AQ66">
        <v>9.2139389274993461E-2</v>
      </c>
      <c r="AR66">
        <v>9.2139389274993461E-2</v>
      </c>
      <c r="AS66">
        <v>9.2139389274993461E-2</v>
      </c>
      <c r="AT66">
        <v>9.2139389274993461E-2</v>
      </c>
      <c r="AU66">
        <v>9.2139389274993461E-2</v>
      </c>
      <c r="AV66">
        <v>9.2139389274993461E-2</v>
      </c>
      <c r="AW66">
        <v>9.2139389274993461E-2</v>
      </c>
      <c r="AX66">
        <v>9.2139389274993461E-2</v>
      </c>
      <c r="AY66">
        <v>9.2139389274993461E-2</v>
      </c>
      <c r="AZ66">
        <v>9.2139389274993461E-2</v>
      </c>
      <c r="BA66">
        <v>9.2139389274993461E-2</v>
      </c>
      <c r="BB66">
        <v>8.7764377665955476E-2</v>
      </c>
      <c r="BC66">
        <v>7.5979366671719867E-2</v>
      </c>
      <c r="BD66">
        <v>6.4046204549770211E-2</v>
      </c>
      <c r="BE66">
        <v>5.1103988537501206E-2</v>
      </c>
      <c r="BF66">
        <v>3.5033940884986521E-2</v>
      </c>
      <c r="BG66">
        <v>2.7440367966805882E-2</v>
      </c>
      <c r="BH66">
        <v>2.7440367966805882E-2</v>
      </c>
      <c r="BI66">
        <v>2.6342537363435867E-2</v>
      </c>
      <c r="BJ66">
        <v>1.2444922639067622E-2</v>
      </c>
      <c r="BK66">
        <v>1.2520691131103689E-3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1.8535924511973001E-2</v>
      </c>
      <c r="BU66">
        <v>1.5063662725729732E-4</v>
      </c>
    </row>
    <row r="67" spans="1:73" x14ac:dyDescent="0.25">
      <c r="A67">
        <v>832</v>
      </c>
      <c r="B67">
        <v>1151.4106247713707</v>
      </c>
      <c r="C67">
        <v>1.5230013551256613E-3</v>
      </c>
      <c r="D67">
        <v>30</v>
      </c>
      <c r="E67">
        <v>386</v>
      </c>
      <c r="F67">
        <v>-446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4.536282553188443E-3</v>
      </c>
      <c r="Q67">
        <v>1.4771680814722795E-2</v>
      </c>
      <c r="R67">
        <v>1.6068418571466927E-2</v>
      </c>
      <c r="S67">
        <v>2.4428377585665299E-2</v>
      </c>
      <c r="T67">
        <v>3.8520352968832397E-2</v>
      </c>
      <c r="U67">
        <v>4.6892877581061455E-2</v>
      </c>
      <c r="V67">
        <v>5.7519546248088756E-2</v>
      </c>
      <c r="W67">
        <v>7.1446397657666791E-2</v>
      </c>
      <c r="X67">
        <v>7.9300345681948575E-2</v>
      </c>
      <c r="Y67">
        <v>8.7151138965972402E-2</v>
      </c>
      <c r="Z67">
        <v>9.3662390630119122E-2</v>
      </c>
      <c r="AA67">
        <v>9.3662390630119122E-2</v>
      </c>
      <c r="AB67">
        <v>9.3662390630119122E-2</v>
      </c>
      <c r="AC67">
        <v>9.3662390630119122E-2</v>
      </c>
      <c r="AD67">
        <v>9.3662390630119122E-2</v>
      </c>
      <c r="AE67">
        <v>9.3662390630119122E-2</v>
      </c>
      <c r="AF67">
        <v>9.3662390630119122E-2</v>
      </c>
      <c r="AG67">
        <v>9.3662390630119122E-2</v>
      </c>
      <c r="AH67">
        <v>9.3662390630119122E-2</v>
      </c>
      <c r="AI67">
        <v>9.3662390630119122E-2</v>
      </c>
      <c r="AJ67">
        <v>9.3662390630119122E-2</v>
      </c>
      <c r="AK67">
        <v>9.3662390630119122E-2</v>
      </c>
      <c r="AL67">
        <v>9.3662390630119122E-2</v>
      </c>
      <c r="AM67">
        <v>9.3662390630119122E-2</v>
      </c>
      <c r="AN67">
        <v>9.3662390630119122E-2</v>
      </c>
      <c r="AO67">
        <v>9.3662390630119122E-2</v>
      </c>
      <c r="AP67">
        <v>9.3662390630119122E-2</v>
      </c>
      <c r="AQ67">
        <v>9.3662390630119122E-2</v>
      </c>
      <c r="AR67">
        <v>9.3662390630119122E-2</v>
      </c>
      <c r="AS67">
        <v>9.3662390630119122E-2</v>
      </c>
      <c r="AT67">
        <v>9.3662390630119122E-2</v>
      </c>
      <c r="AU67">
        <v>9.3662390630119122E-2</v>
      </c>
      <c r="AV67">
        <v>9.3662390630119122E-2</v>
      </c>
      <c r="AW67">
        <v>9.3662390630119122E-2</v>
      </c>
      <c r="AX67">
        <v>9.3662390630119122E-2</v>
      </c>
      <c r="AY67">
        <v>9.3662390630119122E-2</v>
      </c>
      <c r="AZ67">
        <v>9.3662390630119122E-2</v>
      </c>
      <c r="BA67">
        <v>9.3662390630119122E-2</v>
      </c>
      <c r="BB67">
        <v>8.7764377665955476E-2</v>
      </c>
      <c r="BC67">
        <v>7.5979366671719867E-2</v>
      </c>
      <c r="BD67">
        <v>6.4046204549770211E-2</v>
      </c>
      <c r="BE67">
        <v>5.1103988537501206E-2</v>
      </c>
      <c r="BF67">
        <v>3.5033940884986521E-2</v>
      </c>
      <c r="BG67">
        <v>2.7440367966805882E-2</v>
      </c>
      <c r="BH67">
        <v>2.7440367966805882E-2</v>
      </c>
      <c r="BI67">
        <v>2.6342537363435867E-2</v>
      </c>
      <c r="BJ67">
        <v>1.2444922639067622E-2</v>
      </c>
      <c r="BK67">
        <v>1.2520691131103689E-3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1.5890507887027783E-2</v>
      </c>
      <c r="BU67">
        <v>0</v>
      </c>
    </row>
    <row r="68" spans="1:73" x14ac:dyDescent="0.25">
      <c r="A68">
        <v>832</v>
      </c>
      <c r="B68">
        <v>1105.3844551703007</v>
      </c>
      <c r="C68">
        <v>1.4621213205267168E-3</v>
      </c>
      <c r="D68">
        <v>40</v>
      </c>
      <c r="E68">
        <v>376</v>
      </c>
      <c r="F68">
        <v>-456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4.536282553188443E-3</v>
      </c>
      <c r="Q68">
        <v>1.4771680814722795E-2</v>
      </c>
      <c r="R68">
        <v>1.6068418571466927E-2</v>
      </c>
      <c r="S68">
        <v>2.4428377585665299E-2</v>
      </c>
      <c r="T68">
        <v>3.8520352968832397E-2</v>
      </c>
      <c r="U68">
        <v>4.6892877581061455E-2</v>
      </c>
      <c r="V68">
        <v>5.8981667568615476E-2</v>
      </c>
      <c r="W68">
        <v>7.2908518978193504E-2</v>
      </c>
      <c r="X68">
        <v>8.0762467002475288E-2</v>
      </c>
      <c r="Y68">
        <v>8.8613260286499115E-2</v>
      </c>
      <c r="Z68">
        <v>9.5124511950645835E-2</v>
      </c>
      <c r="AA68">
        <v>9.5124511950645835E-2</v>
      </c>
      <c r="AB68">
        <v>9.5124511950645835E-2</v>
      </c>
      <c r="AC68">
        <v>9.5124511950645835E-2</v>
      </c>
      <c r="AD68">
        <v>9.5124511950645835E-2</v>
      </c>
      <c r="AE68">
        <v>9.5124511950645835E-2</v>
      </c>
      <c r="AF68">
        <v>9.5124511950645835E-2</v>
      </c>
      <c r="AG68">
        <v>9.5124511950645835E-2</v>
      </c>
      <c r="AH68">
        <v>9.5124511950645835E-2</v>
      </c>
      <c r="AI68">
        <v>9.5124511950645835E-2</v>
      </c>
      <c r="AJ68">
        <v>9.5124511950645835E-2</v>
      </c>
      <c r="AK68">
        <v>9.5124511950645835E-2</v>
      </c>
      <c r="AL68">
        <v>9.5124511950645835E-2</v>
      </c>
      <c r="AM68">
        <v>9.5124511950645835E-2</v>
      </c>
      <c r="AN68">
        <v>9.5124511950645835E-2</v>
      </c>
      <c r="AO68">
        <v>9.5124511950645835E-2</v>
      </c>
      <c r="AP68">
        <v>9.5124511950645835E-2</v>
      </c>
      <c r="AQ68">
        <v>9.5124511950645835E-2</v>
      </c>
      <c r="AR68">
        <v>9.5124511950645835E-2</v>
      </c>
      <c r="AS68">
        <v>9.5124511950645835E-2</v>
      </c>
      <c r="AT68">
        <v>9.5124511950645835E-2</v>
      </c>
      <c r="AU68">
        <v>9.5124511950645835E-2</v>
      </c>
      <c r="AV68">
        <v>9.5124511950645835E-2</v>
      </c>
      <c r="AW68">
        <v>9.5124511950645835E-2</v>
      </c>
      <c r="AX68">
        <v>9.5124511950645835E-2</v>
      </c>
      <c r="AY68">
        <v>9.5124511950645835E-2</v>
      </c>
      <c r="AZ68">
        <v>9.5124511950645835E-2</v>
      </c>
      <c r="BA68">
        <v>9.5124511950645835E-2</v>
      </c>
      <c r="BB68">
        <v>8.7764377665955476E-2</v>
      </c>
      <c r="BC68">
        <v>7.5979366671719867E-2</v>
      </c>
      <c r="BD68">
        <v>6.4046204549770211E-2</v>
      </c>
      <c r="BE68">
        <v>5.1103988537501206E-2</v>
      </c>
      <c r="BF68">
        <v>3.5033940884986521E-2</v>
      </c>
      <c r="BG68">
        <v>2.7440367966805882E-2</v>
      </c>
      <c r="BH68">
        <v>2.7440367966805882E-2</v>
      </c>
      <c r="BI68">
        <v>2.6342537363435867E-2</v>
      </c>
      <c r="BJ68">
        <v>1.2444922639067622E-2</v>
      </c>
      <c r="BK68">
        <v>1.2520691131103689E-3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1.882985969252246E-2</v>
      </c>
      <c r="BU68">
        <v>0</v>
      </c>
    </row>
    <row r="69" spans="1:73" x14ac:dyDescent="0.25">
      <c r="A69">
        <v>832</v>
      </c>
      <c r="B69">
        <v>1123.7027909709429</v>
      </c>
      <c r="C69">
        <v>1.486351468875022E-3</v>
      </c>
      <c r="D69">
        <v>47</v>
      </c>
      <c r="E69">
        <v>369</v>
      </c>
      <c r="F69">
        <v>-463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4.536282553188443E-3</v>
      </c>
      <c r="Q69">
        <v>1.4771680814722795E-2</v>
      </c>
      <c r="R69">
        <v>1.6068418571466927E-2</v>
      </c>
      <c r="S69">
        <v>2.4428377585665299E-2</v>
      </c>
      <c r="T69">
        <v>3.8520352968832397E-2</v>
      </c>
      <c r="U69">
        <v>4.6892877581061455E-2</v>
      </c>
      <c r="V69">
        <v>6.0468019037490495E-2</v>
      </c>
      <c r="W69">
        <v>7.4394870447068523E-2</v>
      </c>
      <c r="X69">
        <v>8.2248818471350307E-2</v>
      </c>
      <c r="Y69">
        <v>9.0099611755374134E-2</v>
      </c>
      <c r="Z69">
        <v>9.6610863419520854E-2</v>
      </c>
      <c r="AA69">
        <v>9.6610863419520854E-2</v>
      </c>
      <c r="AB69">
        <v>9.6610863419520854E-2</v>
      </c>
      <c r="AC69">
        <v>9.6610863419520854E-2</v>
      </c>
      <c r="AD69">
        <v>9.6610863419520854E-2</v>
      </c>
      <c r="AE69">
        <v>9.6610863419520854E-2</v>
      </c>
      <c r="AF69">
        <v>9.6610863419520854E-2</v>
      </c>
      <c r="AG69">
        <v>9.6610863419520854E-2</v>
      </c>
      <c r="AH69">
        <v>9.6610863419520854E-2</v>
      </c>
      <c r="AI69">
        <v>9.6610863419520854E-2</v>
      </c>
      <c r="AJ69">
        <v>9.6610863419520854E-2</v>
      </c>
      <c r="AK69">
        <v>9.6610863419520854E-2</v>
      </c>
      <c r="AL69">
        <v>9.6610863419520854E-2</v>
      </c>
      <c r="AM69">
        <v>9.6610863419520854E-2</v>
      </c>
      <c r="AN69">
        <v>9.6610863419520854E-2</v>
      </c>
      <c r="AO69">
        <v>9.6610863419520854E-2</v>
      </c>
      <c r="AP69">
        <v>9.6610863419520854E-2</v>
      </c>
      <c r="AQ69">
        <v>9.6610863419520854E-2</v>
      </c>
      <c r="AR69">
        <v>9.6610863419520854E-2</v>
      </c>
      <c r="AS69">
        <v>9.6610863419520854E-2</v>
      </c>
      <c r="AT69">
        <v>9.6610863419520854E-2</v>
      </c>
      <c r="AU69">
        <v>9.6610863419520854E-2</v>
      </c>
      <c r="AV69">
        <v>9.6610863419520854E-2</v>
      </c>
      <c r="AW69">
        <v>9.6610863419520854E-2</v>
      </c>
      <c r="AX69">
        <v>9.6610863419520854E-2</v>
      </c>
      <c r="AY69">
        <v>9.6610863419520854E-2</v>
      </c>
      <c r="AZ69">
        <v>9.6610863419520854E-2</v>
      </c>
      <c r="BA69">
        <v>9.5124511950645835E-2</v>
      </c>
      <c r="BB69">
        <v>8.7764377665955476E-2</v>
      </c>
      <c r="BC69">
        <v>7.5979366671719867E-2</v>
      </c>
      <c r="BD69">
        <v>6.4046204549770211E-2</v>
      </c>
      <c r="BE69">
        <v>5.1103988537501206E-2</v>
      </c>
      <c r="BF69">
        <v>3.5033940884986521E-2</v>
      </c>
      <c r="BG69">
        <v>2.7440367966805882E-2</v>
      </c>
      <c r="BH69">
        <v>2.7440367966805882E-2</v>
      </c>
      <c r="BI69">
        <v>2.6342537363435867E-2</v>
      </c>
      <c r="BJ69">
        <v>1.2444922639067622E-2</v>
      </c>
      <c r="BK69">
        <v>1.2520691131103689E-3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2.0887405956368746E-2</v>
      </c>
      <c r="BU69">
        <v>0</v>
      </c>
    </row>
    <row r="70" spans="1:73" x14ac:dyDescent="0.25">
      <c r="A70">
        <v>832</v>
      </c>
      <c r="B70">
        <v>1200.2004188058302</v>
      </c>
      <c r="C70">
        <v>1.5875369090211607E-3</v>
      </c>
      <c r="D70">
        <v>54</v>
      </c>
      <c r="E70">
        <v>362</v>
      </c>
      <c r="F70">
        <v>-470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4.536282553188443E-3</v>
      </c>
      <c r="Q70">
        <v>1.4771680814722795E-2</v>
      </c>
      <c r="R70">
        <v>1.6068418571466927E-2</v>
      </c>
      <c r="S70">
        <v>2.4428377585665299E-2</v>
      </c>
      <c r="T70">
        <v>3.8520352968832397E-2</v>
      </c>
      <c r="U70">
        <v>4.6892877581061455E-2</v>
      </c>
      <c r="V70">
        <v>6.2055555946511652E-2</v>
      </c>
      <c r="W70">
        <v>7.5982407356089687E-2</v>
      </c>
      <c r="X70">
        <v>8.3836355380371472E-2</v>
      </c>
      <c r="Y70">
        <v>9.1687148664395299E-2</v>
      </c>
      <c r="Z70">
        <v>9.8198400328542018E-2</v>
      </c>
      <c r="AA70">
        <v>9.8198400328542018E-2</v>
      </c>
      <c r="AB70">
        <v>9.8198400328542018E-2</v>
      </c>
      <c r="AC70">
        <v>9.8198400328542018E-2</v>
      </c>
      <c r="AD70">
        <v>9.8198400328542018E-2</v>
      </c>
      <c r="AE70">
        <v>9.8198400328542018E-2</v>
      </c>
      <c r="AF70">
        <v>9.8198400328542018E-2</v>
      </c>
      <c r="AG70">
        <v>9.8198400328542018E-2</v>
      </c>
      <c r="AH70">
        <v>9.8198400328542018E-2</v>
      </c>
      <c r="AI70">
        <v>9.8198400328542018E-2</v>
      </c>
      <c r="AJ70">
        <v>9.8198400328542018E-2</v>
      </c>
      <c r="AK70">
        <v>9.8198400328542018E-2</v>
      </c>
      <c r="AL70">
        <v>9.8198400328542018E-2</v>
      </c>
      <c r="AM70">
        <v>9.8198400328542018E-2</v>
      </c>
      <c r="AN70">
        <v>9.8198400328542018E-2</v>
      </c>
      <c r="AO70">
        <v>9.8198400328542018E-2</v>
      </c>
      <c r="AP70">
        <v>9.8198400328542018E-2</v>
      </c>
      <c r="AQ70">
        <v>9.8198400328542018E-2</v>
      </c>
      <c r="AR70">
        <v>9.8198400328542018E-2</v>
      </c>
      <c r="AS70">
        <v>9.8198400328542018E-2</v>
      </c>
      <c r="AT70">
        <v>9.8198400328542018E-2</v>
      </c>
      <c r="AU70">
        <v>9.8198400328542018E-2</v>
      </c>
      <c r="AV70">
        <v>9.8198400328542018E-2</v>
      </c>
      <c r="AW70">
        <v>9.8198400328542018E-2</v>
      </c>
      <c r="AX70">
        <v>9.8198400328542018E-2</v>
      </c>
      <c r="AY70">
        <v>9.8198400328542018E-2</v>
      </c>
      <c r="AZ70">
        <v>9.8198400328542018E-2</v>
      </c>
      <c r="BA70">
        <v>9.5124511950645835E-2</v>
      </c>
      <c r="BB70">
        <v>8.7764377665955476E-2</v>
      </c>
      <c r="BC70">
        <v>7.5979366671719867E-2</v>
      </c>
      <c r="BD70">
        <v>6.4046204549770211E-2</v>
      </c>
      <c r="BE70">
        <v>5.1103988537501206E-2</v>
      </c>
      <c r="BF70">
        <v>3.5033940884986521E-2</v>
      </c>
      <c r="BG70">
        <v>2.7440367966805882E-2</v>
      </c>
      <c r="BH70">
        <v>2.7440367966805882E-2</v>
      </c>
      <c r="BI70">
        <v>2.6342537363435867E-2</v>
      </c>
      <c r="BJ70">
        <v>1.2444922639067622E-2</v>
      </c>
      <c r="BK70">
        <v>1.2520691131103689E-3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2.3508604929628724E-2</v>
      </c>
      <c r="BU70">
        <v>0</v>
      </c>
    </row>
    <row r="71" spans="1:73" x14ac:dyDescent="0.25">
      <c r="A71">
        <v>832</v>
      </c>
      <c r="B71">
        <v>1166.2283250098908</v>
      </c>
      <c r="C71">
        <v>1.5426011200206508E-3</v>
      </c>
      <c r="D71">
        <v>61</v>
      </c>
      <c r="E71">
        <v>355</v>
      </c>
      <c r="F71">
        <v>-477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4.536282553188443E-3</v>
      </c>
      <c r="Q71">
        <v>1.4771680814722795E-2</v>
      </c>
      <c r="R71">
        <v>1.6068418571466927E-2</v>
      </c>
      <c r="S71">
        <v>2.4428377585665299E-2</v>
      </c>
      <c r="T71">
        <v>3.8520352968832397E-2</v>
      </c>
      <c r="U71">
        <v>4.6892877581061455E-2</v>
      </c>
      <c r="V71">
        <v>6.3598157066532296E-2</v>
      </c>
      <c r="W71">
        <v>7.7525008476110338E-2</v>
      </c>
      <c r="X71">
        <v>8.5378956500392122E-2</v>
      </c>
      <c r="Y71">
        <v>9.322974978441595E-2</v>
      </c>
      <c r="Z71">
        <v>9.9741001448562669E-2</v>
      </c>
      <c r="AA71">
        <v>9.9741001448562669E-2</v>
      </c>
      <c r="AB71">
        <v>9.9741001448562669E-2</v>
      </c>
      <c r="AC71">
        <v>9.9741001448562669E-2</v>
      </c>
      <c r="AD71">
        <v>9.9741001448562669E-2</v>
      </c>
      <c r="AE71">
        <v>9.9741001448562669E-2</v>
      </c>
      <c r="AF71">
        <v>9.9741001448562669E-2</v>
      </c>
      <c r="AG71">
        <v>9.9741001448562669E-2</v>
      </c>
      <c r="AH71">
        <v>9.9741001448562669E-2</v>
      </c>
      <c r="AI71">
        <v>9.9741001448562669E-2</v>
      </c>
      <c r="AJ71">
        <v>9.9741001448562669E-2</v>
      </c>
      <c r="AK71">
        <v>9.9741001448562669E-2</v>
      </c>
      <c r="AL71">
        <v>9.9741001448562669E-2</v>
      </c>
      <c r="AM71">
        <v>9.9741001448562669E-2</v>
      </c>
      <c r="AN71">
        <v>9.9741001448562669E-2</v>
      </c>
      <c r="AO71">
        <v>9.9741001448562669E-2</v>
      </c>
      <c r="AP71">
        <v>9.9741001448562669E-2</v>
      </c>
      <c r="AQ71">
        <v>9.9741001448562669E-2</v>
      </c>
      <c r="AR71">
        <v>9.9741001448562669E-2</v>
      </c>
      <c r="AS71">
        <v>9.9741001448562669E-2</v>
      </c>
      <c r="AT71">
        <v>9.9741001448562669E-2</v>
      </c>
      <c r="AU71">
        <v>9.9741001448562669E-2</v>
      </c>
      <c r="AV71">
        <v>9.9741001448562669E-2</v>
      </c>
      <c r="AW71">
        <v>9.9741001448562669E-2</v>
      </c>
      <c r="AX71">
        <v>9.9741001448562669E-2</v>
      </c>
      <c r="AY71">
        <v>9.9741001448562669E-2</v>
      </c>
      <c r="AZ71">
        <v>9.9741001448562669E-2</v>
      </c>
      <c r="BA71">
        <v>9.5124511950645835E-2</v>
      </c>
      <c r="BB71">
        <v>8.7764377665955476E-2</v>
      </c>
      <c r="BC71">
        <v>7.5979366671719867E-2</v>
      </c>
      <c r="BD71">
        <v>6.4046204549770211E-2</v>
      </c>
      <c r="BE71">
        <v>5.1103988537501206E-2</v>
      </c>
      <c r="BF71">
        <v>3.5033940884986521E-2</v>
      </c>
      <c r="BG71">
        <v>2.7440367966805882E-2</v>
      </c>
      <c r="BH71">
        <v>2.7440367966805882E-2</v>
      </c>
      <c r="BI71">
        <v>2.6342537363435867E-2</v>
      </c>
      <c r="BJ71">
        <v>1.2444922639067622E-2</v>
      </c>
      <c r="BK71">
        <v>1.2520691131103689E-3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2.7157106421658903E-2</v>
      </c>
      <c r="BU71">
        <v>0</v>
      </c>
    </row>
    <row r="72" spans="1:73" x14ac:dyDescent="0.25">
      <c r="A72">
        <v>832</v>
      </c>
      <c r="B72">
        <v>1107.3448055997999</v>
      </c>
      <c r="C72">
        <v>1.4647143280050361E-3</v>
      </c>
      <c r="D72">
        <v>68</v>
      </c>
      <c r="E72">
        <v>348</v>
      </c>
      <c r="F72">
        <v>-484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4.536282553188443E-3</v>
      </c>
      <c r="Q72">
        <v>1.4771680814722795E-2</v>
      </c>
      <c r="R72">
        <v>1.6068418571466927E-2</v>
      </c>
      <c r="S72">
        <v>2.4428377585665299E-2</v>
      </c>
      <c r="T72">
        <v>3.8520352968832397E-2</v>
      </c>
      <c r="U72">
        <v>4.8357591909066494E-2</v>
      </c>
      <c r="V72">
        <v>6.5062871394537328E-2</v>
      </c>
      <c r="W72">
        <v>7.898972280411537E-2</v>
      </c>
      <c r="X72">
        <v>8.6843670828397154E-2</v>
      </c>
      <c r="Y72">
        <v>9.4694464112420981E-2</v>
      </c>
      <c r="Z72">
        <v>0.1012057157765677</v>
      </c>
      <c r="AA72">
        <v>0.1012057157765677</v>
      </c>
      <c r="AB72">
        <v>0.1012057157765677</v>
      </c>
      <c r="AC72">
        <v>0.1012057157765677</v>
      </c>
      <c r="AD72">
        <v>0.1012057157765677</v>
      </c>
      <c r="AE72">
        <v>0.1012057157765677</v>
      </c>
      <c r="AF72">
        <v>0.1012057157765677</v>
      </c>
      <c r="AG72">
        <v>0.1012057157765677</v>
      </c>
      <c r="AH72">
        <v>0.1012057157765677</v>
      </c>
      <c r="AI72">
        <v>0.1012057157765677</v>
      </c>
      <c r="AJ72">
        <v>0.1012057157765677</v>
      </c>
      <c r="AK72">
        <v>0.1012057157765677</v>
      </c>
      <c r="AL72">
        <v>0.1012057157765677</v>
      </c>
      <c r="AM72">
        <v>0.1012057157765677</v>
      </c>
      <c r="AN72">
        <v>0.1012057157765677</v>
      </c>
      <c r="AO72">
        <v>0.1012057157765677</v>
      </c>
      <c r="AP72">
        <v>0.1012057157765677</v>
      </c>
      <c r="AQ72">
        <v>0.1012057157765677</v>
      </c>
      <c r="AR72">
        <v>0.1012057157765677</v>
      </c>
      <c r="AS72">
        <v>0.1012057157765677</v>
      </c>
      <c r="AT72">
        <v>0.1012057157765677</v>
      </c>
      <c r="AU72">
        <v>0.1012057157765677</v>
      </c>
      <c r="AV72">
        <v>0.1012057157765677</v>
      </c>
      <c r="AW72">
        <v>0.1012057157765677</v>
      </c>
      <c r="AX72">
        <v>0.1012057157765677</v>
      </c>
      <c r="AY72">
        <v>0.1012057157765677</v>
      </c>
      <c r="AZ72">
        <v>0.1012057157765677</v>
      </c>
      <c r="BA72">
        <v>9.5124511950645835E-2</v>
      </c>
      <c r="BB72">
        <v>8.7764377665955476E-2</v>
      </c>
      <c r="BC72">
        <v>7.5979366671719867E-2</v>
      </c>
      <c r="BD72">
        <v>6.4046204549770211E-2</v>
      </c>
      <c r="BE72">
        <v>5.1103988537501206E-2</v>
      </c>
      <c r="BF72">
        <v>3.5033940884986521E-2</v>
      </c>
      <c r="BG72">
        <v>2.7440367966805882E-2</v>
      </c>
      <c r="BH72">
        <v>2.7440367966805882E-2</v>
      </c>
      <c r="BI72">
        <v>2.6342537363435867E-2</v>
      </c>
      <c r="BJ72">
        <v>1.2444922639067622E-2</v>
      </c>
      <c r="BK72">
        <v>1.2520691131103689E-3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3.0805607913689081E-2</v>
      </c>
      <c r="BU72">
        <v>0</v>
      </c>
    </row>
    <row r="73" spans="1:73" x14ac:dyDescent="0.25">
      <c r="A73">
        <v>832</v>
      </c>
      <c r="B73">
        <v>1155.3129040381723</v>
      </c>
      <c r="C73">
        <v>1.5281630033539791E-3</v>
      </c>
      <c r="D73">
        <v>75</v>
      </c>
      <c r="E73">
        <v>341</v>
      </c>
      <c r="F73">
        <v>-491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4.536282553188443E-3</v>
      </c>
      <c r="Q73">
        <v>1.4771680814722795E-2</v>
      </c>
      <c r="R73">
        <v>1.6068418571466927E-2</v>
      </c>
      <c r="S73">
        <v>2.4428377585665299E-2</v>
      </c>
      <c r="T73">
        <v>3.8520352968832397E-2</v>
      </c>
      <c r="U73">
        <v>4.988575491242047E-2</v>
      </c>
      <c r="V73">
        <v>6.6591034397891311E-2</v>
      </c>
      <c r="W73">
        <v>8.0517885807469353E-2</v>
      </c>
      <c r="X73">
        <v>8.8371833831751137E-2</v>
      </c>
      <c r="Y73">
        <v>9.6222627115774964E-2</v>
      </c>
      <c r="Z73">
        <v>0.10273387877992168</v>
      </c>
      <c r="AA73">
        <v>0.10273387877992168</v>
      </c>
      <c r="AB73">
        <v>0.10273387877992168</v>
      </c>
      <c r="AC73">
        <v>0.10273387877992168</v>
      </c>
      <c r="AD73">
        <v>0.10273387877992168</v>
      </c>
      <c r="AE73">
        <v>0.10273387877992168</v>
      </c>
      <c r="AF73">
        <v>0.10273387877992168</v>
      </c>
      <c r="AG73">
        <v>0.10273387877992168</v>
      </c>
      <c r="AH73">
        <v>0.10273387877992168</v>
      </c>
      <c r="AI73">
        <v>0.10273387877992168</v>
      </c>
      <c r="AJ73">
        <v>0.10273387877992168</v>
      </c>
      <c r="AK73">
        <v>0.10273387877992168</v>
      </c>
      <c r="AL73">
        <v>0.10273387877992168</v>
      </c>
      <c r="AM73">
        <v>0.10273387877992168</v>
      </c>
      <c r="AN73">
        <v>0.10273387877992168</v>
      </c>
      <c r="AO73">
        <v>0.10273387877992168</v>
      </c>
      <c r="AP73">
        <v>0.10273387877992168</v>
      </c>
      <c r="AQ73">
        <v>0.10273387877992168</v>
      </c>
      <c r="AR73">
        <v>0.10273387877992168</v>
      </c>
      <c r="AS73">
        <v>0.10273387877992168</v>
      </c>
      <c r="AT73">
        <v>0.10273387877992168</v>
      </c>
      <c r="AU73">
        <v>0.10273387877992168</v>
      </c>
      <c r="AV73">
        <v>0.10273387877992168</v>
      </c>
      <c r="AW73">
        <v>0.10273387877992168</v>
      </c>
      <c r="AX73">
        <v>0.10273387877992168</v>
      </c>
      <c r="AY73">
        <v>0.10273387877992168</v>
      </c>
      <c r="AZ73">
        <v>0.1012057157765677</v>
      </c>
      <c r="BA73">
        <v>9.5124511950645835E-2</v>
      </c>
      <c r="BB73">
        <v>8.7764377665955476E-2</v>
      </c>
      <c r="BC73">
        <v>7.5979366671719867E-2</v>
      </c>
      <c r="BD73">
        <v>6.4046204549770211E-2</v>
      </c>
      <c r="BE73">
        <v>5.1103988537501206E-2</v>
      </c>
      <c r="BF73">
        <v>3.5033940884986521E-2</v>
      </c>
      <c r="BG73">
        <v>2.7440367966805882E-2</v>
      </c>
      <c r="BH73">
        <v>2.7440367966805882E-2</v>
      </c>
      <c r="BI73">
        <v>2.6342537363435867E-2</v>
      </c>
      <c r="BJ73">
        <v>1.2444922639067622E-2</v>
      </c>
      <c r="BK73">
        <v>1.2520691131103689E-3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3.445410940571926E-2</v>
      </c>
      <c r="BU73">
        <v>0</v>
      </c>
    </row>
    <row r="74" spans="1:73" x14ac:dyDescent="0.25">
      <c r="A74">
        <v>832</v>
      </c>
      <c r="B74">
        <v>1230.2070748803201</v>
      </c>
      <c r="C74">
        <v>1.6272275084311776E-3</v>
      </c>
      <c r="D74">
        <v>68</v>
      </c>
      <c r="E74">
        <v>348</v>
      </c>
      <c r="F74">
        <v>-484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4.536282553188443E-3</v>
      </c>
      <c r="Q74">
        <v>1.4771680814722795E-2</v>
      </c>
      <c r="R74">
        <v>1.6068418571466927E-2</v>
      </c>
      <c r="S74">
        <v>2.4428377585665299E-2</v>
      </c>
      <c r="T74">
        <v>3.8520352968832397E-2</v>
      </c>
      <c r="U74">
        <v>5.1512982420851644E-2</v>
      </c>
      <c r="V74">
        <v>6.8218261906322492E-2</v>
      </c>
      <c r="W74">
        <v>8.2145113315900534E-2</v>
      </c>
      <c r="X74">
        <v>8.9999061340182318E-2</v>
      </c>
      <c r="Y74">
        <v>9.7849854624206145E-2</v>
      </c>
      <c r="Z74">
        <v>0.10436110628835286</v>
      </c>
      <c r="AA74">
        <v>0.10436110628835286</v>
      </c>
      <c r="AB74">
        <v>0.10436110628835286</v>
      </c>
      <c r="AC74">
        <v>0.10436110628835286</v>
      </c>
      <c r="AD74">
        <v>0.10436110628835286</v>
      </c>
      <c r="AE74">
        <v>0.10436110628835286</v>
      </c>
      <c r="AF74">
        <v>0.10436110628835286</v>
      </c>
      <c r="AG74">
        <v>0.10436110628835286</v>
      </c>
      <c r="AH74">
        <v>0.10436110628835286</v>
      </c>
      <c r="AI74">
        <v>0.10436110628835286</v>
      </c>
      <c r="AJ74">
        <v>0.10436110628835286</v>
      </c>
      <c r="AK74">
        <v>0.10436110628835286</v>
      </c>
      <c r="AL74">
        <v>0.10436110628835286</v>
      </c>
      <c r="AM74">
        <v>0.10436110628835286</v>
      </c>
      <c r="AN74">
        <v>0.10436110628835286</v>
      </c>
      <c r="AO74">
        <v>0.10436110628835286</v>
      </c>
      <c r="AP74">
        <v>0.10436110628835286</v>
      </c>
      <c r="AQ74">
        <v>0.10436110628835286</v>
      </c>
      <c r="AR74">
        <v>0.10436110628835286</v>
      </c>
      <c r="AS74">
        <v>0.10436110628835286</v>
      </c>
      <c r="AT74">
        <v>0.10436110628835286</v>
      </c>
      <c r="AU74">
        <v>0.10436110628835286</v>
      </c>
      <c r="AV74">
        <v>0.10436110628835286</v>
      </c>
      <c r="AW74">
        <v>0.10436110628835286</v>
      </c>
      <c r="AX74">
        <v>0.10436110628835286</v>
      </c>
      <c r="AY74">
        <v>0.10436110628835286</v>
      </c>
      <c r="AZ74">
        <v>0.10283294328499888</v>
      </c>
      <c r="BA74">
        <v>9.5124511950645835E-2</v>
      </c>
      <c r="BB74">
        <v>8.7764377665955476E-2</v>
      </c>
      <c r="BC74">
        <v>7.5979366671719867E-2</v>
      </c>
      <c r="BD74">
        <v>6.4046204549770211E-2</v>
      </c>
      <c r="BE74">
        <v>5.1103988537501206E-2</v>
      </c>
      <c r="BF74">
        <v>3.5033940884986521E-2</v>
      </c>
      <c r="BG74">
        <v>2.7440367966805882E-2</v>
      </c>
      <c r="BH74">
        <v>2.7440367966805882E-2</v>
      </c>
      <c r="BI74">
        <v>2.6342537363435867E-2</v>
      </c>
      <c r="BJ74">
        <v>1.2444922639067622E-2</v>
      </c>
      <c r="BK74">
        <v>1.2520691131103689E-3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3.0805607913689081E-2</v>
      </c>
      <c r="BU74">
        <v>0</v>
      </c>
    </row>
    <row r="75" spans="1:73" x14ac:dyDescent="0.25">
      <c r="A75">
        <v>832</v>
      </c>
      <c r="B75">
        <v>1164.9037984890936</v>
      </c>
      <c r="C75">
        <v>1.5408491336808732E-3</v>
      </c>
      <c r="D75">
        <v>61</v>
      </c>
      <c r="E75">
        <v>355</v>
      </c>
      <c r="F75">
        <v>-477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4.536282553188443E-3</v>
      </c>
      <c r="Q75">
        <v>1.4771680814722795E-2</v>
      </c>
      <c r="R75">
        <v>1.6068418571466927E-2</v>
      </c>
      <c r="S75">
        <v>2.4428377585665299E-2</v>
      </c>
      <c r="T75">
        <v>3.8520352968832397E-2</v>
      </c>
      <c r="U75">
        <v>5.1512982420851644E-2</v>
      </c>
      <c r="V75">
        <v>6.975911104000336E-2</v>
      </c>
      <c r="W75">
        <v>8.3685962449581403E-2</v>
      </c>
      <c r="X75">
        <v>9.1539910473863187E-2</v>
      </c>
      <c r="Y75">
        <v>9.9390703757887014E-2</v>
      </c>
      <c r="Z75">
        <v>0.10590195542203373</v>
      </c>
      <c r="AA75">
        <v>0.10590195542203373</v>
      </c>
      <c r="AB75">
        <v>0.10590195542203373</v>
      </c>
      <c r="AC75">
        <v>0.10590195542203373</v>
      </c>
      <c r="AD75">
        <v>0.10590195542203373</v>
      </c>
      <c r="AE75">
        <v>0.10590195542203373</v>
      </c>
      <c r="AF75">
        <v>0.10590195542203373</v>
      </c>
      <c r="AG75">
        <v>0.10590195542203373</v>
      </c>
      <c r="AH75">
        <v>0.10590195542203373</v>
      </c>
      <c r="AI75">
        <v>0.10590195542203373</v>
      </c>
      <c r="AJ75">
        <v>0.10590195542203373</v>
      </c>
      <c r="AK75">
        <v>0.10590195542203373</v>
      </c>
      <c r="AL75">
        <v>0.10590195542203373</v>
      </c>
      <c r="AM75">
        <v>0.10590195542203373</v>
      </c>
      <c r="AN75">
        <v>0.10590195542203373</v>
      </c>
      <c r="AO75">
        <v>0.10590195542203373</v>
      </c>
      <c r="AP75">
        <v>0.10590195542203373</v>
      </c>
      <c r="AQ75">
        <v>0.10590195542203373</v>
      </c>
      <c r="AR75">
        <v>0.10590195542203373</v>
      </c>
      <c r="AS75">
        <v>0.10590195542203373</v>
      </c>
      <c r="AT75">
        <v>0.10590195542203373</v>
      </c>
      <c r="AU75">
        <v>0.10590195542203373</v>
      </c>
      <c r="AV75">
        <v>0.10590195542203373</v>
      </c>
      <c r="AW75">
        <v>0.10590195542203373</v>
      </c>
      <c r="AX75">
        <v>0.10590195542203373</v>
      </c>
      <c r="AY75">
        <v>0.10590195542203373</v>
      </c>
      <c r="AZ75">
        <v>0.10437379241867975</v>
      </c>
      <c r="BA75">
        <v>9.5124511950645835E-2</v>
      </c>
      <c r="BB75">
        <v>8.7764377665955476E-2</v>
      </c>
      <c r="BC75">
        <v>7.5979366671719867E-2</v>
      </c>
      <c r="BD75">
        <v>6.4046204549770211E-2</v>
      </c>
      <c r="BE75">
        <v>5.1103988537501206E-2</v>
      </c>
      <c r="BF75">
        <v>3.5033940884986521E-2</v>
      </c>
      <c r="BG75">
        <v>2.7440367966805882E-2</v>
      </c>
      <c r="BH75">
        <v>2.7440367966805882E-2</v>
      </c>
      <c r="BI75">
        <v>2.6342537363435867E-2</v>
      </c>
      <c r="BJ75">
        <v>1.2444922639067622E-2</v>
      </c>
      <c r="BK75">
        <v>1.2520691131103689E-3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2.7157106421658903E-2</v>
      </c>
      <c r="BU75">
        <v>0</v>
      </c>
    </row>
    <row r="76" spans="1:73" x14ac:dyDescent="0.25">
      <c r="A76">
        <v>832</v>
      </c>
      <c r="B76">
        <v>1189.081821184717</v>
      </c>
      <c r="C76">
        <v>1.572830045214502E-3</v>
      </c>
      <c r="D76">
        <v>54</v>
      </c>
      <c r="E76">
        <v>362</v>
      </c>
      <c r="F76">
        <v>-470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4.536282553188443E-3</v>
      </c>
      <c r="Q76">
        <v>1.4771680814722795E-2</v>
      </c>
      <c r="R76">
        <v>1.6068418571466927E-2</v>
      </c>
      <c r="S76">
        <v>2.4428377585665299E-2</v>
      </c>
      <c r="T76">
        <v>3.8520352968832397E-2</v>
      </c>
      <c r="U76">
        <v>5.1512982420851644E-2</v>
      </c>
      <c r="V76">
        <v>7.1331941085217856E-2</v>
      </c>
      <c r="W76">
        <v>8.5258792494795899E-2</v>
      </c>
      <c r="X76">
        <v>9.3112740519077683E-2</v>
      </c>
      <c r="Y76">
        <v>0.10096353380310151</v>
      </c>
      <c r="Z76">
        <v>0.10747478546724823</v>
      </c>
      <c r="AA76">
        <v>0.10747478546724823</v>
      </c>
      <c r="AB76">
        <v>0.10747478546724823</v>
      </c>
      <c r="AC76">
        <v>0.10747478546724823</v>
      </c>
      <c r="AD76">
        <v>0.10747478546724823</v>
      </c>
      <c r="AE76">
        <v>0.10747478546724823</v>
      </c>
      <c r="AF76">
        <v>0.10747478546724823</v>
      </c>
      <c r="AG76">
        <v>0.10747478546724823</v>
      </c>
      <c r="AH76">
        <v>0.10747478546724823</v>
      </c>
      <c r="AI76">
        <v>0.10747478546724823</v>
      </c>
      <c r="AJ76">
        <v>0.10747478546724823</v>
      </c>
      <c r="AK76">
        <v>0.10747478546724823</v>
      </c>
      <c r="AL76">
        <v>0.10747478546724823</v>
      </c>
      <c r="AM76">
        <v>0.10747478546724823</v>
      </c>
      <c r="AN76">
        <v>0.10747478546724823</v>
      </c>
      <c r="AO76">
        <v>0.10747478546724823</v>
      </c>
      <c r="AP76">
        <v>0.10747478546724823</v>
      </c>
      <c r="AQ76">
        <v>0.10747478546724823</v>
      </c>
      <c r="AR76">
        <v>0.10747478546724823</v>
      </c>
      <c r="AS76">
        <v>0.10747478546724823</v>
      </c>
      <c r="AT76">
        <v>0.10747478546724823</v>
      </c>
      <c r="AU76">
        <v>0.10747478546724823</v>
      </c>
      <c r="AV76">
        <v>0.10747478546724823</v>
      </c>
      <c r="AW76">
        <v>0.10747478546724823</v>
      </c>
      <c r="AX76">
        <v>0.10747478546724823</v>
      </c>
      <c r="AY76">
        <v>0.10747478546724823</v>
      </c>
      <c r="AZ76">
        <v>0.10594662246389425</v>
      </c>
      <c r="BA76">
        <v>9.5124511950645835E-2</v>
      </c>
      <c r="BB76">
        <v>8.7764377665955476E-2</v>
      </c>
      <c r="BC76">
        <v>7.5979366671719867E-2</v>
      </c>
      <c r="BD76">
        <v>6.4046204549770211E-2</v>
      </c>
      <c r="BE76">
        <v>5.1103988537501206E-2</v>
      </c>
      <c r="BF76">
        <v>3.5033940884986521E-2</v>
      </c>
      <c r="BG76">
        <v>2.7440367966805882E-2</v>
      </c>
      <c r="BH76">
        <v>2.7440367966805882E-2</v>
      </c>
      <c r="BI76">
        <v>2.6342537363435867E-2</v>
      </c>
      <c r="BJ76">
        <v>1.2444922639067622E-2</v>
      </c>
      <c r="BK76">
        <v>1.2520691131103689E-3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2.3508604929628724E-2</v>
      </c>
      <c r="BU76">
        <v>7.7780751667713699E-5</v>
      </c>
    </row>
    <row r="77" spans="1:73" x14ac:dyDescent="0.25">
      <c r="A77">
        <v>832</v>
      </c>
      <c r="B77">
        <v>1156.0910644037938</v>
      </c>
      <c r="C77">
        <v>1.5291922966971614E-3</v>
      </c>
      <c r="D77">
        <v>47</v>
      </c>
      <c r="E77">
        <v>369</v>
      </c>
      <c r="F77">
        <v>-463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4.536282553188443E-3</v>
      </c>
      <c r="Q77">
        <v>1.4771680814722795E-2</v>
      </c>
      <c r="R77">
        <v>1.6068418571466927E-2</v>
      </c>
      <c r="S77">
        <v>2.4428377585665299E-2</v>
      </c>
      <c r="T77">
        <v>3.8520352968832397E-2</v>
      </c>
      <c r="U77">
        <v>5.1512982420851644E-2</v>
      </c>
      <c r="V77">
        <v>7.2861133381915022E-2</v>
      </c>
      <c r="W77">
        <v>8.6787984791493064E-2</v>
      </c>
      <c r="X77">
        <v>9.4641932815774849E-2</v>
      </c>
      <c r="Y77">
        <v>0.10249272609979868</v>
      </c>
      <c r="Z77">
        <v>0.10900397776394539</v>
      </c>
      <c r="AA77">
        <v>0.10900397776394539</v>
      </c>
      <c r="AB77">
        <v>0.10900397776394539</v>
      </c>
      <c r="AC77">
        <v>0.10900397776394539</v>
      </c>
      <c r="AD77">
        <v>0.10900397776394539</v>
      </c>
      <c r="AE77">
        <v>0.10900397776394539</v>
      </c>
      <c r="AF77">
        <v>0.10900397776394539</v>
      </c>
      <c r="AG77">
        <v>0.10900397776394539</v>
      </c>
      <c r="AH77">
        <v>0.10900397776394539</v>
      </c>
      <c r="AI77">
        <v>0.10900397776394539</v>
      </c>
      <c r="AJ77">
        <v>0.10900397776394539</v>
      </c>
      <c r="AK77">
        <v>0.10900397776394539</v>
      </c>
      <c r="AL77">
        <v>0.10900397776394539</v>
      </c>
      <c r="AM77">
        <v>0.10900397776394539</v>
      </c>
      <c r="AN77">
        <v>0.10900397776394539</v>
      </c>
      <c r="AO77">
        <v>0.10900397776394539</v>
      </c>
      <c r="AP77">
        <v>0.10900397776394539</v>
      </c>
      <c r="AQ77">
        <v>0.10900397776394539</v>
      </c>
      <c r="AR77">
        <v>0.10900397776394539</v>
      </c>
      <c r="AS77">
        <v>0.10900397776394539</v>
      </c>
      <c r="AT77">
        <v>0.10900397776394539</v>
      </c>
      <c r="AU77">
        <v>0.10900397776394539</v>
      </c>
      <c r="AV77">
        <v>0.10900397776394539</v>
      </c>
      <c r="AW77">
        <v>0.10900397776394539</v>
      </c>
      <c r="AX77">
        <v>0.10900397776394539</v>
      </c>
      <c r="AY77">
        <v>0.10900397776394539</v>
      </c>
      <c r="AZ77">
        <v>0.10747581476059141</v>
      </c>
      <c r="BA77">
        <v>9.5124511950645835E-2</v>
      </c>
      <c r="BB77">
        <v>8.7764377665955476E-2</v>
      </c>
      <c r="BC77">
        <v>7.5979366671719867E-2</v>
      </c>
      <c r="BD77">
        <v>6.4046204549770211E-2</v>
      </c>
      <c r="BE77">
        <v>5.1103988537501206E-2</v>
      </c>
      <c r="BF77">
        <v>3.5033940884986521E-2</v>
      </c>
      <c r="BG77">
        <v>2.7440367966805882E-2</v>
      </c>
      <c r="BH77">
        <v>2.7440367966805882E-2</v>
      </c>
      <c r="BI77">
        <v>2.6342537363435867E-2</v>
      </c>
      <c r="BJ77">
        <v>1.2444922639067622E-2</v>
      </c>
      <c r="BK77">
        <v>1.2520691131103689E-3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2.0887405956368746E-2</v>
      </c>
      <c r="BU77">
        <v>4.781228558397993E-4</v>
      </c>
    </row>
    <row r="78" spans="1:73" x14ac:dyDescent="0.25">
      <c r="A78">
        <v>832</v>
      </c>
      <c r="B78">
        <v>1120.1432653556174</v>
      </c>
      <c r="C78">
        <v>1.4816431899872691E-3</v>
      </c>
      <c r="D78">
        <v>40</v>
      </c>
      <c r="E78">
        <v>376</v>
      </c>
      <c r="F78">
        <v>-456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4.536282553188443E-3</v>
      </c>
      <c r="Q78">
        <v>1.4771680814722795E-2</v>
      </c>
      <c r="R78">
        <v>1.6068418571466927E-2</v>
      </c>
      <c r="S78">
        <v>2.4428377585665299E-2</v>
      </c>
      <c r="T78">
        <v>3.8520352968832397E-2</v>
      </c>
      <c r="U78">
        <v>5.1512982420851644E-2</v>
      </c>
      <c r="V78">
        <v>7.4342776571902289E-2</v>
      </c>
      <c r="W78">
        <v>8.8269627981480331E-2</v>
      </c>
      <c r="X78">
        <v>9.6123576005762115E-2</v>
      </c>
      <c r="Y78">
        <v>0.10397436928978594</v>
      </c>
      <c r="Z78">
        <v>0.11048562095393266</v>
      </c>
      <c r="AA78">
        <v>0.11048562095393266</v>
      </c>
      <c r="AB78">
        <v>0.11048562095393266</v>
      </c>
      <c r="AC78">
        <v>0.11048562095393266</v>
      </c>
      <c r="AD78">
        <v>0.11048562095393266</v>
      </c>
      <c r="AE78">
        <v>0.11048562095393266</v>
      </c>
      <c r="AF78">
        <v>0.11048562095393266</v>
      </c>
      <c r="AG78">
        <v>0.11048562095393266</v>
      </c>
      <c r="AH78">
        <v>0.11048562095393266</v>
      </c>
      <c r="AI78">
        <v>0.11048562095393266</v>
      </c>
      <c r="AJ78">
        <v>0.11048562095393266</v>
      </c>
      <c r="AK78">
        <v>0.11048562095393266</v>
      </c>
      <c r="AL78">
        <v>0.11048562095393266</v>
      </c>
      <c r="AM78">
        <v>0.11048562095393266</v>
      </c>
      <c r="AN78">
        <v>0.11048562095393266</v>
      </c>
      <c r="AO78">
        <v>0.11048562095393266</v>
      </c>
      <c r="AP78">
        <v>0.11048562095393266</v>
      </c>
      <c r="AQ78">
        <v>0.11048562095393266</v>
      </c>
      <c r="AR78">
        <v>0.11048562095393266</v>
      </c>
      <c r="AS78">
        <v>0.11048562095393266</v>
      </c>
      <c r="AT78">
        <v>0.11048562095393266</v>
      </c>
      <c r="AU78">
        <v>0.11048562095393266</v>
      </c>
      <c r="AV78">
        <v>0.11048562095393266</v>
      </c>
      <c r="AW78">
        <v>0.11048562095393266</v>
      </c>
      <c r="AX78">
        <v>0.11048562095393266</v>
      </c>
      <c r="AY78">
        <v>0.11048562095393266</v>
      </c>
      <c r="AZ78">
        <v>0.10895745795057868</v>
      </c>
      <c r="BA78">
        <v>9.6606155140633101E-2</v>
      </c>
      <c r="BB78">
        <v>8.7764377665955476E-2</v>
      </c>
      <c r="BC78">
        <v>7.5979366671719867E-2</v>
      </c>
      <c r="BD78">
        <v>6.4046204549770211E-2</v>
      </c>
      <c r="BE78">
        <v>5.1103988537501206E-2</v>
      </c>
      <c r="BF78">
        <v>3.5033940884986521E-2</v>
      </c>
      <c r="BG78">
        <v>2.7440367966805882E-2</v>
      </c>
      <c r="BH78">
        <v>2.7440367966805882E-2</v>
      </c>
      <c r="BI78">
        <v>2.6342537363435867E-2</v>
      </c>
      <c r="BJ78">
        <v>1.2444922639067622E-2</v>
      </c>
      <c r="BK78">
        <v>1.2520691131103689E-3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1.882985969252246E-2</v>
      </c>
      <c r="BU78">
        <v>8.7846496001187102E-4</v>
      </c>
    </row>
    <row r="79" spans="1:73" x14ac:dyDescent="0.25">
      <c r="A79">
        <v>832</v>
      </c>
      <c r="B79">
        <v>1159.5234966496728</v>
      </c>
      <c r="C79">
        <v>1.5337324658161399E-3</v>
      </c>
      <c r="D79">
        <v>30</v>
      </c>
      <c r="E79">
        <v>386</v>
      </c>
      <c r="F79">
        <v>-446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4.536282553188443E-3</v>
      </c>
      <c r="Q79">
        <v>1.4771680814722795E-2</v>
      </c>
      <c r="R79">
        <v>1.6068418571466927E-2</v>
      </c>
      <c r="S79">
        <v>2.4428377585665299E-2</v>
      </c>
      <c r="T79">
        <v>3.8520352968832397E-2</v>
      </c>
      <c r="U79">
        <v>5.1512982420851644E-2</v>
      </c>
      <c r="V79">
        <v>7.4342776571902289E-2</v>
      </c>
      <c r="W79">
        <v>8.9803360447296476E-2</v>
      </c>
      <c r="X79">
        <v>9.7657308471578261E-2</v>
      </c>
      <c r="Y79">
        <v>0.10550810175560209</v>
      </c>
      <c r="Z79">
        <v>0.11201935341974881</v>
      </c>
      <c r="AA79">
        <v>0.11201935341974881</v>
      </c>
      <c r="AB79">
        <v>0.11201935341974881</v>
      </c>
      <c r="AC79">
        <v>0.11201935341974881</v>
      </c>
      <c r="AD79">
        <v>0.11201935341974881</v>
      </c>
      <c r="AE79">
        <v>0.11201935341974881</v>
      </c>
      <c r="AF79">
        <v>0.11201935341974881</v>
      </c>
      <c r="AG79">
        <v>0.11201935341974881</v>
      </c>
      <c r="AH79">
        <v>0.11201935341974881</v>
      </c>
      <c r="AI79">
        <v>0.11201935341974881</v>
      </c>
      <c r="AJ79">
        <v>0.11201935341974881</v>
      </c>
      <c r="AK79">
        <v>0.11201935341974881</v>
      </c>
      <c r="AL79">
        <v>0.11201935341974881</v>
      </c>
      <c r="AM79">
        <v>0.11201935341974881</v>
      </c>
      <c r="AN79">
        <v>0.11201935341974881</v>
      </c>
      <c r="AO79">
        <v>0.11201935341974881</v>
      </c>
      <c r="AP79">
        <v>0.11201935341974881</v>
      </c>
      <c r="AQ79">
        <v>0.11201935341974881</v>
      </c>
      <c r="AR79">
        <v>0.11201935341974881</v>
      </c>
      <c r="AS79">
        <v>0.11201935341974881</v>
      </c>
      <c r="AT79">
        <v>0.11201935341974881</v>
      </c>
      <c r="AU79">
        <v>0.11201935341974881</v>
      </c>
      <c r="AV79">
        <v>0.11201935341974881</v>
      </c>
      <c r="AW79">
        <v>0.11201935341974881</v>
      </c>
      <c r="AX79">
        <v>0.11201935341974881</v>
      </c>
      <c r="AY79">
        <v>0.11201935341974881</v>
      </c>
      <c r="AZ79">
        <v>0.11049119041639482</v>
      </c>
      <c r="BA79">
        <v>9.8139887606449247E-2</v>
      </c>
      <c r="BB79">
        <v>8.7764377665955476E-2</v>
      </c>
      <c r="BC79">
        <v>7.5979366671719867E-2</v>
      </c>
      <c r="BD79">
        <v>6.4046204549770211E-2</v>
      </c>
      <c r="BE79">
        <v>5.1103988537501206E-2</v>
      </c>
      <c r="BF79">
        <v>3.5033940884986521E-2</v>
      </c>
      <c r="BG79">
        <v>2.7440367966805882E-2</v>
      </c>
      <c r="BH79">
        <v>2.7440367966805882E-2</v>
      </c>
      <c r="BI79">
        <v>2.6342537363435867E-2</v>
      </c>
      <c r="BJ79">
        <v>1.2444922639067622E-2</v>
      </c>
      <c r="BK79">
        <v>1.2520691131103689E-3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1.5890507887027783E-2</v>
      </c>
      <c r="BU79">
        <v>1.4503822516862691E-3</v>
      </c>
    </row>
    <row r="80" spans="1:73" x14ac:dyDescent="0.25">
      <c r="A80">
        <v>832</v>
      </c>
      <c r="B80">
        <v>1178.9965384635243</v>
      </c>
      <c r="C80">
        <v>1.5594899744172121E-3</v>
      </c>
      <c r="D80">
        <v>20</v>
      </c>
      <c r="E80">
        <v>396</v>
      </c>
      <c r="F80">
        <v>-436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4.536282553188443E-3</v>
      </c>
      <c r="Q80">
        <v>1.4771680814722795E-2</v>
      </c>
      <c r="R80">
        <v>1.6068418571466927E-2</v>
      </c>
      <c r="S80">
        <v>2.4428377585665299E-2</v>
      </c>
      <c r="T80">
        <v>3.8520352968832397E-2</v>
      </c>
      <c r="U80">
        <v>5.1512982420851644E-2</v>
      </c>
      <c r="V80">
        <v>7.4342776571902289E-2</v>
      </c>
      <c r="W80">
        <v>9.1362850421713687E-2</v>
      </c>
      <c r="X80">
        <v>9.9216798445995472E-2</v>
      </c>
      <c r="Y80">
        <v>0.1070675917300193</v>
      </c>
      <c r="Z80">
        <v>0.11357884339416602</v>
      </c>
      <c r="AA80">
        <v>0.11357884339416602</v>
      </c>
      <c r="AB80">
        <v>0.11357884339416602</v>
      </c>
      <c r="AC80">
        <v>0.11357884339416602</v>
      </c>
      <c r="AD80">
        <v>0.11357884339416602</v>
      </c>
      <c r="AE80">
        <v>0.11357884339416602</v>
      </c>
      <c r="AF80">
        <v>0.11357884339416602</v>
      </c>
      <c r="AG80">
        <v>0.11357884339416602</v>
      </c>
      <c r="AH80">
        <v>0.11357884339416602</v>
      </c>
      <c r="AI80">
        <v>0.11357884339416602</v>
      </c>
      <c r="AJ80">
        <v>0.11357884339416602</v>
      </c>
      <c r="AK80">
        <v>0.11357884339416602</v>
      </c>
      <c r="AL80">
        <v>0.11357884339416602</v>
      </c>
      <c r="AM80">
        <v>0.11357884339416602</v>
      </c>
      <c r="AN80">
        <v>0.11357884339416602</v>
      </c>
      <c r="AO80">
        <v>0.11357884339416602</v>
      </c>
      <c r="AP80">
        <v>0.11357884339416602</v>
      </c>
      <c r="AQ80">
        <v>0.11357884339416602</v>
      </c>
      <c r="AR80">
        <v>0.11357884339416602</v>
      </c>
      <c r="AS80">
        <v>0.11357884339416602</v>
      </c>
      <c r="AT80">
        <v>0.11357884339416602</v>
      </c>
      <c r="AU80">
        <v>0.11357884339416602</v>
      </c>
      <c r="AV80">
        <v>0.11357884339416602</v>
      </c>
      <c r="AW80">
        <v>0.11357884339416602</v>
      </c>
      <c r="AX80">
        <v>0.11357884339416602</v>
      </c>
      <c r="AY80">
        <v>0.11357884339416602</v>
      </c>
      <c r="AZ80">
        <v>0.11205068039081204</v>
      </c>
      <c r="BA80">
        <v>9.9699377580866458E-2</v>
      </c>
      <c r="BB80">
        <v>8.7764377665955476E-2</v>
      </c>
      <c r="BC80">
        <v>7.5979366671719867E-2</v>
      </c>
      <c r="BD80">
        <v>6.4046204549770211E-2</v>
      </c>
      <c r="BE80">
        <v>5.1103988537501206E-2</v>
      </c>
      <c r="BF80">
        <v>3.5033940884986521E-2</v>
      </c>
      <c r="BG80">
        <v>2.7440367966805882E-2</v>
      </c>
      <c r="BH80">
        <v>2.7440367966805882E-2</v>
      </c>
      <c r="BI80">
        <v>2.6342537363435867E-2</v>
      </c>
      <c r="BJ80">
        <v>1.2444922639067622E-2</v>
      </c>
      <c r="BK80">
        <v>1.2520691131103689E-3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1.2951722801339938E-2</v>
      </c>
      <c r="BU80">
        <v>5.5219974448932618E-3</v>
      </c>
    </row>
    <row r="81" spans="1:73" x14ac:dyDescent="0.25">
      <c r="A81">
        <v>832</v>
      </c>
      <c r="B81">
        <v>1135.9734974471955</v>
      </c>
      <c r="C81">
        <v>1.5025822576046229E-3</v>
      </c>
      <c r="D81">
        <v>10</v>
      </c>
      <c r="E81">
        <v>406</v>
      </c>
      <c r="F81">
        <v>-426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4.536282553188443E-3</v>
      </c>
      <c r="Q81">
        <v>1.4771680814722795E-2</v>
      </c>
      <c r="R81">
        <v>1.6068418571466927E-2</v>
      </c>
      <c r="S81">
        <v>2.4428377585665299E-2</v>
      </c>
      <c r="T81">
        <v>3.8520352968832397E-2</v>
      </c>
      <c r="U81">
        <v>5.1512982420851644E-2</v>
      </c>
      <c r="V81">
        <v>7.4342776571902289E-2</v>
      </c>
      <c r="W81">
        <v>9.1362850421713687E-2</v>
      </c>
      <c r="X81">
        <v>0.10071938070360009</v>
      </c>
      <c r="Y81">
        <v>0.10857017398762392</v>
      </c>
      <c r="Z81">
        <v>0.11508142565177064</v>
      </c>
      <c r="AA81">
        <v>0.11508142565177064</v>
      </c>
      <c r="AB81">
        <v>0.11508142565177064</v>
      </c>
      <c r="AC81">
        <v>0.11508142565177064</v>
      </c>
      <c r="AD81">
        <v>0.11508142565177064</v>
      </c>
      <c r="AE81">
        <v>0.11508142565177064</v>
      </c>
      <c r="AF81">
        <v>0.11508142565177064</v>
      </c>
      <c r="AG81">
        <v>0.11508142565177064</v>
      </c>
      <c r="AH81">
        <v>0.11508142565177064</v>
      </c>
      <c r="AI81">
        <v>0.11508142565177064</v>
      </c>
      <c r="AJ81">
        <v>0.11508142565177064</v>
      </c>
      <c r="AK81">
        <v>0.11508142565177064</v>
      </c>
      <c r="AL81">
        <v>0.11508142565177064</v>
      </c>
      <c r="AM81">
        <v>0.11508142565177064</v>
      </c>
      <c r="AN81">
        <v>0.11508142565177064</v>
      </c>
      <c r="AO81">
        <v>0.11508142565177064</v>
      </c>
      <c r="AP81">
        <v>0.11508142565177064</v>
      </c>
      <c r="AQ81">
        <v>0.11508142565177064</v>
      </c>
      <c r="AR81">
        <v>0.11508142565177064</v>
      </c>
      <c r="AS81">
        <v>0.11508142565177064</v>
      </c>
      <c r="AT81">
        <v>0.11508142565177064</v>
      </c>
      <c r="AU81">
        <v>0.11508142565177064</v>
      </c>
      <c r="AV81">
        <v>0.11508142565177064</v>
      </c>
      <c r="AW81">
        <v>0.11508142565177064</v>
      </c>
      <c r="AX81">
        <v>0.11508142565177064</v>
      </c>
      <c r="AY81">
        <v>0.11508142565177064</v>
      </c>
      <c r="AZ81">
        <v>0.11355326264841666</v>
      </c>
      <c r="BA81">
        <v>0.10120195983847108</v>
      </c>
      <c r="BB81">
        <v>8.9266959923560096E-2</v>
      </c>
      <c r="BC81">
        <v>7.5979366671719867E-2</v>
      </c>
      <c r="BD81">
        <v>6.4046204549770211E-2</v>
      </c>
      <c r="BE81">
        <v>5.1103988537501206E-2</v>
      </c>
      <c r="BF81">
        <v>3.5033940884986521E-2</v>
      </c>
      <c r="BG81">
        <v>2.7440367966805882E-2</v>
      </c>
      <c r="BH81">
        <v>2.7440367966805882E-2</v>
      </c>
      <c r="BI81">
        <v>2.6342537363435867E-2</v>
      </c>
      <c r="BJ81">
        <v>1.2444922639067622E-2</v>
      </c>
      <c r="BK81">
        <v>1.2520691131103689E-3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1.001355166210946E-2</v>
      </c>
      <c r="BU81">
        <v>1.0144491011489662E-2</v>
      </c>
    </row>
    <row r="82" spans="1:73" x14ac:dyDescent="0.25">
      <c r="A82">
        <v>832</v>
      </c>
      <c r="B82">
        <v>1139.9545036434713</v>
      </c>
      <c r="C82">
        <v>1.5078480400294598E-3</v>
      </c>
      <c r="D82">
        <v>0</v>
      </c>
      <c r="E82">
        <v>416</v>
      </c>
      <c r="F82">
        <v>-416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4.536282553188443E-3</v>
      </c>
      <c r="Q82">
        <v>1.4771680814722795E-2</v>
      </c>
      <c r="R82">
        <v>1.6068418571466927E-2</v>
      </c>
      <c r="S82">
        <v>2.4428377585665299E-2</v>
      </c>
      <c r="T82">
        <v>3.8520352968832397E-2</v>
      </c>
      <c r="U82">
        <v>5.1512982420851644E-2</v>
      </c>
      <c r="V82">
        <v>7.4342776571902289E-2</v>
      </c>
      <c r="W82">
        <v>9.1362850421713687E-2</v>
      </c>
      <c r="X82">
        <v>0.10222722874362955</v>
      </c>
      <c r="Y82">
        <v>0.11007802202765338</v>
      </c>
      <c r="Z82">
        <v>0.1165892736918001</v>
      </c>
      <c r="AA82">
        <v>0.1165892736918001</v>
      </c>
      <c r="AB82">
        <v>0.1165892736918001</v>
      </c>
      <c r="AC82">
        <v>0.1165892736918001</v>
      </c>
      <c r="AD82">
        <v>0.1165892736918001</v>
      </c>
      <c r="AE82">
        <v>0.1165892736918001</v>
      </c>
      <c r="AF82">
        <v>0.1165892736918001</v>
      </c>
      <c r="AG82">
        <v>0.1165892736918001</v>
      </c>
      <c r="AH82">
        <v>0.1165892736918001</v>
      </c>
      <c r="AI82">
        <v>0.1165892736918001</v>
      </c>
      <c r="AJ82">
        <v>0.1165892736918001</v>
      </c>
      <c r="AK82">
        <v>0.1165892736918001</v>
      </c>
      <c r="AL82">
        <v>0.1165892736918001</v>
      </c>
      <c r="AM82">
        <v>0.1165892736918001</v>
      </c>
      <c r="AN82">
        <v>0.1165892736918001</v>
      </c>
      <c r="AO82">
        <v>0.1165892736918001</v>
      </c>
      <c r="AP82">
        <v>0.1165892736918001</v>
      </c>
      <c r="AQ82">
        <v>0.1165892736918001</v>
      </c>
      <c r="AR82">
        <v>0.1165892736918001</v>
      </c>
      <c r="AS82">
        <v>0.1165892736918001</v>
      </c>
      <c r="AT82">
        <v>0.1165892736918001</v>
      </c>
      <c r="AU82">
        <v>0.1165892736918001</v>
      </c>
      <c r="AV82">
        <v>0.1165892736918001</v>
      </c>
      <c r="AW82">
        <v>0.1165892736918001</v>
      </c>
      <c r="AX82">
        <v>0.1165892736918001</v>
      </c>
      <c r="AY82">
        <v>0.1165892736918001</v>
      </c>
      <c r="AZ82">
        <v>0.11506111068844611</v>
      </c>
      <c r="BA82">
        <v>0.10270980787850054</v>
      </c>
      <c r="BB82">
        <v>9.0774807963589554E-2</v>
      </c>
      <c r="BC82">
        <v>7.5979366671719867E-2</v>
      </c>
      <c r="BD82">
        <v>6.4046204549770211E-2</v>
      </c>
      <c r="BE82">
        <v>5.1103988537501206E-2</v>
      </c>
      <c r="BF82">
        <v>3.5033940884986521E-2</v>
      </c>
      <c r="BG82">
        <v>2.7440367966805882E-2</v>
      </c>
      <c r="BH82">
        <v>2.7440367966805882E-2</v>
      </c>
      <c r="BI82">
        <v>2.6342537363435867E-2</v>
      </c>
      <c r="BJ82">
        <v>1.2444922639067622E-2</v>
      </c>
      <c r="BK82">
        <v>1.2520691131103689E-3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7.0753805228789823E-3</v>
      </c>
      <c r="BU82">
        <v>1.4737070597604554E-2</v>
      </c>
    </row>
    <row r="83" spans="1:73" x14ac:dyDescent="0.25">
      <c r="A83">
        <v>832</v>
      </c>
      <c r="B83">
        <v>1107.4069370097682</v>
      </c>
      <c r="C83">
        <v>1.4647965108679885E-3</v>
      </c>
      <c r="D83">
        <v>-10</v>
      </c>
      <c r="E83">
        <v>426</v>
      </c>
      <c r="F83">
        <v>-406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4.536282553188443E-3</v>
      </c>
      <c r="Q83">
        <v>1.4771680814722795E-2</v>
      </c>
      <c r="R83">
        <v>1.6068418571466927E-2</v>
      </c>
      <c r="S83">
        <v>2.4428377585665299E-2</v>
      </c>
      <c r="T83">
        <v>3.8520352968832397E-2</v>
      </c>
      <c r="U83">
        <v>5.1512982420851644E-2</v>
      </c>
      <c r="V83">
        <v>7.4342776571902289E-2</v>
      </c>
      <c r="W83">
        <v>9.1362850421713687E-2</v>
      </c>
      <c r="X83">
        <v>0.10369202525449754</v>
      </c>
      <c r="Y83">
        <v>0.11154281853852137</v>
      </c>
      <c r="Z83">
        <v>0.11805407020266809</v>
      </c>
      <c r="AA83">
        <v>0.11805407020266809</v>
      </c>
      <c r="AB83">
        <v>0.11805407020266809</v>
      </c>
      <c r="AC83">
        <v>0.11805407020266809</v>
      </c>
      <c r="AD83">
        <v>0.11805407020266809</v>
      </c>
      <c r="AE83">
        <v>0.11805407020266809</v>
      </c>
      <c r="AF83">
        <v>0.11805407020266809</v>
      </c>
      <c r="AG83">
        <v>0.11805407020266809</v>
      </c>
      <c r="AH83">
        <v>0.11805407020266809</v>
      </c>
      <c r="AI83">
        <v>0.11805407020266809</v>
      </c>
      <c r="AJ83">
        <v>0.11805407020266809</v>
      </c>
      <c r="AK83">
        <v>0.11805407020266809</v>
      </c>
      <c r="AL83">
        <v>0.11805407020266809</v>
      </c>
      <c r="AM83">
        <v>0.11805407020266809</v>
      </c>
      <c r="AN83">
        <v>0.11805407020266809</v>
      </c>
      <c r="AO83">
        <v>0.11805407020266809</v>
      </c>
      <c r="AP83">
        <v>0.11805407020266809</v>
      </c>
      <c r="AQ83">
        <v>0.11805407020266809</v>
      </c>
      <c r="AR83">
        <v>0.11805407020266809</v>
      </c>
      <c r="AS83">
        <v>0.11805407020266809</v>
      </c>
      <c r="AT83">
        <v>0.11805407020266809</v>
      </c>
      <c r="AU83">
        <v>0.11805407020266809</v>
      </c>
      <c r="AV83">
        <v>0.11805407020266809</v>
      </c>
      <c r="AW83">
        <v>0.11805407020266809</v>
      </c>
      <c r="AX83">
        <v>0.11805407020266809</v>
      </c>
      <c r="AY83">
        <v>0.11805407020266809</v>
      </c>
      <c r="AZ83">
        <v>0.1165259071993141</v>
      </c>
      <c r="BA83">
        <v>0.10417460438936853</v>
      </c>
      <c r="BB83">
        <v>9.2239604474457546E-2</v>
      </c>
      <c r="BC83">
        <v>7.5979366671719867E-2</v>
      </c>
      <c r="BD83">
        <v>6.4046204549770211E-2</v>
      </c>
      <c r="BE83">
        <v>5.1103988537501206E-2</v>
      </c>
      <c r="BF83">
        <v>3.5033940884986521E-2</v>
      </c>
      <c r="BG83">
        <v>2.7440367966805882E-2</v>
      </c>
      <c r="BH83">
        <v>2.7440367966805882E-2</v>
      </c>
      <c r="BI83">
        <v>2.6342537363435867E-2</v>
      </c>
      <c r="BJ83">
        <v>1.2444922639067622E-2</v>
      </c>
      <c r="BK83">
        <v>1.2520691131103689E-3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4.5422803525334982E-3</v>
      </c>
      <c r="BU83">
        <v>1.9203762182526327E-2</v>
      </c>
    </row>
    <row r="84" spans="1:73" x14ac:dyDescent="0.25">
      <c r="A84">
        <v>832</v>
      </c>
      <c r="B84">
        <v>1153.7158101446862</v>
      </c>
      <c r="C84">
        <v>1.5260504849250952E-3</v>
      </c>
      <c r="D84">
        <v>-20</v>
      </c>
      <c r="E84">
        <v>436</v>
      </c>
      <c r="F84">
        <v>-396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4.536282553188443E-3</v>
      </c>
      <c r="Q84">
        <v>1.4771680814722795E-2</v>
      </c>
      <c r="R84">
        <v>1.6068418571466927E-2</v>
      </c>
      <c r="S84">
        <v>2.4428377585665299E-2</v>
      </c>
      <c r="T84">
        <v>3.8520352968832397E-2</v>
      </c>
      <c r="U84">
        <v>5.1512982420851644E-2</v>
      </c>
      <c r="V84">
        <v>7.4342776571902289E-2</v>
      </c>
      <c r="W84">
        <v>9.1362850421713687E-2</v>
      </c>
      <c r="X84">
        <v>0.10369202525449754</v>
      </c>
      <c r="Y84">
        <v>0.11306886902344647</v>
      </c>
      <c r="Z84">
        <v>0.11958012068759319</v>
      </c>
      <c r="AA84">
        <v>0.11958012068759319</v>
      </c>
      <c r="AB84">
        <v>0.11958012068759319</v>
      </c>
      <c r="AC84">
        <v>0.11958012068759319</v>
      </c>
      <c r="AD84">
        <v>0.11958012068759319</v>
      </c>
      <c r="AE84">
        <v>0.11958012068759319</v>
      </c>
      <c r="AF84">
        <v>0.11958012068759319</v>
      </c>
      <c r="AG84">
        <v>0.11958012068759319</v>
      </c>
      <c r="AH84">
        <v>0.11958012068759319</v>
      </c>
      <c r="AI84">
        <v>0.11958012068759319</v>
      </c>
      <c r="AJ84">
        <v>0.11958012068759319</v>
      </c>
      <c r="AK84">
        <v>0.11958012068759319</v>
      </c>
      <c r="AL84">
        <v>0.11958012068759319</v>
      </c>
      <c r="AM84">
        <v>0.11958012068759319</v>
      </c>
      <c r="AN84">
        <v>0.11958012068759319</v>
      </c>
      <c r="AO84">
        <v>0.11958012068759319</v>
      </c>
      <c r="AP84">
        <v>0.11958012068759319</v>
      </c>
      <c r="AQ84">
        <v>0.11958012068759319</v>
      </c>
      <c r="AR84">
        <v>0.11958012068759319</v>
      </c>
      <c r="AS84">
        <v>0.11958012068759319</v>
      </c>
      <c r="AT84">
        <v>0.11958012068759319</v>
      </c>
      <c r="AU84">
        <v>0.11958012068759319</v>
      </c>
      <c r="AV84">
        <v>0.11958012068759319</v>
      </c>
      <c r="AW84">
        <v>0.11958012068759319</v>
      </c>
      <c r="AX84">
        <v>0.11958012068759319</v>
      </c>
      <c r="AY84">
        <v>0.11958012068759319</v>
      </c>
      <c r="AZ84">
        <v>0.11805195768423921</v>
      </c>
      <c r="BA84">
        <v>0.10570065487429363</v>
      </c>
      <c r="BB84">
        <v>9.3765654959382647E-2</v>
      </c>
      <c r="BC84">
        <v>7.7505417156644968E-2</v>
      </c>
      <c r="BD84">
        <v>6.4046204549770211E-2</v>
      </c>
      <c r="BE84">
        <v>5.1103988537501206E-2</v>
      </c>
      <c r="BF84">
        <v>3.5033940884986521E-2</v>
      </c>
      <c r="BG84">
        <v>2.7440367966805882E-2</v>
      </c>
      <c r="BH84">
        <v>2.7440367966805882E-2</v>
      </c>
      <c r="BI84">
        <v>2.6342537363435867E-2</v>
      </c>
      <c r="BJ84">
        <v>1.2444922639067622E-2</v>
      </c>
      <c r="BK84">
        <v>1.2520691131103689E-3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2.1054346698438503E-3</v>
      </c>
      <c r="BU84">
        <v>2.3670453767448099E-2</v>
      </c>
    </row>
    <row r="85" spans="1:73" x14ac:dyDescent="0.25">
      <c r="A85">
        <v>832</v>
      </c>
      <c r="B85">
        <v>1078.597477126357</v>
      </c>
      <c r="C85">
        <v>1.4266894745953416E-3</v>
      </c>
      <c r="D85">
        <v>-30</v>
      </c>
      <c r="E85">
        <v>446</v>
      </c>
      <c r="F85">
        <v>-386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4.536282553188443E-3</v>
      </c>
      <c r="Q85">
        <v>1.4771680814722795E-2</v>
      </c>
      <c r="R85">
        <v>1.6068418571466927E-2</v>
      </c>
      <c r="S85">
        <v>2.4428377585665299E-2</v>
      </c>
      <c r="T85">
        <v>3.8520352968832397E-2</v>
      </c>
      <c r="U85">
        <v>5.1512982420851644E-2</v>
      </c>
      <c r="V85">
        <v>7.4342776571902289E-2</v>
      </c>
      <c r="W85">
        <v>9.1362850421713687E-2</v>
      </c>
      <c r="X85">
        <v>0.10369202525449754</v>
      </c>
      <c r="Y85">
        <v>0.11449555849804181</v>
      </c>
      <c r="Z85">
        <v>0.12100681016218853</v>
      </c>
      <c r="AA85">
        <v>0.12100681016218853</v>
      </c>
      <c r="AB85">
        <v>0.12100681016218853</v>
      </c>
      <c r="AC85">
        <v>0.12100681016218853</v>
      </c>
      <c r="AD85">
        <v>0.12100681016218853</v>
      </c>
      <c r="AE85">
        <v>0.12100681016218853</v>
      </c>
      <c r="AF85">
        <v>0.12100681016218853</v>
      </c>
      <c r="AG85">
        <v>0.12100681016218853</v>
      </c>
      <c r="AH85">
        <v>0.12100681016218853</v>
      </c>
      <c r="AI85">
        <v>0.12100681016218853</v>
      </c>
      <c r="AJ85">
        <v>0.12100681016218853</v>
      </c>
      <c r="AK85">
        <v>0.12100681016218853</v>
      </c>
      <c r="AL85">
        <v>0.12100681016218853</v>
      </c>
      <c r="AM85">
        <v>0.12100681016218853</v>
      </c>
      <c r="AN85">
        <v>0.12100681016218853</v>
      </c>
      <c r="AO85">
        <v>0.12100681016218853</v>
      </c>
      <c r="AP85">
        <v>0.12100681016218853</v>
      </c>
      <c r="AQ85">
        <v>0.12100681016218853</v>
      </c>
      <c r="AR85">
        <v>0.12100681016218853</v>
      </c>
      <c r="AS85">
        <v>0.12100681016218853</v>
      </c>
      <c r="AT85">
        <v>0.12100681016218853</v>
      </c>
      <c r="AU85">
        <v>0.12100681016218853</v>
      </c>
      <c r="AV85">
        <v>0.12100681016218853</v>
      </c>
      <c r="AW85">
        <v>0.12100681016218853</v>
      </c>
      <c r="AX85">
        <v>0.12100681016218853</v>
      </c>
      <c r="AY85">
        <v>0.12100681016218853</v>
      </c>
      <c r="AZ85">
        <v>0.11947864715883455</v>
      </c>
      <c r="BA85">
        <v>0.10712734434888897</v>
      </c>
      <c r="BB85">
        <v>9.5192344433977991E-2</v>
      </c>
      <c r="BC85">
        <v>7.8932106631240312E-2</v>
      </c>
      <c r="BD85">
        <v>6.4046204549770211E-2</v>
      </c>
      <c r="BE85">
        <v>5.1103988537501206E-2</v>
      </c>
      <c r="BF85">
        <v>3.5033940884986521E-2</v>
      </c>
      <c r="BG85">
        <v>2.7440367966805882E-2</v>
      </c>
      <c r="BH85">
        <v>2.7440367966805882E-2</v>
      </c>
      <c r="BI85">
        <v>2.6342537363435867E-2</v>
      </c>
      <c r="BJ85">
        <v>1.2444922639067622E-2</v>
      </c>
      <c r="BK85">
        <v>1.2520691131103689E-3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2.897888326467149E-2</v>
      </c>
    </row>
    <row r="86" spans="1:73" x14ac:dyDescent="0.25">
      <c r="A86">
        <v>832</v>
      </c>
      <c r="B86">
        <v>1160.6454007463228</v>
      </c>
      <c r="C86">
        <v>1.5352164381043567E-3</v>
      </c>
      <c r="D86">
        <v>-40</v>
      </c>
      <c r="E86">
        <v>456</v>
      </c>
      <c r="F86">
        <v>-376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4.536282553188443E-3</v>
      </c>
      <c r="Q86">
        <v>1.4771680814722795E-2</v>
      </c>
      <c r="R86">
        <v>1.6068418571466927E-2</v>
      </c>
      <c r="S86">
        <v>2.4428377585665299E-2</v>
      </c>
      <c r="T86">
        <v>3.8520352968832397E-2</v>
      </c>
      <c r="U86">
        <v>5.1512982420851644E-2</v>
      </c>
      <c r="V86">
        <v>7.4342776571902289E-2</v>
      </c>
      <c r="W86">
        <v>9.1362850421713687E-2</v>
      </c>
      <c r="X86">
        <v>0.10369202525449754</v>
      </c>
      <c r="Y86">
        <v>0.11603077493614616</v>
      </c>
      <c r="Z86">
        <v>0.12254202660029288</v>
      </c>
      <c r="AA86">
        <v>0.12254202660029288</v>
      </c>
      <c r="AB86">
        <v>0.12254202660029288</v>
      </c>
      <c r="AC86">
        <v>0.12254202660029288</v>
      </c>
      <c r="AD86">
        <v>0.12254202660029288</v>
      </c>
      <c r="AE86">
        <v>0.12254202660029288</v>
      </c>
      <c r="AF86">
        <v>0.12254202660029288</v>
      </c>
      <c r="AG86">
        <v>0.12254202660029288</v>
      </c>
      <c r="AH86">
        <v>0.12254202660029288</v>
      </c>
      <c r="AI86">
        <v>0.12254202660029288</v>
      </c>
      <c r="AJ86">
        <v>0.12254202660029288</v>
      </c>
      <c r="AK86">
        <v>0.12254202660029288</v>
      </c>
      <c r="AL86">
        <v>0.12254202660029288</v>
      </c>
      <c r="AM86">
        <v>0.12254202660029288</v>
      </c>
      <c r="AN86">
        <v>0.12254202660029288</v>
      </c>
      <c r="AO86">
        <v>0.12254202660029288</v>
      </c>
      <c r="AP86">
        <v>0.12254202660029288</v>
      </c>
      <c r="AQ86">
        <v>0.12254202660029288</v>
      </c>
      <c r="AR86">
        <v>0.12254202660029288</v>
      </c>
      <c r="AS86">
        <v>0.12254202660029288</v>
      </c>
      <c r="AT86">
        <v>0.12254202660029288</v>
      </c>
      <c r="AU86">
        <v>0.12254202660029288</v>
      </c>
      <c r="AV86">
        <v>0.12254202660029288</v>
      </c>
      <c r="AW86">
        <v>0.12254202660029288</v>
      </c>
      <c r="AX86">
        <v>0.12254202660029288</v>
      </c>
      <c r="AY86">
        <v>0.12254202660029288</v>
      </c>
      <c r="AZ86">
        <v>0.1210138635969389</v>
      </c>
      <c r="BA86">
        <v>0.10866256078699332</v>
      </c>
      <c r="BB86">
        <v>9.6727560872082341E-2</v>
      </c>
      <c r="BC86">
        <v>8.0467323069344662E-2</v>
      </c>
      <c r="BD86">
        <v>6.5581420987874561E-2</v>
      </c>
      <c r="BE86">
        <v>5.1103988537501206E-2</v>
      </c>
      <c r="BF86">
        <v>3.5033940884986521E-2</v>
      </c>
      <c r="BG86">
        <v>2.7440367966805882E-2</v>
      </c>
      <c r="BH86">
        <v>2.7440367966805882E-2</v>
      </c>
      <c r="BI86">
        <v>2.6342537363435867E-2</v>
      </c>
      <c r="BJ86">
        <v>1.2444922639067622E-2</v>
      </c>
      <c r="BK86">
        <v>1.2520691131103689E-3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3.5064301604019424E-2</v>
      </c>
    </row>
    <row r="87" spans="1:73" x14ac:dyDescent="0.25">
      <c r="A87">
        <v>832</v>
      </c>
      <c r="B87">
        <v>1121.2061384384524</v>
      </c>
      <c r="C87">
        <v>1.4830490803887111E-3</v>
      </c>
      <c r="D87">
        <v>-47</v>
      </c>
      <c r="E87">
        <v>463</v>
      </c>
      <c r="F87">
        <v>-369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4.536282553188443E-3</v>
      </c>
      <c r="Q87">
        <v>1.4771680814722795E-2</v>
      </c>
      <c r="R87">
        <v>1.6068418571466927E-2</v>
      </c>
      <c r="S87">
        <v>2.4428377585665299E-2</v>
      </c>
      <c r="T87">
        <v>3.8520352968832397E-2</v>
      </c>
      <c r="U87">
        <v>5.1512982420851644E-2</v>
      </c>
      <c r="V87">
        <v>7.4342776571902289E-2</v>
      </c>
      <c r="W87">
        <v>9.1362850421713687E-2</v>
      </c>
      <c r="X87">
        <v>0.10369202525449754</v>
      </c>
      <c r="Y87">
        <v>0.11603077493614616</v>
      </c>
      <c r="Z87">
        <v>0.12402507568068159</v>
      </c>
      <c r="AA87">
        <v>0.12402507568068159</v>
      </c>
      <c r="AB87">
        <v>0.12402507568068159</v>
      </c>
      <c r="AC87">
        <v>0.12402507568068159</v>
      </c>
      <c r="AD87">
        <v>0.12402507568068159</v>
      </c>
      <c r="AE87">
        <v>0.12402507568068159</v>
      </c>
      <c r="AF87">
        <v>0.12402507568068159</v>
      </c>
      <c r="AG87">
        <v>0.12402507568068159</v>
      </c>
      <c r="AH87">
        <v>0.12402507568068159</v>
      </c>
      <c r="AI87">
        <v>0.12402507568068159</v>
      </c>
      <c r="AJ87">
        <v>0.12402507568068159</v>
      </c>
      <c r="AK87">
        <v>0.12402507568068159</v>
      </c>
      <c r="AL87">
        <v>0.12402507568068159</v>
      </c>
      <c r="AM87">
        <v>0.12402507568068159</v>
      </c>
      <c r="AN87">
        <v>0.12402507568068159</v>
      </c>
      <c r="AO87">
        <v>0.12402507568068159</v>
      </c>
      <c r="AP87">
        <v>0.12402507568068159</v>
      </c>
      <c r="AQ87">
        <v>0.12402507568068159</v>
      </c>
      <c r="AR87">
        <v>0.12402507568068159</v>
      </c>
      <c r="AS87">
        <v>0.12402507568068159</v>
      </c>
      <c r="AT87">
        <v>0.12402507568068159</v>
      </c>
      <c r="AU87">
        <v>0.12402507568068159</v>
      </c>
      <c r="AV87">
        <v>0.12402507568068159</v>
      </c>
      <c r="AW87">
        <v>0.12402507568068159</v>
      </c>
      <c r="AX87">
        <v>0.12402507568068159</v>
      </c>
      <c r="AY87">
        <v>0.12402507568068159</v>
      </c>
      <c r="AZ87">
        <v>0.12249691267732761</v>
      </c>
      <c r="BA87">
        <v>0.11014560986738203</v>
      </c>
      <c r="BB87">
        <v>9.8210609952471051E-2</v>
      </c>
      <c r="BC87">
        <v>8.1950372149733372E-2</v>
      </c>
      <c r="BD87">
        <v>6.7064470068263271E-2</v>
      </c>
      <c r="BE87">
        <v>5.1103988537501206E-2</v>
      </c>
      <c r="BF87">
        <v>3.5033940884986521E-2</v>
      </c>
      <c r="BG87">
        <v>2.7440367966805882E-2</v>
      </c>
      <c r="BH87">
        <v>2.7440367966805882E-2</v>
      </c>
      <c r="BI87">
        <v>2.6342537363435867E-2</v>
      </c>
      <c r="BJ87">
        <v>1.2444922639067622E-2</v>
      </c>
      <c r="BK87">
        <v>1.2520691131103689E-3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3.9324094441562985E-2</v>
      </c>
    </row>
    <row r="88" spans="1:73" x14ac:dyDescent="0.25">
      <c r="A88">
        <v>832</v>
      </c>
      <c r="B88">
        <v>1180.9692640090809</v>
      </c>
      <c r="C88">
        <v>1.5620993507895818E-3</v>
      </c>
      <c r="D88">
        <v>-54</v>
      </c>
      <c r="E88">
        <v>470</v>
      </c>
      <c r="F88">
        <v>-362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4.536282553188443E-3</v>
      </c>
      <c r="Q88">
        <v>1.4771680814722795E-2</v>
      </c>
      <c r="R88">
        <v>1.6068418571466927E-2</v>
      </c>
      <c r="S88">
        <v>2.4428377585665299E-2</v>
      </c>
      <c r="T88">
        <v>3.8520352968832397E-2</v>
      </c>
      <c r="U88">
        <v>5.1512982420851644E-2</v>
      </c>
      <c r="V88">
        <v>7.4342776571902289E-2</v>
      </c>
      <c r="W88">
        <v>9.1362850421713687E-2</v>
      </c>
      <c r="X88">
        <v>0.10369202525449754</v>
      </c>
      <c r="Y88">
        <v>0.11603077493614616</v>
      </c>
      <c r="Z88">
        <v>0.12558717503147118</v>
      </c>
      <c r="AA88">
        <v>0.12558717503147118</v>
      </c>
      <c r="AB88">
        <v>0.12558717503147118</v>
      </c>
      <c r="AC88">
        <v>0.12558717503147118</v>
      </c>
      <c r="AD88">
        <v>0.12558717503147118</v>
      </c>
      <c r="AE88">
        <v>0.12558717503147118</v>
      </c>
      <c r="AF88">
        <v>0.12558717503147118</v>
      </c>
      <c r="AG88">
        <v>0.12558717503147118</v>
      </c>
      <c r="AH88">
        <v>0.12558717503147118</v>
      </c>
      <c r="AI88">
        <v>0.12558717503147118</v>
      </c>
      <c r="AJ88">
        <v>0.12558717503147118</v>
      </c>
      <c r="AK88">
        <v>0.12558717503147118</v>
      </c>
      <c r="AL88">
        <v>0.12558717503147118</v>
      </c>
      <c r="AM88">
        <v>0.12558717503147118</v>
      </c>
      <c r="AN88">
        <v>0.12558717503147118</v>
      </c>
      <c r="AO88">
        <v>0.12558717503147118</v>
      </c>
      <c r="AP88">
        <v>0.12558717503147118</v>
      </c>
      <c r="AQ88">
        <v>0.12558717503147118</v>
      </c>
      <c r="AR88">
        <v>0.12558717503147118</v>
      </c>
      <c r="AS88">
        <v>0.12558717503147118</v>
      </c>
      <c r="AT88">
        <v>0.12558717503147118</v>
      </c>
      <c r="AU88">
        <v>0.12558717503147118</v>
      </c>
      <c r="AV88">
        <v>0.12558717503147118</v>
      </c>
      <c r="AW88">
        <v>0.12558717503147118</v>
      </c>
      <c r="AX88">
        <v>0.12558717503147118</v>
      </c>
      <c r="AY88">
        <v>0.12558717503147118</v>
      </c>
      <c r="AZ88">
        <v>0.12405901202811719</v>
      </c>
      <c r="BA88">
        <v>0.11170770921817161</v>
      </c>
      <c r="BB88">
        <v>9.9772709303260626E-2</v>
      </c>
      <c r="BC88">
        <v>8.3512471500522947E-2</v>
      </c>
      <c r="BD88">
        <v>6.8626569419052846E-2</v>
      </c>
      <c r="BE88">
        <v>5.1103988537501206E-2</v>
      </c>
      <c r="BF88">
        <v>3.5033940884986521E-2</v>
      </c>
      <c r="BG88">
        <v>2.7440367966805882E-2</v>
      </c>
      <c r="BH88">
        <v>2.7440367966805882E-2</v>
      </c>
      <c r="BI88">
        <v>2.6342537363435867E-2</v>
      </c>
      <c r="BJ88">
        <v>1.2444922639067622E-2</v>
      </c>
      <c r="BK88">
        <v>1.2520691131103689E-3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4.3456329173240382E-2</v>
      </c>
    </row>
    <row r="89" spans="1:73" x14ac:dyDescent="0.25">
      <c r="A89">
        <v>832</v>
      </c>
      <c r="B89">
        <v>1093.2174175445116</v>
      </c>
      <c r="C89">
        <v>1.4460276573336911E-3</v>
      </c>
      <c r="D89">
        <v>-61</v>
      </c>
      <c r="E89">
        <v>477</v>
      </c>
      <c r="F89">
        <v>-355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4.536282553188443E-3</v>
      </c>
      <c r="Q89">
        <v>1.4771680814722795E-2</v>
      </c>
      <c r="R89">
        <v>1.6068418571466927E-2</v>
      </c>
      <c r="S89">
        <v>2.4428377585665299E-2</v>
      </c>
      <c r="T89">
        <v>3.8520352968832397E-2</v>
      </c>
      <c r="U89">
        <v>5.1512982420851644E-2</v>
      </c>
      <c r="V89">
        <v>7.4342776571902289E-2</v>
      </c>
      <c r="W89">
        <v>9.1362850421713687E-2</v>
      </c>
      <c r="X89">
        <v>0.10369202525449754</v>
      </c>
      <c r="Y89">
        <v>0.11603077493614616</v>
      </c>
      <c r="Z89">
        <v>0.12703320268880489</v>
      </c>
      <c r="AA89">
        <v>0.12703320268880489</v>
      </c>
      <c r="AB89">
        <v>0.12703320268880489</v>
      </c>
      <c r="AC89">
        <v>0.12703320268880489</v>
      </c>
      <c r="AD89">
        <v>0.12703320268880489</v>
      </c>
      <c r="AE89">
        <v>0.12703320268880489</v>
      </c>
      <c r="AF89">
        <v>0.12703320268880489</v>
      </c>
      <c r="AG89">
        <v>0.12703320268880489</v>
      </c>
      <c r="AH89">
        <v>0.12703320268880489</v>
      </c>
      <c r="AI89">
        <v>0.12703320268880489</v>
      </c>
      <c r="AJ89">
        <v>0.12703320268880489</v>
      </c>
      <c r="AK89">
        <v>0.12703320268880489</v>
      </c>
      <c r="AL89">
        <v>0.12703320268880489</v>
      </c>
      <c r="AM89">
        <v>0.12703320268880489</v>
      </c>
      <c r="AN89">
        <v>0.12703320268880489</v>
      </c>
      <c r="AO89">
        <v>0.12703320268880489</v>
      </c>
      <c r="AP89">
        <v>0.12703320268880489</v>
      </c>
      <c r="AQ89">
        <v>0.12703320268880489</v>
      </c>
      <c r="AR89">
        <v>0.12703320268880489</v>
      </c>
      <c r="AS89">
        <v>0.12703320268880489</v>
      </c>
      <c r="AT89">
        <v>0.12703320268880489</v>
      </c>
      <c r="AU89">
        <v>0.12703320268880489</v>
      </c>
      <c r="AV89">
        <v>0.12703320268880489</v>
      </c>
      <c r="AW89">
        <v>0.12703320268880489</v>
      </c>
      <c r="AX89">
        <v>0.12703320268880489</v>
      </c>
      <c r="AY89">
        <v>0.12703320268880489</v>
      </c>
      <c r="AZ89">
        <v>0.12550503968545088</v>
      </c>
      <c r="BA89">
        <v>0.1131537368755053</v>
      </c>
      <c r="BB89">
        <v>0.10121873696059432</v>
      </c>
      <c r="BC89">
        <v>8.4958499157856637E-2</v>
      </c>
      <c r="BD89">
        <v>7.0072597076386536E-2</v>
      </c>
      <c r="BE89">
        <v>5.1103988537501206E-2</v>
      </c>
      <c r="BF89">
        <v>3.5033940884986521E-2</v>
      </c>
      <c r="BG89">
        <v>2.7440367966805882E-2</v>
      </c>
      <c r="BH89">
        <v>2.7440367966805882E-2</v>
      </c>
      <c r="BI89">
        <v>2.6342537363435867E-2</v>
      </c>
      <c r="BJ89">
        <v>1.2444922639067622E-2</v>
      </c>
      <c r="BK89">
        <v>1.2520691131103689E-3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4.7356078970032717E-2</v>
      </c>
    </row>
    <row r="90" spans="1:73" x14ac:dyDescent="0.25">
      <c r="A90">
        <v>832</v>
      </c>
      <c r="B90">
        <v>1134.3230325130814</v>
      </c>
      <c r="C90">
        <v>1.500399143885534E-3</v>
      </c>
      <c r="D90">
        <v>-68</v>
      </c>
      <c r="E90">
        <v>484</v>
      </c>
      <c r="F90">
        <v>-348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4.536282553188443E-3</v>
      </c>
      <c r="Q90">
        <v>1.4771680814722795E-2</v>
      </c>
      <c r="R90">
        <v>1.6068418571466927E-2</v>
      </c>
      <c r="S90">
        <v>2.4428377585665299E-2</v>
      </c>
      <c r="T90">
        <v>3.8520352968832397E-2</v>
      </c>
      <c r="U90">
        <v>5.1512982420851644E-2</v>
      </c>
      <c r="V90">
        <v>7.4342776571902289E-2</v>
      </c>
      <c r="W90">
        <v>9.1362850421713687E-2</v>
      </c>
      <c r="X90">
        <v>0.10369202525449754</v>
      </c>
      <c r="Y90">
        <v>0.11603077493614616</v>
      </c>
      <c r="Z90">
        <v>0.12853360183269041</v>
      </c>
      <c r="AA90">
        <v>0.12853360183269041</v>
      </c>
      <c r="AB90">
        <v>0.12853360183269041</v>
      </c>
      <c r="AC90">
        <v>0.12853360183269041</v>
      </c>
      <c r="AD90">
        <v>0.12853360183269041</v>
      </c>
      <c r="AE90">
        <v>0.12853360183269041</v>
      </c>
      <c r="AF90">
        <v>0.12853360183269041</v>
      </c>
      <c r="AG90">
        <v>0.12853360183269041</v>
      </c>
      <c r="AH90">
        <v>0.12853360183269041</v>
      </c>
      <c r="AI90">
        <v>0.12853360183269041</v>
      </c>
      <c r="AJ90">
        <v>0.12853360183269041</v>
      </c>
      <c r="AK90">
        <v>0.12853360183269041</v>
      </c>
      <c r="AL90">
        <v>0.12853360183269041</v>
      </c>
      <c r="AM90">
        <v>0.12853360183269041</v>
      </c>
      <c r="AN90">
        <v>0.12853360183269041</v>
      </c>
      <c r="AO90">
        <v>0.12853360183269041</v>
      </c>
      <c r="AP90">
        <v>0.12853360183269041</v>
      </c>
      <c r="AQ90">
        <v>0.12853360183269041</v>
      </c>
      <c r="AR90">
        <v>0.12853360183269041</v>
      </c>
      <c r="AS90">
        <v>0.12853360183269041</v>
      </c>
      <c r="AT90">
        <v>0.12853360183269041</v>
      </c>
      <c r="AU90">
        <v>0.12853360183269041</v>
      </c>
      <c r="AV90">
        <v>0.12853360183269041</v>
      </c>
      <c r="AW90">
        <v>0.12853360183269041</v>
      </c>
      <c r="AX90">
        <v>0.12853360183269041</v>
      </c>
      <c r="AY90">
        <v>0.12853360183269041</v>
      </c>
      <c r="AZ90">
        <v>0.1270054388293364</v>
      </c>
      <c r="BA90">
        <v>0.11465413601939083</v>
      </c>
      <c r="BB90">
        <v>0.10271913610447984</v>
      </c>
      <c r="BC90">
        <v>8.6458898301742165E-2</v>
      </c>
      <c r="BD90">
        <v>7.1572996220272064E-2</v>
      </c>
      <c r="BE90">
        <v>5.2604387681386741E-2</v>
      </c>
      <c r="BF90">
        <v>3.5033940884986521E-2</v>
      </c>
      <c r="BG90">
        <v>2.7440367966805882E-2</v>
      </c>
      <c r="BH90">
        <v>2.7440367966805882E-2</v>
      </c>
      <c r="BI90">
        <v>2.6342537363435867E-2</v>
      </c>
      <c r="BJ90">
        <v>1.2444922639067622E-2</v>
      </c>
      <c r="BK90">
        <v>1.2520691131103689E-3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5.1255828766825023E-2</v>
      </c>
    </row>
    <row r="91" spans="1:73" x14ac:dyDescent="0.25">
      <c r="A91">
        <v>832</v>
      </c>
      <c r="B91">
        <v>1108.6178120607919</v>
      </c>
      <c r="C91">
        <v>1.4663981673960088E-3</v>
      </c>
      <c r="D91">
        <v>-75</v>
      </c>
      <c r="E91">
        <v>491</v>
      </c>
      <c r="F91">
        <v>-341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4.536282553188443E-3</v>
      </c>
      <c r="Q91">
        <v>1.4771680814722795E-2</v>
      </c>
      <c r="R91">
        <v>1.6068418571466927E-2</v>
      </c>
      <c r="S91">
        <v>2.4428377585665299E-2</v>
      </c>
      <c r="T91">
        <v>3.8520352968832397E-2</v>
      </c>
      <c r="U91">
        <v>5.1512982420851644E-2</v>
      </c>
      <c r="V91">
        <v>7.4342776571902289E-2</v>
      </c>
      <c r="W91">
        <v>9.1362850421713687E-2</v>
      </c>
      <c r="X91">
        <v>0.10369202525449754</v>
      </c>
      <c r="Y91">
        <v>0.11603077493614616</v>
      </c>
      <c r="Z91">
        <v>0.12853360183269041</v>
      </c>
      <c r="AA91">
        <v>0.13000000000008644</v>
      </c>
      <c r="AB91">
        <v>0.13000000000008644</v>
      </c>
      <c r="AC91">
        <v>0.13000000000008644</v>
      </c>
      <c r="AD91">
        <v>0.13000000000008644</v>
      </c>
      <c r="AE91">
        <v>0.13000000000008644</v>
      </c>
      <c r="AF91">
        <v>0.13000000000008644</v>
      </c>
      <c r="AG91">
        <v>0.13000000000008644</v>
      </c>
      <c r="AH91">
        <v>0.13000000000008644</v>
      </c>
      <c r="AI91">
        <v>0.13000000000008644</v>
      </c>
      <c r="AJ91">
        <v>0.13000000000008644</v>
      </c>
      <c r="AK91">
        <v>0.13000000000008644</v>
      </c>
      <c r="AL91">
        <v>0.13000000000008644</v>
      </c>
      <c r="AM91">
        <v>0.13000000000008644</v>
      </c>
      <c r="AN91">
        <v>0.13000000000008644</v>
      </c>
      <c r="AO91">
        <v>0.13000000000008644</v>
      </c>
      <c r="AP91">
        <v>0.13000000000008644</v>
      </c>
      <c r="AQ91">
        <v>0.13000000000008644</v>
      </c>
      <c r="AR91">
        <v>0.13000000000008644</v>
      </c>
      <c r="AS91">
        <v>0.13000000000008644</v>
      </c>
      <c r="AT91">
        <v>0.13000000000008644</v>
      </c>
      <c r="AU91">
        <v>0.13000000000008644</v>
      </c>
      <c r="AV91">
        <v>0.13000000000008644</v>
      </c>
      <c r="AW91">
        <v>0.13000000000008644</v>
      </c>
      <c r="AX91">
        <v>0.13000000000008644</v>
      </c>
      <c r="AY91">
        <v>0.13000000000008644</v>
      </c>
      <c r="AZ91">
        <v>0.12847183699673242</v>
      </c>
      <c r="BA91">
        <v>0.11612053418678683</v>
      </c>
      <c r="BB91">
        <v>0.10418553427187585</v>
      </c>
      <c r="BC91">
        <v>8.7925296469138173E-2</v>
      </c>
      <c r="BD91">
        <v>7.3039394387668072E-2</v>
      </c>
      <c r="BE91">
        <v>5.4070785848782749E-2</v>
      </c>
      <c r="BF91">
        <v>3.5033940884986521E-2</v>
      </c>
      <c r="BG91">
        <v>2.7440367966805882E-2</v>
      </c>
      <c r="BH91">
        <v>2.7440367966805882E-2</v>
      </c>
      <c r="BI91">
        <v>2.6342537363435867E-2</v>
      </c>
      <c r="BJ91">
        <v>1.2444922639067622E-2</v>
      </c>
      <c r="BK91">
        <v>1.2520691131103689E-3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5.5155578563617358E-2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91"/>
  <sheetViews>
    <sheetView workbookViewId="0">
      <selection activeCell="A3" sqref="A3:BU91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1245</v>
      </c>
      <c r="B3">
        <v>863.40271131816871</v>
      </c>
      <c r="C3">
        <v>1.6940181557242419E-3</v>
      </c>
      <c r="D3">
        <v>0</v>
      </c>
      <c r="E3">
        <v>622.5</v>
      </c>
      <c r="F3">
        <v>-622.5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1.6940181557242419E-3</v>
      </c>
      <c r="Q3">
        <v>1.6940181557242419E-3</v>
      </c>
      <c r="R3">
        <v>1.6940181557242419E-3</v>
      </c>
      <c r="S3">
        <v>1.6940181557242419E-3</v>
      </c>
      <c r="T3">
        <v>1.6940181557242419E-3</v>
      </c>
      <c r="U3">
        <v>1.6940181557242419E-3</v>
      </c>
      <c r="V3">
        <v>1.6940181557242419E-3</v>
      </c>
      <c r="W3">
        <v>1.6940181557242419E-3</v>
      </c>
      <c r="X3">
        <v>1.6940181557242419E-3</v>
      </c>
      <c r="Y3">
        <v>1.6940181557242419E-3</v>
      </c>
      <c r="Z3">
        <v>1.6940181557242419E-3</v>
      </c>
      <c r="AA3">
        <v>1.6940181557242419E-3</v>
      </c>
      <c r="AB3">
        <v>1.6940181557242419E-3</v>
      </c>
      <c r="AC3">
        <v>1.6940181557242419E-3</v>
      </c>
      <c r="AD3">
        <v>1.6940181557242419E-3</v>
      </c>
      <c r="AE3">
        <v>1.6940181557242419E-3</v>
      </c>
      <c r="AF3">
        <v>1.6940181557242419E-3</v>
      </c>
      <c r="AG3">
        <v>1.6940181557242419E-3</v>
      </c>
      <c r="AH3">
        <v>1.6940181557242419E-3</v>
      </c>
      <c r="AI3">
        <v>1.6940181557242419E-3</v>
      </c>
      <c r="AJ3">
        <v>1.6940181557242419E-3</v>
      </c>
      <c r="AK3">
        <v>1.6940181557242419E-3</v>
      </c>
      <c r="AL3">
        <v>1.6940181557242419E-3</v>
      </c>
      <c r="AM3">
        <v>1.6940181557242419E-3</v>
      </c>
      <c r="AN3">
        <v>1.6940181557242419E-3</v>
      </c>
      <c r="AO3">
        <v>1.6940181557242419E-3</v>
      </c>
      <c r="AP3">
        <v>1.6940181557242419E-3</v>
      </c>
      <c r="AQ3">
        <v>1.6940181557242419E-3</v>
      </c>
      <c r="AR3">
        <v>1.6940181557242419E-3</v>
      </c>
      <c r="AS3">
        <v>1.6940181557242419E-3</v>
      </c>
      <c r="AT3">
        <v>1.6940181557242419E-3</v>
      </c>
      <c r="AU3">
        <v>1.6940181557242419E-3</v>
      </c>
      <c r="AV3">
        <v>1.6940181557242419E-3</v>
      </c>
      <c r="AW3">
        <v>1.6940181557242419E-3</v>
      </c>
      <c r="AX3">
        <v>1.6940181557242419E-3</v>
      </c>
      <c r="AY3">
        <v>1.6940181557242419E-3</v>
      </c>
      <c r="AZ3">
        <v>1.6940181557242419E-3</v>
      </c>
      <c r="BA3">
        <v>1.6940181557242419E-3</v>
      </c>
      <c r="BB3">
        <v>1.6940181557242419E-3</v>
      </c>
      <c r="BC3">
        <v>1.6940181557242419E-3</v>
      </c>
      <c r="BD3">
        <v>1.6940181557242419E-3</v>
      </c>
      <c r="BE3">
        <v>1.6940181557242419E-3</v>
      </c>
      <c r="BF3">
        <v>1.6940181557242419E-3</v>
      </c>
      <c r="BG3">
        <v>1.6940181557242419E-3</v>
      </c>
      <c r="BH3">
        <v>1.6940181557242419E-3</v>
      </c>
      <c r="BI3">
        <v>1.6940181557242419E-3</v>
      </c>
      <c r="BJ3">
        <v>1.6940181557242419E-3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1245</v>
      </c>
      <c r="B4">
        <v>1478.3697888076142</v>
      </c>
      <c r="C4">
        <v>2.9005992572004231E-3</v>
      </c>
      <c r="D4">
        <v>0</v>
      </c>
      <c r="E4">
        <v>622.5</v>
      </c>
      <c r="F4">
        <v>-622.5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4.5946174129246654E-3</v>
      </c>
      <c r="Q4">
        <v>4.5946174129246654E-3</v>
      </c>
      <c r="R4">
        <v>4.5946174129246654E-3</v>
      </c>
      <c r="S4">
        <v>4.5946174129246654E-3</v>
      </c>
      <c r="T4">
        <v>4.5946174129246654E-3</v>
      </c>
      <c r="U4">
        <v>4.5946174129246654E-3</v>
      </c>
      <c r="V4">
        <v>4.5946174129246654E-3</v>
      </c>
      <c r="W4">
        <v>4.5946174129246654E-3</v>
      </c>
      <c r="X4">
        <v>4.5946174129246654E-3</v>
      </c>
      <c r="Y4">
        <v>4.5946174129246654E-3</v>
      </c>
      <c r="Z4">
        <v>4.5946174129246654E-3</v>
      </c>
      <c r="AA4">
        <v>4.5946174129246654E-3</v>
      </c>
      <c r="AB4">
        <v>4.5946174129246654E-3</v>
      </c>
      <c r="AC4">
        <v>4.5946174129246654E-3</v>
      </c>
      <c r="AD4">
        <v>4.5946174129246654E-3</v>
      </c>
      <c r="AE4">
        <v>4.5946174129246654E-3</v>
      </c>
      <c r="AF4">
        <v>4.5946174129246654E-3</v>
      </c>
      <c r="AG4">
        <v>4.5946174129246654E-3</v>
      </c>
      <c r="AH4">
        <v>4.5946174129246654E-3</v>
      </c>
      <c r="AI4">
        <v>4.5946174129246654E-3</v>
      </c>
      <c r="AJ4">
        <v>4.5946174129246654E-3</v>
      </c>
      <c r="AK4">
        <v>4.5946174129246654E-3</v>
      </c>
      <c r="AL4">
        <v>4.5946174129246654E-3</v>
      </c>
      <c r="AM4">
        <v>4.5946174129246654E-3</v>
      </c>
      <c r="AN4">
        <v>4.5946174129246654E-3</v>
      </c>
      <c r="AO4">
        <v>4.5946174129246654E-3</v>
      </c>
      <c r="AP4">
        <v>4.5946174129246654E-3</v>
      </c>
      <c r="AQ4">
        <v>4.5946174129246654E-3</v>
      </c>
      <c r="AR4">
        <v>4.5946174129246654E-3</v>
      </c>
      <c r="AS4">
        <v>4.5946174129246654E-3</v>
      </c>
      <c r="AT4">
        <v>4.5946174129246654E-3</v>
      </c>
      <c r="AU4">
        <v>4.5946174129246654E-3</v>
      </c>
      <c r="AV4">
        <v>4.5946174129246654E-3</v>
      </c>
      <c r="AW4">
        <v>4.5946174129246654E-3</v>
      </c>
      <c r="AX4">
        <v>4.5946174129246654E-3</v>
      </c>
      <c r="AY4">
        <v>4.5946174129246654E-3</v>
      </c>
      <c r="AZ4">
        <v>4.5946174129246654E-3</v>
      </c>
      <c r="BA4">
        <v>4.5946174129246654E-3</v>
      </c>
      <c r="BB4">
        <v>4.5946174129246654E-3</v>
      </c>
      <c r="BC4">
        <v>4.5946174129246654E-3</v>
      </c>
      <c r="BD4">
        <v>4.5946174129246654E-3</v>
      </c>
      <c r="BE4">
        <v>4.5946174129246654E-3</v>
      </c>
      <c r="BF4">
        <v>4.5946174129246654E-3</v>
      </c>
      <c r="BG4">
        <v>4.5946174129246654E-3</v>
      </c>
      <c r="BH4">
        <v>4.5946174129246654E-3</v>
      </c>
      <c r="BI4">
        <v>4.5946174129246654E-3</v>
      </c>
      <c r="BJ4">
        <v>4.5946174129246654E-3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1240</v>
      </c>
      <c r="B5">
        <v>1431.4646027773063</v>
      </c>
      <c r="C5">
        <v>2.8085700850755697E-3</v>
      </c>
      <c r="D5">
        <v>0</v>
      </c>
      <c r="E5">
        <v>620</v>
      </c>
      <c r="F5">
        <v>-620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7.4031874980002351E-3</v>
      </c>
      <c r="Q5">
        <v>7.4031874980002351E-3</v>
      </c>
      <c r="R5">
        <v>7.4031874980002351E-3</v>
      </c>
      <c r="S5">
        <v>7.4031874980002351E-3</v>
      </c>
      <c r="T5">
        <v>7.4031874980002351E-3</v>
      </c>
      <c r="U5">
        <v>7.4031874980002351E-3</v>
      </c>
      <c r="V5">
        <v>7.4031874980002351E-3</v>
      </c>
      <c r="W5">
        <v>7.4031874980002351E-3</v>
      </c>
      <c r="X5">
        <v>7.4031874980002351E-3</v>
      </c>
      <c r="Y5">
        <v>7.4031874980002351E-3</v>
      </c>
      <c r="Z5">
        <v>7.4031874980002351E-3</v>
      </c>
      <c r="AA5">
        <v>7.4031874980002351E-3</v>
      </c>
      <c r="AB5">
        <v>7.4031874980002351E-3</v>
      </c>
      <c r="AC5">
        <v>7.4031874980002351E-3</v>
      </c>
      <c r="AD5">
        <v>7.4031874980002351E-3</v>
      </c>
      <c r="AE5">
        <v>7.4031874980002351E-3</v>
      </c>
      <c r="AF5">
        <v>7.4031874980002351E-3</v>
      </c>
      <c r="AG5">
        <v>7.4031874980002351E-3</v>
      </c>
      <c r="AH5">
        <v>7.4031874980002351E-3</v>
      </c>
      <c r="AI5">
        <v>7.4031874980002351E-3</v>
      </c>
      <c r="AJ5">
        <v>7.4031874980002351E-3</v>
      </c>
      <c r="AK5">
        <v>7.4031874980002351E-3</v>
      </c>
      <c r="AL5">
        <v>7.4031874980002351E-3</v>
      </c>
      <c r="AM5">
        <v>7.4031874980002351E-3</v>
      </c>
      <c r="AN5">
        <v>7.4031874980002351E-3</v>
      </c>
      <c r="AO5">
        <v>7.4031874980002351E-3</v>
      </c>
      <c r="AP5">
        <v>7.4031874980002351E-3</v>
      </c>
      <c r="AQ5">
        <v>7.4031874980002351E-3</v>
      </c>
      <c r="AR5">
        <v>7.4031874980002351E-3</v>
      </c>
      <c r="AS5">
        <v>7.4031874980002351E-3</v>
      </c>
      <c r="AT5">
        <v>7.4031874980002351E-3</v>
      </c>
      <c r="AU5">
        <v>7.4031874980002351E-3</v>
      </c>
      <c r="AV5">
        <v>7.4031874980002351E-3</v>
      </c>
      <c r="AW5">
        <v>7.4031874980002351E-3</v>
      </c>
      <c r="AX5">
        <v>7.4031874980002351E-3</v>
      </c>
      <c r="AY5">
        <v>7.4031874980002351E-3</v>
      </c>
      <c r="AZ5">
        <v>7.4031874980002351E-3</v>
      </c>
      <c r="BA5">
        <v>7.4031874980002351E-3</v>
      </c>
      <c r="BB5">
        <v>7.4031874980002351E-3</v>
      </c>
      <c r="BC5">
        <v>7.4031874980002351E-3</v>
      </c>
      <c r="BD5">
        <v>7.4031874980002351E-3</v>
      </c>
      <c r="BE5">
        <v>7.4031874980002351E-3</v>
      </c>
      <c r="BF5">
        <v>7.4031874980002351E-3</v>
      </c>
      <c r="BG5">
        <v>7.4031874980002351E-3</v>
      </c>
      <c r="BH5">
        <v>7.4031874980002351E-3</v>
      </c>
      <c r="BI5">
        <v>7.4031874980002351E-3</v>
      </c>
      <c r="BJ5">
        <v>7.4031874980002351E-3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1229</v>
      </c>
      <c r="B6">
        <v>1094.1792939536369</v>
      </c>
      <c r="C6">
        <v>2.1468077008295916E-3</v>
      </c>
      <c r="D6">
        <v>0</v>
      </c>
      <c r="E6">
        <v>614.5</v>
      </c>
      <c r="F6">
        <v>-614.5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7.4031874980002351E-3</v>
      </c>
      <c r="Q6">
        <v>9.5499951988298262E-3</v>
      </c>
      <c r="R6">
        <v>9.5499951988298262E-3</v>
      </c>
      <c r="S6">
        <v>9.5499951988298262E-3</v>
      </c>
      <c r="T6">
        <v>9.5499951988298262E-3</v>
      </c>
      <c r="U6">
        <v>9.5499951988298262E-3</v>
      </c>
      <c r="V6">
        <v>9.5499951988298262E-3</v>
      </c>
      <c r="W6">
        <v>9.5499951988298262E-3</v>
      </c>
      <c r="X6">
        <v>9.5499951988298262E-3</v>
      </c>
      <c r="Y6">
        <v>9.5499951988298262E-3</v>
      </c>
      <c r="Z6">
        <v>9.5499951988298262E-3</v>
      </c>
      <c r="AA6">
        <v>9.5499951988298262E-3</v>
      </c>
      <c r="AB6">
        <v>9.5499951988298262E-3</v>
      </c>
      <c r="AC6">
        <v>9.5499951988298262E-3</v>
      </c>
      <c r="AD6">
        <v>9.5499951988298262E-3</v>
      </c>
      <c r="AE6">
        <v>9.5499951988298262E-3</v>
      </c>
      <c r="AF6">
        <v>9.5499951988298262E-3</v>
      </c>
      <c r="AG6">
        <v>9.5499951988298262E-3</v>
      </c>
      <c r="AH6">
        <v>9.5499951988298262E-3</v>
      </c>
      <c r="AI6">
        <v>9.5499951988298262E-3</v>
      </c>
      <c r="AJ6">
        <v>9.5499951988298262E-3</v>
      </c>
      <c r="AK6">
        <v>9.5499951988298262E-3</v>
      </c>
      <c r="AL6">
        <v>9.5499951988298262E-3</v>
      </c>
      <c r="AM6">
        <v>9.5499951988298262E-3</v>
      </c>
      <c r="AN6">
        <v>9.5499951988298262E-3</v>
      </c>
      <c r="AO6">
        <v>9.5499951988298262E-3</v>
      </c>
      <c r="AP6">
        <v>9.5499951988298262E-3</v>
      </c>
      <c r="AQ6">
        <v>9.5499951988298262E-3</v>
      </c>
      <c r="AR6">
        <v>9.5499951988298262E-3</v>
      </c>
      <c r="AS6">
        <v>9.5499951988298262E-3</v>
      </c>
      <c r="AT6">
        <v>9.5499951988298262E-3</v>
      </c>
      <c r="AU6">
        <v>9.5499951988298262E-3</v>
      </c>
      <c r="AV6">
        <v>9.5499951988298262E-3</v>
      </c>
      <c r="AW6">
        <v>9.5499951988298262E-3</v>
      </c>
      <c r="AX6">
        <v>9.5499951988298262E-3</v>
      </c>
      <c r="AY6">
        <v>9.5499951988298262E-3</v>
      </c>
      <c r="AZ6">
        <v>9.5499951988298262E-3</v>
      </c>
      <c r="BA6">
        <v>9.5499951988298262E-3</v>
      </c>
      <c r="BB6">
        <v>9.5499951988298262E-3</v>
      </c>
      <c r="BC6">
        <v>9.5499951988298262E-3</v>
      </c>
      <c r="BD6">
        <v>9.5499951988298262E-3</v>
      </c>
      <c r="BE6">
        <v>9.5499951988298262E-3</v>
      </c>
      <c r="BF6">
        <v>9.5499951988298262E-3</v>
      </c>
      <c r="BG6">
        <v>9.5499951988298262E-3</v>
      </c>
      <c r="BH6">
        <v>9.5499951988298262E-3</v>
      </c>
      <c r="BI6">
        <v>9.5499951988298262E-3</v>
      </c>
      <c r="BJ6">
        <v>7.4031874980002351E-3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1229</v>
      </c>
      <c r="B7">
        <v>976.18443931030913</v>
      </c>
      <c r="C7">
        <v>1.9152987845063238E-3</v>
      </c>
      <c r="D7">
        <v>0</v>
      </c>
      <c r="E7">
        <v>614.5</v>
      </c>
      <c r="F7">
        <v>-614.5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7.4031874980002351E-3</v>
      </c>
      <c r="Q7">
        <v>1.146529398333615E-2</v>
      </c>
      <c r="R7">
        <v>1.146529398333615E-2</v>
      </c>
      <c r="S7">
        <v>1.146529398333615E-2</v>
      </c>
      <c r="T7">
        <v>1.146529398333615E-2</v>
      </c>
      <c r="U7">
        <v>1.146529398333615E-2</v>
      </c>
      <c r="V7">
        <v>1.146529398333615E-2</v>
      </c>
      <c r="W7">
        <v>1.146529398333615E-2</v>
      </c>
      <c r="X7">
        <v>1.146529398333615E-2</v>
      </c>
      <c r="Y7">
        <v>1.146529398333615E-2</v>
      </c>
      <c r="Z7">
        <v>1.146529398333615E-2</v>
      </c>
      <c r="AA7">
        <v>1.146529398333615E-2</v>
      </c>
      <c r="AB7">
        <v>1.146529398333615E-2</v>
      </c>
      <c r="AC7">
        <v>1.146529398333615E-2</v>
      </c>
      <c r="AD7">
        <v>1.146529398333615E-2</v>
      </c>
      <c r="AE7">
        <v>1.146529398333615E-2</v>
      </c>
      <c r="AF7">
        <v>1.146529398333615E-2</v>
      </c>
      <c r="AG7">
        <v>1.146529398333615E-2</v>
      </c>
      <c r="AH7">
        <v>1.146529398333615E-2</v>
      </c>
      <c r="AI7">
        <v>1.146529398333615E-2</v>
      </c>
      <c r="AJ7">
        <v>1.146529398333615E-2</v>
      </c>
      <c r="AK7">
        <v>1.146529398333615E-2</v>
      </c>
      <c r="AL7">
        <v>1.146529398333615E-2</v>
      </c>
      <c r="AM7">
        <v>1.146529398333615E-2</v>
      </c>
      <c r="AN7">
        <v>1.146529398333615E-2</v>
      </c>
      <c r="AO7">
        <v>1.146529398333615E-2</v>
      </c>
      <c r="AP7">
        <v>1.146529398333615E-2</v>
      </c>
      <c r="AQ7">
        <v>1.146529398333615E-2</v>
      </c>
      <c r="AR7">
        <v>1.146529398333615E-2</v>
      </c>
      <c r="AS7">
        <v>1.146529398333615E-2</v>
      </c>
      <c r="AT7">
        <v>1.146529398333615E-2</v>
      </c>
      <c r="AU7">
        <v>1.146529398333615E-2</v>
      </c>
      <c r="AV7">
        <v>1.146529398333615E-2</v>
      </c>
      <c r="AW7">
        <v>1.146529398333615E-2</v>
      </c>
      <c r="AX7">
        <v>1.146529398333615E-2</v>
      </c>
      <c r="AY7">
        <v>1.146529398333615E-2</v>
      </c>
      <c r="AZ7">
        <v>1.146529398333615E-2</v>
      </c>
      <c r="BA7">
        <v>1.146529398333615E-2</v>
      </c>
      <c r="BB7">
        <v>1.146529398333615E-2</v>
      </c>
      <c r="BC7">
        <v>1.146529398333615E-2</v>
      </c>
      <c r="BD7">
        <v>1.146529398333615E-2</v>
      </c>
      <c r="BE7">
        <v>1.146529398333615E-2</v>
      </c>
      <c r="BF7">
        <v>1.146529398333615E-2</v>
      </c>
      <c r="BG7">
        <v>1.146529398333615E-2</v>
      </c>
      <c r="BH7">
        <v>1.146529398333615E-2</v>
      </c>
      <c r="BI7">
        <v>1.146529398333615E-2</v>
      </c>
      <c r="BJ7">
        <v>7.4031874980002351E-3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1229</v>
      </c>
      <c r="B8">
        <v>1409.3304604021805</v>
      </c>
      <c r="C8">
        <v>2.7651423328189165E-3</v>
      </c>
      <c r="D8">
        <v>0</v>
      </c>
      <c r="E8">
        <v>614.5</v>
      </c>
      <c r="F8">
        <v>-614.5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7.4031874980002351E-3</v>
      </c>
      <c r="Q8">
        <v>1.4230436316155066E-2</v>
      </c>
      <c r="R8">
        <v>1.4230436316155066E-2</v>
      </c>
      <c r="S8">
        <v>1.4230436316155066E-2</v>
      </c>
      <c r="T8">
        <v>1.4230436316155066E-2</v>
      </c>
      <c r="U8">
        <v>1.4230436316155066E-2</v>
      </c>
      <c r="V8">
        <v>1.4230436316155066E-2</v>
      </c>
      <c r="W8">
        <v>1.4230436316155066E-2</v>
      </c>
      <c r="X8">
        <v>1.4230436316155066E-2</v>
      </c>
      <c r="Y8">
        <v>1.4230436316155066E-2</v>
      </c>
      <c r="Z8">
        <v>1.4230436316155066E-2</v>
      </c>
      <c r="AA8">
        <v>1.4230436316155066E-2</v>
      </c>
      <c r="AB8">
        <v>1.4230436316155066E-2</v>
      </c>
      <c r="AC8">
        <v>1.4230436316155066E-2</v>
      </c>
      <c r="AD8">
        <v>1.4230436316155066E-2</v>
      </c>
      <c r="AE8">
        <v>1.4230436316155066E-2</v>
      </c>
      <c r="AF8">
        <v>1.4230436316155066E-2</v>
      </c>
      <c r="AG8">
        <v>1.4230436316155066E-2</v>
      </c>
      <c r="AH8">
        <v>1.4230436316155066E-2</v>
      </c>
      <c r="AI8">
        <v>1.4230436316155066E-2</v>
      </c>
      <c r="AJ8">
        <v>1.4230436316155066E-2</v>
      </c>
      <c r="AK8">
        <v>1.4230436316155066E-2</v>
      </c>
      <c r="AL8">
        <v>1.4230436316155066E-2</v>
      </c>
      <c r="AM8">
        <v>1.4230436316155066E-2</v>
      </c>
      <c r="AN8">
        <v>1.4230436316155066E-2</v>
      </c>
      <c r="AO8">
        <v>1.4230436316155066E-2</v>
      </c>
      <c r="AP8">
        <v>1.4230436316155066E-2</v>
      </c>
      <c r="AQ8">
        <v>1.4230436316155066E-2</v>
      </c>
      <c r="AR8">
        <v>1.4230436316155066E-2</v>
      </c>
      <c r="AS8">
        <v>1.4230436316155066E-2</v>
      </c>
      <c r="AT8">
        <v>1.4230436316155066E-2</v>
      </c>
      <c r="AU8">
        <v>1.4230436316155066E-2</v>
      </c>
      <c r="AV8">
        <v>1.4230436316155066E-2</v>
      </c>
      <c r="AW8">
        <v>1.4230436316155066E-2</v>
      </c>
      <c r="AX8">
        <v>1.4230436316155066E-2</v>
      </c>
      <c r="AY8">
        <v>1.4230436316155066E-2</v>
      </c>
      <c r="AZ8">
        <v>1.4230436316155066E-2</v>
      </c>
      <c r="BA8">
        <v>1.4230436316155066E-2</v>
      </c>
      <c r="BB8">
        <v>1.4230436316155066E-2</v>
      </c>
      <c r="BC8">
        <v>1.4230436316155066E-2</v>
      </c>
      <c r="BD8">
        <v>1.4230436316155066E-2</v>
      </c>
      <c r="BE8">
        <v>1.4230436316155066E-2</v>
      </c>
      <c r="BF8">
        <v>1.4230436316155066E-2</v>
      </c>
      <c r="BG8">
        <v>1.4230436316155066E-2</v>
      </c>
      <c r="BH8">
        <v>1.4230436316155066E-2</v>
      </c>
      <c r="BI8">
        <v>1.4230436316155066E-2</v>
      </c>
      <c r="BJ8">
        <v>7.4031874980002351E-3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1229</v>
      </c>
      <c r="B9">
        <v>1620.4742004020995</v>
      </c>
      <c r="C9">
        <v>3.179411739595859E-3</v>
      </c>
      <c r="D9">
        <v>0</v>
      </c>
      <c r="E9">
        <v>614.5</v>
      </c>
      <c r="F9">
        <v>-614.5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7.4031874980002351E-3</v>
      </c>
      <c r="Q9">
        <v>1.7409848055750927E-2</v>
      </c>
      <c r="R9">
        <v>1.7409848055750927E-2</v>
      </c>
      <c r="S9">
        <v>1.7409848055750927E-2</v>
      </c>
      <c r="T9">
        <v>1.7409848055750927E-2</v>
      </c>
      <c r="U9">
        <v>1.7409848055750927E-2</v>
      </c>
      <c r="V9">
        <v>1.7409848055750927E-2</v>
      </c>
      <c r="W9">
        <v>1.7409848055750927E-2</v>
      </c>
      <c r="X9">
        <v>1.7409848055750927E-2</v>
      </c>
      <c r="Y9">
        <v>1.7409848055750927E-2</v>
      </c>
      <c r="Z9">
        <v>1.7409848055750927E-2</v>
      </c>
      <c r="AA9">
        <v>1.7409848055750927E-2</v>
      </c>
      <c r="AB9">
        <v>1.7409848055750927E-2</v>
      </c>
      <c r="AC9">
        <v>1.7409848055750927E-2</v>
      </c>
      <c r="AD9">
        <v>1.7409848055750927E-2</v>
      </c>
      <c r="AE9">
        <v>1.7409848055750927E-2</v>
      </c>
      <c r="AF9">
        <v>1.7409848055750927E-2</v>
      </c>
      <c r="AG9">
        <v>1.7409848055750927E-2</v>
      </c>
      <c r="AH9">
        <v>1.7409848055750927E-2</v>
      </c>
      <c r="AI9">
        <v>1.7409848055750927E-2</v>
      </c>
      <c r="AJ9">
        <v>1.7409848055750927E-2</v>
      </c>
      <c r="AK9">
        <v>1.7409848055750927E-2</v>
      </c>
      <c r="AL9">
        <v>1.7409848055750927E-2</v>
      </c>
      <c r="AM9">
        <v>1.7409848055750927E-2</v>
      </c>
      <c r="AN9">
        <v>1.7409848055750927E-2</v>
      </c>
      <c r="AO9">
        <v>1.7409848055750927E-2</v>
      </c>
      <c r="AP9">
        <v>1.7409848055750927E-2</v>
      </c>
      <c r="AQ9">
        <v>1.7409848055750927E-2</v>
      </c>
      <c r="AR9">
        <v>1.7409848055750927E-2</v>
      </c>
      <c r="AS9">
        <v>1.7409848055750927E-2</v>
      </c>
      <c r="AT9">
        <v>1.7409848055750927E-2</v>
      </c>
      <c r="AU9">
        <v>1.7409848055750927E-2</v>
      </c>
      <c r="AV9">
        <v>1.7409848055750927E-2</v>
      </c>
      <c r="AW9">
        <v>1.7409848055750927E-2</v>
      </c>
      <c r="AX9">
        <v>1.7409848055750927E-2</v>
      </c>
      <c r="AY9">
        <v>1.7409848055750927E-2</v>
      </c>
      <c r="AZ9">
        <v>1.7409848055750927E-2</v>
      </c>
      <c r="BA9">
        <v>1.7409848055750927E-2</v>
      </c>
      <c r="BB9">
        <v>1.7409848055750927E-2</v>
      </c>
      <c r="BC9">
        <v>1.7409848055750927E-2</v>
      </c>
      <c r="BD9">
        <v>1.7409848055750927E-2</v>
      </c>
      <c r="BE9">
        <v>1.7409848055750927E-2</v>
      </c>
      <c r="BF9">
        <v>1.7409848055750927E-2</v>
      </c>
      <c r="BG9">
        <v>1.7409848055750927E-2</v>
      </c>
      <c r="BH9">
        <v>1.7409848055750927E-2</v>
      </c>
      <c r="BI9">
        <v>1.7409848055750927E-2</v>
      </c>
      <c r="BJ9">
        <v>7.4031874980002351E-3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25">
      <c r="A10">
        <v>1229</v>
      </c>
      <c r="B10">
        <v>1573.2913948678927</v>
      </c>
      <c r="C10">
        <v>3.0868378709188373E-3</v>
      </c>
      <c r="D10">
        <v>0</v>
      </c>
      <c r="E10">
        <v>614.5</v>
      </c>
      <c r="F10">
        <v>-614.5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7.4031874980002351E-3</v>
      </c>
      <c r="Q10">
        <v>2.0496685926669762E-2</v>
      </c>
      <c r="R10">
        <v>2.0496685926669762E-2</v>
      </c>
      <c r="S10">
        <v>2.0496685926669762E-2</v>
      </c>
      <c r="T10">
        <v>2.0496685926669762E-2</v>
      </c>
      <c r="U10">
        <v>2.0496685926669762E-2</v>
      </c>
      <c r="V10">
        <v>2.0496685926669762E-2</v>
      </c>
      <c r="W10">
        <v>2.0496685926669762E-2</v>
      </c>
      <c r="X10">
        <v>2.0496685926669762E-2</v>
      </c>
      <c r="Y10">
        <v>2.0496685926669762E-2</v>
      </c>
      <c r="Z10">
        <v>2.0496685926669762E-2</v>
      </c>
      <c r="AA10">
        <v>2.0496685926669762E-2</v>
      </c>
      <c r="AB10">
        <v>2.0496685926669762E-2</v>
      </c>
      <c r="AC10">
        <v>2.0496685926669762E-2</v>
      </c>
      <c r="AD10">
        <v>2.0496685926669762E-2</v>
      </c>
      <c r="AE10">
        <v>2.0496685926669762E-2</v>
      </c>
      <c r="AF10">
        <v>2.0496685926669762E-2</v>
      </c>
      <c r="AG10">
        <v>2.0496685926669762E-2</v>
      </c>
      <c r="AH10">
        <v>2.0496685926669762E-2</v>
      </c>
      <c r="AI10">
        <v>2.0496685926669762E-2</v>
      </c>
      <c r="AJ10">
        <v>2.0496685926669762E-2</v>
      </c>
      <c r="AK10">
        <v>2.0496685926669762E-2</v>
      </c>
      <c r="AL10">
        <v>2.0496685926669762E-2</v>
      </c>
      <c r="AM10">
        <v>2.0496685926669762E-2</v>
      </c>
      <c r="AN10">
        <v>2.0496685926669762E-2</v>
      </c>
      <c r="AO10">
        <v>2.0496685926669762E-2</v>
      </c>
      <c r="AP10">
        <v>2.0496685926669762E-2</v>
      </c>
      <c r="AQ10">
        <v>2.0496685926669762E-2</v>
      </c>
      <c r="AR10">
        <v>2.0496685926669762E-2</v>
      </c>
      <c r="AS10">
        <v>2.0496685926669762E-2</v>
      </c>
      <c r="AT10">
        <v>2.0496685926669762E-2</v>
      </c>
      <c r="AU10">
        <v>2.0496685926669762E-2</v>
      </c>
      <c r="AV10">
        <v>2.0496685926669762E-2</v>
      </c>
      <c r="AW10">
        <v>2.0496685926669762E-2</v>
      </c>
      <c r="AX10">
        <v>2.0496685926669762E-2</v>
      </c>
      <c r="AY10">
        <v>2.0496685926669762E-2</v>
      </c>
      <c r="AZ10">
        <v>2.0496685926669762E-2</v>
      </c>
      <c r="BA10">
        <v>2.0496685926669762E-2</v>
      </c>
      <c r="BB10">
        <v>2.0496685926669762E-2</v>
      </c>
      <c r="BC10">
        <v>2.0496685926669762E-2</v>
      </c>
      <c r="BD10">
        <v>2.0496685926669762E-2</v>
      </c>
      <c r="BE10">
        <v>2.0496685926669762E-2</v>
      </c>
      <c r="BF10">
        <v>2.0496685926669762E-2</v>
      </c>
      <c r="BG10">
        <v>2.0496685926669762E-2</v>
      </c>
      <c r="BH10">
        <v>2.0496685926669762E-2</v>
      </c>
      <c r="BI10">
        <v>2.0496685926669762E-2</v>
      </c>
      <c r="BJ10">
        <v>7.4031874980002351E-3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</row>
    <row r="11" spans="1:73" x14ac:dyDescent="0.25">
      <c r="A11">
        <v>1196</v>
      </c>
      <c r="B11">
        <v>1607.8386797203846</v>
      </c>
      <c r="C11">
        <v>3.1546205255293951E-3</v>
      </c>
      <c r="D11">
        <v>10</v>
      </c>
      <c r="E11">
        <v>608</v>
      </c>
      <c r="F11">
        <v>-588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7.4031874980002351E-3</v>
      </c>
      <c r="Q11">
        <v>2.3651306452199157E-2</v>
      </c>
      <c r="R11">
        <v>2.3651306452199157E-2</v>
      </c>
      <c r="S11">
        <v>2.3651306452199157E-2</v>
      </c>
      <c r="T11">
        <v>2.3651306452199157E-2</v>
      </c>
      <c r="U11">
        <v>2.3651306452199157E-2</v>
      </c>
      <c r="V11">
        <v>2.3651306452199157E-2</v>
      </c>
      <c r="W11">
        <v>2.3651306452199157E-2</v>
      </c>
      <c r="X11">
        <v>2.3651306452199157E-2</v>
      </c>
      <c r="Y11">
        <v>2.3651306452199157E-2</v>
      </c>
      <c r="Z11">
        <v>2.3651306452199157E-2</v>
      </c>
      <c r="AA11">
        <v>2.3651306452199157E-2</v>
      </c>
      <c r="AB11">
        <v>2.3651306452199157E-2</v>
      </c>
      <c r="AC11">
        <v>2.3651306452199157E-2</v>
      </c>
      <c r="AD11">
        <v>2.3651306452199157E-2</v>
      </c>
      <c r="AE11">
        <v>2.3651306452199157E-2</v>
      </c>
      <c r="AF11">
        <v>2.3651306452199157E-2</v>
      </c>
      <c r="AG11">
        <v>2.3651306452199157E-2</v>
      </c>
      <c r="AH11">
        <v>2.3651306452199157E-2</v>
      </c>
      <c r="AI11">
        <v>2.3651306452199157E-2</v>
      </c>
      <c r="AJ11">
        <v>2.3651306452199157E-2</v>
      </c>
      <c r="AK11">
        <v>2.3651306452199157E-2</v>
      </c>
      <c r="AL11">
        <v>2.3651306452199157E-2</v>
      </c>
      <c r="AM11">
        <v>2.3651306452199157E-2</v>
      </c>
      <c r="AN11">
        <v>2.3651306452199157E-2</v>
      </c>
      <c r="AO11">
        <v>2.3651306452199157E-2</v>
      </c>
      <c r="AP11">
        <v>2.3651306452199157E-2</v>
      </c>
      <c r="AQ11">
        <v>2.3651306452199157E-2</v>
      </c>
      <c r="AR11">
        <v>2.3651306452199157E-2</v>
      </c>
      <c r="AS11">
        <v>2.3651306452199157E-2</v>
      </c>
      <c r="AT11">
        <v>2.3651306452199157E-2</v>
      </c>
      <c r="AU11">
        <v>2.3651306452199157E-2</v>
      </c>
      <c r="AV11">
        <v>2.3651306452199157E-2</v>
      </c>
      <c r="AW11">
        <v>2.3651306452199157E-2</v>
      </c>
      <c r="AX11">
        <v>2.3651306452199157E-2</v>
      </c>
      <c r="AY11">
        <v>2.3651306452199157E-2</v>
      </c>
      <c r="AZ11">
        <v>2.3651306452199157E-2</v>
      </c>
      <c r="BA11">
        <v>2.3651306452199157E-2</v>
      </c>
      <c r="BB11">
        <v>2.3651306452199157E-2</v>
      </c>
      <c r="BC11">
        <v>2.3651306452199157E-2</v>
      </c>
      <c r="BD11">
        <v>2.3651306452199157E-2</v>
      </c>
      <c r="BE11">
        <v>2.3651306452199157E-2</v>
      </c>
      <c r="BF11">
        <v>2.3651306452199157E-2</v>
      </c>
      <c r="BG11">
        <v>2.3651306452199157E-2</v>
      </c>
      <c r="BH11">
        <v>2.3651306452199157E-2</v>
      </c>
      <c r="BI11">
        <v>2.3651306452199157E-2</v>
      </c>
      <c r="BJ11">
        <v>7.4031874980002351E-3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</row>
    <row r="12" spans="1:73" x14ac:dyDescent="0.25">
      <c r="A12">
        <v>1168</v>
      </c>
      <c r="B12">
        <v>976.31046747294522</v>
      </c>
      <c r="C12">
        <v>1.9155460549779583E-3</v>
      </c>
      <c r="D12">
        <v>20</v>
      </c>
      <c r="E12">
        <v>604</v>
      </c>
      <c r="F12">
        <v>-564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7.4031874980002351E-3</v>
      </c>
      <c r="Q12">
        <v>2.3651306452199157E-2</v>
      </c>
      <c r="R12">
        <v>2.5566852507177114E-2</v>
      </c>
      <c r="S12">
        <v>2.5566852507177114E-2</v>
      </c>
      <c r="T12">
        <v>2.5566852507177114E-2</v>
      </c>
      <c r="U12">
        <v>2.5566852507177114E-2</v>
      </c>
      <c r="V12">
        <v>2.5566852507177114E-2</v>
      </c>
      <c r="W12">
        <v>2.5566852507177114E-2</v>
      </c>
      <c r="X12">
        <v>2.5566852507177114E-2</v>
      </c>
      <c r="Y12">
        <v>2.5566852507177114E-2</v>
      </c>
      <c r="Z12">
        <v>2.5566852507177114E-2</v>
      </c>
      <c r="AA12">
        <v>2.5566852507177114E-2</v>
      </c>
      <c r="AB12">
        <v>2.5566852507177114E-2</v>
      </c>
      <c r="AC12">
        <v>2.5566852507177114E-2</v>
      </c>
      <c r="AD12">
        <v>2.5566852507177114E-2</v>
      </c>
      <c r="AE12">
        <v>2.5566852507177114E-2</v>
      </c>
      <c r="AF12">
        <v>2.5566852507177114E-2</v>
      </c>
      <c r="AG12">
        <v>2.5566852507177114E-2</v>
      </c>
      <c r="AH12">
        <v>2.5566852507177114E-2</v>
      </c>
      <c r="AI12">
        <v>2.5566852507177114E-2</v>
      </c>
      <c r="AJ12">
        <v>2.5566852507177114E-2</v>
      </c>
      <c r="AK12">
        <v>2.5566852507177114E-2</v>
      </c>
      <c r="AL12">
        <v>2.5566852507177114E-2</v>
      </c>
      <c r="AM12">
        <v>2.5566852507177114E-2</v>
      </c>
      <c r="AN12">
        <v>2.5566852507177114E-2</v>
      </c>
      <c r="AO12">
        <v>2.5566852507177114E-2</v>
      </c>
      <c r="AP12">
        <v>2.5566852507177114E-2</v>
      </c>
      <c r="AQ12">
        <v>2.5566852507177114E-2</v>
      </c>
      <c r="AR12">
        <v>2.5566852507177114E-2</v>
      </c>
      <c r="AS12">
        <v>2.5566852507177114E-2</v>
      </c>
      <c r="AT12">
        <v>2.5566852507177114E-2</v>
      </c>
      <c r="AU12">
        <v>2.5566852507177114E-2</v>
      </c>
      <c r="AV12">
        <v>2.5566852507177114E-2</v>
      </c>
      <c r="AW12">
        <v>2.5566852507177114E-2</v>
      </c>
      <c r="AX12">
        <v>2.5566852507177114E-2</v>
      </c>
      <c r="AY12">
        <v>2.5566852507177114E-2</v>
      </c>
      <c r="AZ12">
        <v>2.5566852507177114E-2</v>
      </c>
      <c r="BA12">
        <v>2.5566852507177114E-2</v>
      </c>
      <c r="BB12">
        <v>2.5566852507177114E-2</v>
      </c>
      <c r="BC12">
        <v>2.5566852507177114E-2</v>
      </c>
      <c r="BD12">
        <v>2.5566852507177114E-2</v>
      </c>
      <c r="BE12">
        <v>2.5566852507177114E-2</v>
      </c>
      <c r="BF12">
        <v>2.5566852507177114E-2</v>
      </c>
      <c r="BG12">
        <v>2.5566852507177114E-2</v>
      </c>
      <c r="BH12">
        <v>2.5566852507177114E-2</v>
      </c>
      <c r="BI12">
        <v>2.5566852507177114E-2</v>
      </c>
      <c r="BJ12">
        <v>7.4031874980002351E-3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</row>
    <row r="13" spans="1:73" x14ac:dyDescent="0.25">
      <c r="A13">
        <v>1168</v>
      </c>
      <c r="B13">
        <v>1085.1961630755306</v>
      </c>
      <c r="C13">
        <v>2.1291825687755972E-3</v>
      </c>
      <c r="D13">
        <v>30</v>
      </c>
      <c r="E13">
        <v>614</v>
      </c>
      <c r="F13">
        <v>-554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7.4031874980002351E-3</v>
      </c>
      <c r="Q13">
        <v>2.3651306452199157E-2</v>
      </c>
      <c r="R13">
        <v>2.5566852507177114E-2</v>
      </c>
      <c r="S13">
        <v>2.769603507595271E-2</v>
      </c>
      <c r="T13">
        <v>2.769603507595271E-2</v>
      </c>
      <c r="U13">
        <v>2.769603507595271E-2</v>
      </c>
      <c r="V13">
        <v>2.769603507595271E-2</v>
      </c>
      <c r="W13">
        <v>2.769603507595271E-2</v>
      </c>
      <c r="X13">
        <v>2.769603507595271E-2</v>
      </c>
      <c r="Y13">
        <v>2.769603507595271E-2</v>
      </c>
      <c r="Z13">
        <v>2.769603507595271E-2</v>
      </c>
      <c r="AA13">
        <v>2.769603507595271E-2</v>
      </c>
      <c r="AB13">
        <v>2.769603507595271E-2</v>
      </c>
      <c r="AC13">
        <v>2.769603507595271E-2</v>
      </c>
      <c r="AD13">
        <v>2.769603507595271E-2</v>
      </c>
      <c r="AE13">
        <v>2.769603507595271E-2</v>
      </c>
      <c r="AF13">
        <v>2.769603507595271E-2</v>
      </c>
      <c r="AG13">
        <v>2.769603507595271E-2</v>
      </c>
      <c r="AH13">
        <v>2.769603507595271E-2</v>
      </c>
      <c r="AI13">
        <v>2.769603507595271E-2</v>
      </c>
      <c r="AJ13">
        <v>2.769603507595271E-2</v>
      </c>
      <c r="AK13">
        <v>2.769603507595271E-2</v>
      </c>
      <c r="AL13">
        <v>2.769603507595271E-2</v>
      </c>
      <c r="AM13">
        <v>2.769603507595271E-2</v>
      </c>
      <c r="AN13">
        <v>2.769603507595271E-2</v>
      </c>
      <c r="AO13">
        <v>2.769603507595271E-2</v>
      </c>
      <c r="AP13">
        <v>2.769603507595271E-2</v>
      </c>
      <c r="AQ13">
        <v>2.769603507595271E-2</v>
      </c>
      <c r="AR13">
        <v>2.769603507595271E-2</v>
      </c>
      <c r="AS13">
        <v>2.769603507595271E-2</v>
      </c>
      <c r="AT13">
        <v>2.769603507595271E-2</v>
      </c>
      <c r="AU13">
        <v>2.769603507595271E-2</v>
      </c>
      <c r="AV13">
        <v>2.769603507595271E-2</v>
      </c>
      <c r="AW13">
        <v>2.769603507595271E-2</v>
      </c>
      <c r="AX13">
        <v>2.769603507595271E-2</v>
      </c>
      <c r="AY13">
        <v>2.769603507595271E-2</v>
      </c>
      <c r="AZ13">
        <v>2.769603507595271E-2</v>
      </c>
      <c r="BA13">
        <v>2.769603507595271E-2</v>
      </c>
      <c r="BB13">
        <v>2.769603507595271E-2</v>
      </c>
      <c r="BC13">
        <v>2.769603507595271E-2</v>
      </c>
      <c r="BD13">
        <v>2.769603507595271E-2</v>
      </c>
      <c r="BE13">
        <v>2.769603507595271E-2</v>
      </c>
      <c r="BF13">
        <v>2.769603507595271E-2</v>
      </c>
      <c r="BG13">
        <v>2.769603507595271E-2</v>
      </c>
      <c r="BH13">
        <v>2.769603507595271E-2</v>
      </c>
      <c r="BI13">
        <v>2.769603507595271E-2</v>
      </c>
      <c r="BJ13">
        <v>7.4031874980002351E-3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</row>
    <row r="14" spans="1:73" x14ac:dyDescent="0.25">
      <c r="A14">
        <v>1168</v>
      </c>
      <c r="B14">
        <v>1027.3433174493664</v>
      </c>
      <c r="C14">
        <v>2.0156738091130174E-3</v>
      </c>
      <c r="D14">
        <v>40</v>
      </c>
      <c r="E14">
        <v>624</v>
      </c>
      <c r="F14">
        <v>-544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7.4031874980002351E-3</v>
      </c>
      <c r="Q14">
        <v>2.3651306452199157E-2</v>
      </c>
      <c r="R14">
        <v>2.5566852507177114E-2</v>
      </c>
      <c r="S14">
        <v>2.9711708885065729E-2</v>
      </c>
      <c r="T14">
        <v>2.9711708885065729E-2</v>
      </c>
      <c r="U14">
        <v>2.9711708885065729E-2</v>
      </c>
      <c r="V14">
        <v>2.9711708885065729E-2</v>
      </c>
      <c r="W14">
        <v>2.9711708885065729E-2</v>
      </c>
      <c r="X14">
        <v>2.9711708885065729E-2</v>
      </c>
      <c r="Y14">
        <v>2.9711708885065729E-2</v>
      </c>
      <c r="Z14">
        <v>2.9711708885065729E-2</v>
      </c>
      <c r="AA14">
        <v>2.9711708885065729E-2</v>
      </c>
      <c r="AB14">
        <v>2.9711708885065729E-2</v>
      </c>
      <c r="AC14">
        <v>2.9711708885065729E-2</v>
      </c>
      <c r="AD14">
        <v>2.9711708885065729E-2</v>
      </c>
      <c r="AE14">
        <v>2.9711708885065729E-2</v>
      </c>
      <c r="AF14">
        <v>2.9711708885065729E-2</v>
      </c>
      <c r="AG14">
        <v>2.9711708885065729E-2</v>
      </c>
      <c r="AH14">
        <v>2.9711708885065729E-2</v>
      </c>
      <c r="AI14">
        <v>2.9711708885065729E-2</v>
      </c>
      <c r="AJ14">
        <v>2.9711708885065729E-2</v>
      </c>
      <c r="AK14">
        <v>2.9711708885065729E-2</v>
      </c>
      <c r="AL14">
        <v>2.9711708885065729E-2</v>
      </c>
      <c r="AM14">
        <v>2.9711708885065729E-2</v>
      </c>
      <c r="AN14">
        <v>2.9711708885065729E-2</v>
      </c>
      <c r="AO14">
        <v>2.9711708885065729E-2</v>
      </c>
      <c r="AP14">
        <v>2.9711708885065729E-2</v>
      </c>
      <c r="AQ14">
        <v>2.9711708885065729E-2</v>
      </c>
      <c r="AR14">
        <v>2.9711708885065729E-2</v>
      </c>
      <c r="AS14">
        <v>2.9711708885065729E-2</v>
      </c>
      <c r="AT14">
        <v>2.9711708885065729E-2</v>
      </c>
      <c r="AU14">
        <v>2.9711708885065729E-2</v>
      </c>
      <c r="AV14">
        <v>2.9711708885065729E-2</v>
      </c>
      <c r="AW14">
        <v>2.9711708885065729E-2</v>
      </c>
      <c r="AX14">
        <v>2.9711708885065729E-2</v>
      </c>
      <c r="AY14">
        <v>2.9711708885065729E-2</v>
      </c>
      <c r="AZ14">
        <v>2.9711708885065729E-2</v>
      </c>
      <c r="BA14">
        <v>2.9711708885065729E-2</v>
      </c>
      <c r="BB14">
        <v>2.9711708885065729E-2</v>
      </c>
      <c r="BC14">
        <v>2.9711708885065729E-2</v>
      </c>
      <c r="BD14">
        <v>2.9711708885065729E-2</v>
      </c>
      <c r="BE14">
        <v>2.9711708885065729E-2</v>
      </c>
      <c r="BF14">
        <v>2.9711708885065729E-2</v>
      </c>
      <c r="BG14">
        <v>2.9711708885065729E-2</v>
      </c>
      <c r="BH14">
        <v>2.9711708885065729E-2</v>
      </c>
      <c r="BI14">
        <v>2.9711708885065729E-2</v>
      </c>
      <c r="BJ14">
        <v>9.4188613071132521E-3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</row>
    <row r="15" spans="1:73" x14ac:dyDescent="0.25">
      <c r="A15">
        <v>1168</v>
      </c>
      <c r="B15">
        <v>1136.4851395497772</v>
      </c>
      <c r="C15">
        <v>2.229812849636355E-3</v>
      </c>
      <c r="D15">
        <v>47</v>
      </c>
      <c r="E15">
        <v>631</v>
      </c>
      <c r="F15">
        <v>-537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7.4031874980002351E-3</v>
      </c>
      <c r="Q15">
        <v>2.3651306452199157E-2</v>
      </c>
      <c r="R15">
        <v>2.5566852507177114E-2</v>
      </c>
      <c r="S15">
        <v>3.1941521734702084E-2</v>
      </c>
      <c r="T15">
        <v>3.1941521734702084E-2</v>
      </c>
      <c r="U15">
        <v>3.1941521734702084E-2</v>
      </c>
      <c r="V15">
        <v>3.1941521734702084E-2</v>
      </c>
      <c r="W15">
        <v>3.1941521734702084E-2</v>
      </c>
      <c r="X15">
        <v>3.1941521734702084E-2</v>
      </c>
      <c r="Y15">
        <v>3.1941521734702084E-2</v>
      </c>
      <c r="Z15">
        <v>3.1941521734702084E-2</v>
      </c>
      <c r="AA15">
        <v>3.1941521734702084E-2</v>
      </c>
      <c r="AB15">
        <v>3.1941521734702084E-2</v>
      </c>
      <c r="AC15">
        <v>3.1941521734702084E-2</v>
      </c>
      <c r="AD15">
        <v>3.1941521734702084E-2</v>
      </c>
      <c r="AE15">
        <v>3.1941521734702084E-2</v>
      </c>
      <c r="AF15">
        <v>3.1941521734702084E-2</v>
      </c>
      <c r="AG15">
        <v>3.1941521734702084E-2</v>
      </c>
      <c r="AH15">
        <v>3.1941521734702084E-2</v>
      </c>
      <c r="AI15">
        <v>3.1941521734702084E-2</v>
      </c>
      <c r="AJ15">
        <v>3.1941521734702084E-2</v>
      </c>
      <c r="AK15">
        <v>3.1941521734702084E-2</v>
      </c>
      <c r="AL15">
        <v>3.1941521734702084E-2</v>
      </c>
      <c r="AM15">
        <v>3.1941521734702084E-2</v>
      </c>
      <c r="AN15">
        <v>3.1941521734702084E-2</v>
      </c>
      <c r="AO15">
        <v>3.1941521734702084E-2</v>
      </c>
      <c r="AP15">
        <v>3.1941521734702084E-2</v>
      </c>
      <c r="AQ15">
        <v>3.1941521734702084E-2</v>
      </c>
      <c r="AR15">
        <v>3.1941521734702084E-2</v>
      </c>
      <c r="AS15">
        <v>3.1941521734702084E-2</v>
      </c>
      <c r="AT15">
        <v>3.1941521734702084E-2</v>
      </c>
      <c r="AU15">
        <v>3.1941521734702084E-2</v>
      </c>
      <c r="AV15">
        <v>3.1941521734702084E-2</v>
      </c>
      <c r="AW15">
        <v>3.1941521734702084E-2</v>
      </c>
      <c r="AX15">
        <v>3.1941521734702084E-2</v>
      </c>
      <c r="AY15">
        <v>3.1941521734702084E-2</v>
      </c>
      <c r="AZ15">
        <v>3.1941521734702084E-2</v>
      </c>
      <c r="BA15">
        <v>3.1941521734702084E-2</v>
      </c>
      <c r="BB15">
        <v>3.1941521734702084E-2</v>
      </c>
      <c r="BC15">
        <v>3.1941521734702084E-2</v>
      </c>
      <c r="BD15">
        <v>3.1941521734702084E-2</v>
      </c>
      <c r="BE15">
        <v>3.1941521734702084E-2</v>
      </c>
      <c r="BF15">
        <v>3.1941521734702084E-2</v>
      </c>
      <c r="BG15">
        <v>3.1941521734702084E-2</v>
      </c>
      <c r="BH15">
        <v>3.1941521734702084E-2</v>
      </c>
      <c r="BI15">
        <v>3.1941521734702084E-2</v>
      </c>
      <c r="BJ15">
        <v>1.1648674156749608E-2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2.3999026327219883E-3</v>
      </c>
    </row>
    <row r="16" spans="1:73" x14ac:dyDescent="0.25">
      <c r="A16">
        <v>1168</v>
      </c>
      <c r="B16">
        <v>1140.4334245101456</v>
      </c>
      <c r="C16">
        <v>2.2375594854983456E-3</v>
      </c>
      <c r="D16">
        <v>54</v>
      </c>
      <c r="E16">
        <v>638</v>
      </c>
      <c r="F16">
        <v>-530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7.4031874980002351E-3</v>
      </c>
      <c r="Q16">
        <v>2.3651306452199157E-2</v>
      </c>
      <c r="R16">
        <v>2.5566852507177114E-2</v>
      </c>
      <c r="S16">
        <v>3.1941521734702084E-2</v>
      </c>
      <c r="T16">
        <v>3.4179081220200427E-2</v>
      </c>
      <c r="U16">
        <v>3.4179081220200427E-2</v>
      </c>
      <c r="V16">
        <v>3.4179081220200427E-2</v>
      </c>
      <c r="W16">
        <v>3.4179081220200427E-2</v>
      </c>
      <c r="X16">
        <v>3.4179081220200427E-2</v>
      </c>
      <c r="Y16">
        <v>3.4179081220200427E-2</v>
      </c>
      <c r="Z16">
        <v>3.4179081220200427E-2</v>
      </c>
      <c r="AA16">
        <v>3.4179081220200427E-2</v>
      </c>
      <c r="AB16">
        <v>3.4179081220200427E-2</v>
      </c>
      <c r="AC16">
        <v>3.4179081220200427E-2</v>
      </c>
      <c r="AD16">
        <v>3.4179081220200427E-2</v>
      </c>
      <c r="AE16">
        <v>3.4179081220200427E-2</v>
      </c>
      <c r="AF16">
        <v>3.4179081220200427E-2</v>
      </c>
      <c r="AG16">
        <v>3.4179081220200427E-2</v>
      </c>
      <c r="AH16">
        <v>3.4179081220200427E-2</v>
      </c>
      <c r="AI16">
        <v>3.4179081220200427E-2</v>
      </c>
      <c r="AJ16">
        <v>3.4179081220200427E-2</v>
      </c>
      <c r="AK16">
        <v>3.4179081220200427E-2</v>
      </c>
      <c r="AL16">
        <v>3.4179081220200427E-2</v>
      </c>
      <c r="AM16">
        <v>3.4179081220200427E-2</v>
      </c>
      <c r="AN16">
        <v>3.4179081220200427E-2</v>
      </c>
      <c r="AO16">
        <v>3.4179081220200427E-2</v>
      </c>
      <c r="AP16">
        <v>3.4179081220200427E-2</v>
      </c>
      <c r="AQ16">
        <v>3.4179081220200427E-2</v>
      </c>
      <c r="AR16">
        <v>3.4179081220200427E-2</v>
      </c>
      <c r="AS16">
        <v>3.4179081220200427E-2</v>
      </c>
      <c r="AT16">
        <v>3.4179081220200427E-2</v>
      </c>
      <c r="AU16">
        <v>3.4179081220200427E-2</v>
      </c>
      <c r="AV16">
        <v>3.4179081220200427E-2</v>
      </c>
      <c r="AW16">
        <v>3.4179081220200427E-2</v>
      </c>
      <c r="AX16">
        <v>3.4179081220200427E-2</v>
      </c>
      <c r="AY16">
        <v>3.4179081220200427E-2</v>
      </c>
      <c r="AZ16">
        <v>3.4179081220200427E-2</v>
      </c>
      <c r="BA16">
        <v>3.4179081220200427E-2</v>
      </c>
      <c r="BB16">
        <v>3.4179081220200427E-2</v>
      </c>
      <c r="BC16">
        <v>3.4179081220200427E-2</v>
      </c>
      <c r="BD16">
        <v>3.4179081220200427E-2</v>
      </c>
      <c r="BE16">
        <v>3.4179081220200427E-2</v>
      </c>
      <c r="BF16">
        <v>3.4179081220200427E-2</v>
      </c>
      <c r="BG16">
        <v>3.4179081220200427E-2</v>
      </c>
      <c r="BH16">
        <v>3.4179081220200427E-2</v>
      </c>
      <c r="BI16">
        <v>3.4179081220200427E-2</v>
      </c>
      <c r="BJ16">
        <v>1.3886233642247954E-2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7.7161426419161232E-3</v>
      </c>
    </row>
    <row r="17" spans="1:73" x14ac:dyDescent="0.25">
      <c r="A17">
        <v>1142</v>
      </c>
      <c r="B17">
        <v>1203.9183162855343</v>
      </c>
      <c r="C17">
        <v>2.3621184634490949E-3</v>
      </c>
      <c r="D17">
        <v>61</v>
      </c>
      <c r="E17">
        <v>632</v>
      </c>
      <c r="F17">
        <v>-510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7.4031874980002351E-3</v>
      </c>
      <c r="Q17">
        <v>2.3651306452199157E-2</v>
      </c>
      <c r="R17">
        <v>2.5566852507177114E-2</v>
      </c>
      <c r="S17">
        <v>3.1941521734702084E-2</v>
      </c>
      <c r="T17">
        <v>3.6541199683649522E-2</v>
      </c>
      <c r="U17">
        <v>3.6541199683649522E-2</v>
      </c>
      <c r="V17">
        <v>3.6541199683649522E-2</v>
      </c>
      <c r="W17">
        <v>3.6541199683649522E-2</v>
      </c>
      <c r="X17">
        <v>3.6541199683649522E-2</v>
      </c>
      <c r="Y17">
        <v>3.6541199683649522E-2</v>
      </c>
      <c r="Z17">
        <v>3.6541199683649522E-2</v>
      </c>
      <c r="AA17">
        <v>3.6541199683649522E-2</v>
      </c>
      <c r="AB17">
        <v>3.6541199683649522E-2</v>
      </c>
      <c r="AC17">
        <v>3.6541199683649522E-2</v>
      </c>
      <c r="AD17">
        <v>3.6541199683649522E-2</v>
      </c>
      <c r="AE17">
        <v>3.6541199683649522E-2</v>
      </c>
      <c r="AF17">
        <v>3.6541199683649522E-2</v>
      </c>
      <c r="AG17">
        <v>3.6541199683649522E-2</v>
      </c>
      <c r="AH17">
        <v>3.6541199683649522E-2</v>
      </c>
      <c r="AI17">
        <v>3.6541199683649522E-2</v>
      </c>
      <c r="AJ17">
        <v>3.6541199683649522E-2</v>
      </c>
      <c r="AK17">
        <v>3.6541199683649522E-2</v>
      </c>
      <c r="AL17">
        <v>3.6541199683649522E-2</v>
      </c>
      <c r="AM17">
        <v>3.6541199683649522E-2</v>
      </c>
      <c r="AN17">
        <v>3.6541199683649522E-2</v>
      </c>
      <c r="AO17">
        <v>3.6541199683649522E-2</v>
      </c>
      <c r="AP17">
        <v>3.6541199683649522E-2</v>
      </c>
      <c r="AQ17">
        <v>3.6541199683649522E-2</v>
      </c>
      <c r="AR17">
        <v>3.6541199683649522E-2</v>
      </c>
      <c r="AS17">
        <v>3.6541199683649522E-2</v>
      </c>
      <c r="AT17">
        <v>3.6541199683649522E-2</v>
      </c>
      <c r="AU17">
        <v>3.6541199683649522E-2</v>
      </c>
      <c r="AV17">
        <v>3.6541199683649522E-2</v>
      </c>
      <c r="AW17">
        <v>3.6541199683649522E-2</v>
      </c>
      <c r="AX17">
        <v>3.6541199683649522E-2</v>
      </c>
      <c r="AY17">
        <v>3.6541199683649522E-2</v>
      </c>
      <c r="AZ17">
        <v>3.6541199683649522E-2</v>
      </c>
      <c r="BA17">
        <v>3.6541199683649522E-2</v>
      </c>
      <c r="BB17">
        <v>3.6541199683649522E-2</v>
      </c>
      <c r="BC17">
        <v>3.6541199683649522E-2</v>
      </c>
      <c r="BD17">
        <v>3.6541199683649522E-2</v>
      </c>
      <c r="BE17">
        <v>3.6541199683649522E-2</v>
      </c>
      <c r="BF17">
        <v>3.6541199683649522E-2</v>
      </c>
      <c r="BG17">
        <v>3.6541199683649522E-2</v>
      </c>
      <c r="BH17">
        <v>3.6541199683649522E-2</v>
      </c>
      <c r="BI17">
        <v>3.6541199683649522E-2</v>
      </c>
      <c r="BJ17">
        <v>1.6248352105697049E-2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3.1593654911782898E-3</v>
      </c>
    </row>
    <row r="18" spans="1:73" x14ac:dyDescent="0.25">
      <c r="A18">
        <v>1142</v>
      </c>
      <c r="B18">
        <v>1061.1197829505427</v>
      </c>
      <c r="C18">
        <v>2.0819440964831262E-3</v>
      </c>
      <c r="D18">
        <v>68</v>
      </c>
      <c r="E18">
        <v>639</v>
      </c>
      <c r="F18">
        <v>-503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7.4031874980002351E-3</v>
      </c>
      <c r="Q18">
        <v>2.3651306452199157E-2</v>
      </c>
      <c r="R18">
        <v>2.5566852507177114E-2</v>
      </c>
      <c r="S18">
        <v>3.1941521734702084E-2</v>
      </c>
      <c r="T18">
        <v>3.6541199683649522E-2</v>
      </c>
      <c r="U18">
        <v>3.8623143780132652E-2</v>
      </c>
      <c r="V18">
        <v>3.8623143780132652E-2</v>
      </c>
      <c r="W18">
        <v>3.8623143780132652E-2</v>
      </c>
      <c r="X18">
        <v>3.8623143780132652E-2</v>
      </c>
      <c r="Y18">
        <v>3.8623143780132652E-2</v>
      </c>
      <c r="Z18">
        <v>3.8623143780132652E-2</v>
      </c>
      <c r="AA18">
        <v>3.8623143780132652E-2</v>
      </c>
      <c r="AB18">
        <v>3.8623143780132652E-2</v>
      </c>
      <c r="AC18">
        <v>3.8623143780132652E-2</v>
      </c>
      <c r="AD18">
        <v>3.8623143780132652E-2</v>
      </c>
      <c r="AE18">
        <v>3.8623143780132652E-2</v>
      </c>
      <c r="AF18">
        <v>3.8623143780132652E-2</v>
      </c>
      <c r="AG18">
        <v>3.8623143780132652E-2</v>
      </c>
      <c r="AH18">
        <v>3.8623143780132652E-2</v>
      </c>
      <c r="AI18">
        <v>3.8623143780132652E-2</v>
      </c>
      <c r="AJ18">
        <v>3.8623143780132652E-2</v>
      </c>
      <c r="AK18">
        <v>3.8623143780132652E-2</v>
      </c>
      <c r="AL18">
        <v>3.8623143780132652E-2</v>
      </c>
      <c r="AM18">
        <v>3.8623143780132652E-2</v>
      </c>
      <c r="AN18">
        <v>3.8623143780132652E-2</v>
      </c>
      <c r="AO18">
        <v>3.8623143780132652E-2</v>
      </c>
      <c r="AP18">
        <v>3.8623143780132652E-2</v>
      </c>
      <c r="AQ18">
        <v>3.8623143780132652E-2</v>
      </c>
      <c r="AR18">
        <v>3.8623143780132652E-2</v>
      </c>
      <c r="AS18">
        <v>3.8623143780132652E-2</v>
      </c>
      <c r="AT18">
        <v>3.8623143780132652E-2</v>
      </c>
      <c r="AU18">
        <v>3.8623143780132652E-2</v>
      </c>
      <c r="AV18">
        <v>3.8623143780132652E-2</v>
      </c>
      <c r="AW18">
        <v>3.8623143780132652E-2</v>
      </c>
      <c r="AX18">
        <v>3.8623143780132652E-2</v>
      </c>
      <c r="AY18">
        <v>3.8623143780132652E-2</v>
      </c>
      <c r="AZ18">
        <v>3.8623143780132652E-2</v>
      </c>
      <c r="BA18">
        <v>3.8623143780132652E-2</v>
      </c>
      <c r="BB18">
        <v>3.8623143780132652E-2</v>
      </c>
      <c r="BC18">
        <v>3.8623143780132652E-2</v>
      </c>
      <c r="BD18">
        <v>3.8623143780132652E-2</v>
      </c>
      <c r="BE18">
        <v>3.8623143780132652E-2</v>
      </c>
      <c r="BF18">
        <v>3.8623143780132652E-2</v>
      </c>
      <c r="BG18">
        <v>3.8623143780132652E-2</v>
      </c>
      <c r="BH18">
        <v>3.8623143780132652E-2</v>
      </c>
      <c r="BI18">
        <v>3.8623143780132652E-2</v>
      </c>
      <c r="BJ18">
        <v>1.8330296202180175E-2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8.4756055003724282E-3</v>
      </c>
    </row>
    <row r="19" spans="1:73" x14ac:dyDescent="0.25">
      <c r="A19">
        <v>1142</v>
      </c>
      <c r="B19">
        <v>1125.0714786026531</v>
      </c>
      <c r="C19">
        <v>2.2074189555539633E-3</v>
      </c>
      <c r="D19">
        <v>75</v>
      </c>
      <c r="E19">
        <v>646</v>
      </c>
      <c r="F19">
        <v>-496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7.4031874980002351E-3</v>
      </c>
      <c r="Q19">
        <v>2.3651306452199157E-2</v>
      </c>
      <c r="R19">
        <v>2.5566852507177114E-2</v>
      </c>
      <c r="S19">
        <v>3.1941521734702084E-2</v>
      </c>
      <c r="T19">
        <v>3.6541199683649522E-2</v>
      </c>
      <c r="U19">
        <v>4.0830562735686617E-2</v>
      </c>
      <c r="V19">
        <v>4.0830562735686617E-2</v>
      </c>
      <c r="W19">
        <v>4.0830562735686617E-2</v>
      </c>
      <c r="X19">
        <v>4.0830562735686617E-2</v>
      </c>
      <c r="Y19">
        <v>4.0830562735686617E-2</v>
      </c>
      <c r="Z19">
        <v>4.0830562735686617E-2</v>
      </c>
      <c r="AA19">
        <v>4.0830562735686617E-2</v>
      </c>
      <c r="AB19">
        <v>4.0830562735686617E-2</v>
      </c>
      <c r="AC19">
        <v>4.0830562735686617E-2</v>
      </c>
      <c r="AD19">
        <v>4.0830562735686617E-2</v>
      </c>
      <c r="AE19">
        <v>4.0830562735686617E-2</v>
      </c>
      <c r="AF19">
        <v>4.0830562735686617E-2</v>
      </c>
      <c r="AG19">
        <v>4.0830562735686617E-2</v>
      </c>
      <c r="AH19">
        <v>4.0830562735686617E-2</v>
      </c>
      <c r="AI19">
        <v>4.0830562735686617E-2</v>
      </c>
      <c r="AJ19">
        <v>4.0830562735686617E-2</v>
      </c>
      <c r="AK19">
        <v>4.0830562735686617E-2</v>
      </c>
      <c r="AL19">
        <v>4.0830562735686617E-2</v>
      </c>
      <c r="AM19">
        <v>4.0830562735686617E-2</v>
      </c>
      <c r="AN19">
        <v>4.0830562735686617E-2</v>
      </c>
      <c r="AO19">
        <v>4.0830562735686617E-2</v>
      </c>
      <c r="AP19">
        <v>4.0830562735686617E-2</v>
      </c>
      <c r="AQ19">
        <v>4.0830562735686617E-2</v>
      </c>
      <c r="AR19">
        <v>4.0830562735686617E-2</v>
      </c>
      <c r="AS19">
        <v>4.0830562735686617E-2</v>
      </c>
      <c r="AT19">
        <v>4.0830562735686617E-2</v>
      </c>
      <c r="AU19">
        <v>4.0830562735686617E-2</v>
      </c>
      <c r="AV19">
        <v>4.0830562735686617E-2</v>
      </c>
      <c r="AW19">
        <v>4.0830562735686617E-2</v>
      </c>
      <c r="AX19">
        <v>4.0830562735686617E-2</v>
      </c>
      <c r="AY19">
        <v>4.0830562735686617E-2</v>
      </c>
      <c r="AZ19">
        <v>4.0830562735686617E-2</v>
      </c>
      <c r="BA19">
        <v>4.0830562735686617E-2</v>
      </c>
      <c r="BB19">
        <v>4.0830562735686617E-2</v>
      </c>
      <c r="BC19">
        <v>4.0830562735686617E-2</v>
      </c>
      <c r="BD19">
        <v>4.0830562735686617E-2</v>
      </c>
      <c r="BE19">
        <v>4.0830562735686617E-2</v>
      </c>
      <c r="BF19">
        <v>4.0830562735686617E-2</v>
      </c>
      <c r="BG19">
        <v>4.0830562735686617E-2</v>
      </c>
      <c r="BH19">
        <v>4.0830562735686617E-2</v>
      </c>
      <c r="BI19">
        <v>4.0830562735686617E-2</v>
      </c>
      <c r="BJ19">
        <v>2.0537715157734136E-2</v>
      </c>
      <c r="BK19">
        <v>2.2074189555539633E-3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1.379184550956657E-2</v>
      </c>
    </row>
    <row r="20" spans="1:73" x14ac:dyDescent="0.25">
      <c r="A20">
        <v>1091</v>
      </c>
      <c r="B20">
        <v>897.70870074243817</v>
      </c>
      <c r="C20">
        <v>1.7613273825461862E-3</v>
      </c>
      <c r="D20">
        <v>68</v>
      </c>
      <c r="E20">
        <v>613.5</v>
      </c>
      <c r="F20">
        <v>-477.5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7.4031874980002351E-3</v>
      </c>
      <c r="Q20">
        <v>2.3651306452199157E-2</v>
      </c>
      <c r="R20">
        <v>2.5566852507177114E-2</v>
      </c>
      <c r="S20">
        <v>3.1941521734702084E-2</v>
      </c>
      <c r="T20">
        <v>3.6541199683649522E-2</v>
      </c>
      <c r="U20">
        <v>4.0830562735686617E-2</v>
      </c>
      <c r="V20">
        <v>4.2591890118232806E-2</v>
      </c>
      <c r="W20">
        <v>4.2591890118232806E-2</v>
      </c>
      <c r="X20">
        <v>4.2591890118232806E-2</v>
      </c>
      <c r="Y20">
        <v>4.2591890118232806E-2</v>
      </c>
      <c r="Z20">
        <v>4.2591890118232806E-2</v>
      </c>
      <c r="AA20">
        <v>4.2591890118232806E-2</v>
      </c>
      <c r="AB20">
        <v>4.2591890118232806E-2</v>
      </c>
      <c r="AC20">
        <v>4.2591890118232806E-2</v>
      </c>
      <c r="AD20">
        <v>4.2591890118232806E-2</v>
      </c>
      <c r="AE20">
        <v>4.2591890118232806E-2</v>
      </c>
      <c r="AF20">
        <v>4.2591890118232806E-2</v>
      </c>
      <c r="AG20">
        <v>4.2591890118232806E-2</v>
      </c>
      <c r="AH20">
        <v>4.2591890118232806E-2</v>
      </c>
      <c r="AI20">
        <v>4.2591890118232806E-2</v>
      </c>
      <c r="AJ20">
        <v>4.2591890118232806E-2</v>
      </c>
      <c r="AK20">
        <v>4.2591890118232806E-2</v>
      </c>
      <c r="AL20">
        <v>4.2591890118232806E-2</v>
      </c>
      <c r="AM20">
        <v>4.2591890118232806E-2</v>
      </c>
      <c r="AN20">
        <v>4.2591890118232806E-2</v>
      </c>
      <c r="AO20">
        <v>4.2591890118232806E-2</v>
      </c>
      <c r="AP20">
        <v>4.2591890118232806E-2</v>
      </c>
      <c r="AQ20">
        <v>4.2591890118232806E-2</v>
      </c>
      <c r="AR20">
        <v>4.2591890118232806E-2</v>
      </c>
      <c r="AS20">
        <v>4.2591890118232806E-2</v>
      </c>
      <c r="AT20">
        <v>4.2591890118232806E-2</v>
      </c>
      <c r="AU20">
        <v>4.2591890118232806E-2</v>
      </c>
      <c r="AV20">
        <v>4.2591890118232806E-2</v>
      </c>
      <c r="AW20">
        <v>4.2591890118232806E-2</v>
      </c>
      <c r="AX20">
        <v>4.2591890118232806E-2</v>
      </c>
      <c r="AY20">
        <v>4.2591890118232806E-2</v>
      </c>
      <c r="AZ20">
        <v>4.2591890118232806E-2</v>
      </c>
      <c r="BA20">
        <v>4.2591890118232806E-2</v>
      </c>
      <c r="BB20">
        <v>4.2591890118232806E-2</v>
      </c>
      <c r="BC20">
        <v>4.2591890118232806E-2</v>
      </c>
      <c r="BD20">
        <v>4.2591890118232806E-2</v>
      </c>
      <c r="BE20">
        <v>4.2591890118232806E-2</v>
      </c>
      <c r="BF20">
        <v>4.2591890118232806E-2</v>
      </c>
      <c r="BG20">
        <v>4.2591890118232806E-2</v>
      </c>
      <c r="BH20">
        <v>4.2591890118232806E-2</v>
      </c>
      <c r="BI20">
        <v>4.2591890118232806E-2</v>
      </c>
      <c r="BJ20">
        <v>2.0537715157734136E-2</v>
      </c>
      <c r="BK20">
        <v>2.2074189555539633E-3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</row>
    <row r="21" spans="1:73" x14ac:dyDescent="0.25">
      <c r="A21">
        <v>1018</v>
      </c>
      <c r="B21">
        <v>937.59910446954814</v>
      </c>
      <c r="C21">
        <v>1.839593372758015E-3</v>
      </c>
      <c r="D21">
        <v>61</v>
      </c>
      <c r="E21">
        <v>570</v>
      </c>
      <c r="F21">
        <v>-448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7.4031874980002351E-3</v>
      </c>
      <c r="Q21">
        <v>2.3651306452199157E-2</v>
      </c>
      <c r="R21">
        <v>2.5566852507177114E-2</v>
      </c>
      <c r="S21">
        <v>3.1941521734702084E-2</v>
      </c>
      <c r="T21">
        <v>3.6541199683649522E-2</v>
      </c>
      <c r="U21">
        <v>4.0830562735686617E-2</v>
      </c>
      <c r="V21">
        <v>4.2591890118232806E-2</v>
      </c>
      <c r="W21">
        <v>4.4431483490990818E-2</v>
      </c>
      <c r="X21">
        <v>4.4431483490990818E-2</v>
      </c>
      <c r="Y21">
        <v>4.4431483490990818E-2</v>
      </c>
      <c r="Z21">
        <v>4.4431483490990818E-2</v>
      </c>
      <c r="AA21">
        <v>4.4431483490990818E-2</v>
      </c>
      <c r="AB21">
        <v>4.4431483490990818E-2</v>
      </c>
      <c r="AC21">
        <v>4.4431483490990818E-2</v>
      </c>
      <c r="AD21">
        <v>4.4431483490990818E-2</v>
      </c>
      <c r="AE21">
        <v>4.4431483490990818E-2</v>
      </c>
      <c r="AF21">
        <v>4.4431483490990818E-2</v>
      </c>
      <c r="AG21">
        <v>4.4431483490990818E-2</v>
      </c>
      <c r="AH21">
        <v>4.4431483490990818E-2</v>
      </c>
      <c r="AI21">
        <v>4.4431483490990818E-2</v>
      </c>
      <c r="AJ21">
        <v>4.4431483490990818E-2</v>
      </c>
      <c r="AK21">
        <v>4.4431483490990818E-2</v>
      </c>
      <c r="AL21">
        <v>4.4431483490990818E-2</v>
      </c>
      <c r="AM21">
        <v>4.4431483490990818E-2</v>
      </c>
      <c r="AN21">
        <v>4.4431483490990818E-2</v>
      </c>
      <c r="AO21">
        <v>4.4431483490990818E-2</v>
      </c>
      <c r="AP21">
        <v>4.4431483490990818E-2</v>
      </c>
      <c r="AQ21">
        <v>4.4431483490990818E-2</v>
      </c>
      <c r="AR21">
        <v>4.4431483490990818E-2</v>
      </c>
      <c r="AS21">
        <v>4.4431483490990818E-2</v>
      </c>
      <c r="AT21">
        <v>4.4431483490990818E-2</v>
      </c>
      <c r="AU21">
        <v>4.4431483490990818E-2</v>
      </c>
      <c r="AV21">
        <v>4.4431483490990818E-2</v>
      </c>
      <c r="AW21">
        <v>4.4431483490990818E-2</v>
      </c>
      <c r="AX21">
        <v>4.4431483490990818E-2</v>
      </c>
      <c r="AY21">
        <v>4.4431483490990818E-2</v>
      </c>
      <c r="AZ21">
        <v>4.4431483490990818E-2</v>
      </c>
      <c r="BA21">
        <v>4.4431483490990818E-2</v>
      </c>
      <c r="BB21">
        <v>4.4431483490990818E-2</v>
      </c>
      <c r="BC21">
        <v>4.4431483490990818E-2</v>
      </c>
      <c r="BD21">
        <v>4.4431483490990818E-2</v>
      </c>
      <c r="BE21">
        <v>4.4431483490990818E-2</v>
      </c>
      <c r="BF21">
        <v>4.4431483490990818E-2</v>
      </c>
      <c r="BG21">
        <v>4.4431483490990818E-2</v>
      </c>
      <c r="BH21">
        <v>4.4431483490990818E-2</v>
      </c>
      <c r="BI21">
        <v>4.2591890118232806E-2</v>
      </c>
      <c r="BJ21">
        <v>2.0537715157734136E-2</v>
      </c>
      <c r="BK21">
        <v>2.2074189555539633E-3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</row>
    <row r="22" spans="1:73" x14ac:dyDescent="0.25">
      <c r="A22">
        <v>938</v>
      </c>
      <c r="B22">
        <v>1064.8962794693284</v>
      </c>
      <c r="C22">
        <v>2.0893536790382761E-3</v>
      </c>
      <c r="D22">
        <v>54</v>
      </c>
      <c r="E22">
        <v>523</v>
      </c>
      <c r="F22">
        <v>-415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7.4031874980002351E-3</v>
      </c>
      <c r="Q22">
        <v>2.3651306452199157E-2</v>
      </c>
      <c r="R22">
        <v>2.5566852507177114E-2</v>
      </c>
      <c r="S22">
        <v>3.1941521734702084E-2</v>
      </c>
      <c r="T22">
        <v>3.6541199683649522E-2</v>
      </c>
      <c r="U22">
        <v>4.0830562735686617E-2</v>
      </c>
      <c r="V22">
        <v>4.2591890118232806E-2</v>
      </c>
      <c r="W22">
        <v>4.4431483490990818E-2</v>
      </c>
      <c r="X22">
        <v>4.6520837170029097E-2</v>
      </c>
      <c r="Y22">
        <v>4.6520837170029097E-2</v>
      </c>
      <c r="Z22">
        <v>4.6520837170029097E-2</v>
      </c>
      <c r="AA22">
        <v>4.6520837170029097E-2</v>
      </c>
      <c r="AB22">
        <v>4.6520837170029097E-2</v>
      </c>
      <c r="AC22">
        <v>4.6520837170029097E-2</v>
      </c>
      <c r="AD22">
        <v>4.6520837170029097E-2</v>
      </c>
      <c r="AE22">
        <v>4.6520837170029097E-2</v>
      </c>
      <c r="AF22">
        <v>4.6520837170029097E-2</v>
      </c>
      <c r="AG22">
        <v>4.6520837170029097E-2</v>
      </c>
      <c r="AH22">
        <v>4.6520837170029097E-2</v>
      </c>
      <c r="AI22">
        <v>4.6520837170029097E-2</v>
      </c>
      <c r="AJ22">
        <v>4.6520837170029097E-2</v>
      </c>
      <c r="AK22">
        <v>4.6520837170029097E-2</v>
      </c>
      <c r="AL22">
        <v>4.6520837170029097E-2</v>
      </c>
      <c r="AM22">
        <v>4.6520837170029097E-2</v>
      </c>
      <c r="AN22">
        <v>4.6520837170029097E-2</v>
      </c>
      <c r="AO22">
        <v>4.6520837170029097E-2</v>
      </c>
      <c r="AP22">
        <v>4.6520837170029097E-2</v>
      </c>
      <c r="AQ22">
        <v>4.6520837170029097E-2</v>
      </c>
      <c r="AR22">
        <v>4.6520837170029097E-2</v>
      </c>
      <c r="AS22">
        <v>4.6520837170029097E-2</v>
      </c>
      <c r="AT22">
        <v>4.6520837170029097E-2</v>
      </c>
      <c r="AU22">
        <v>4.6520837170029097E-2</v>
      </c>
      <c r="AV22">
        <v>4.6520837170029097E-2</v>
      </c>
      <c r="AW22">
        <v>4.6520837170029097E-2</v>
      </c>
      <c r="AX22">
        <v>4.6520837170029097E-2</v>
      </c>
      <c r="AY22">
        <v>4.6520837170029097E-2</v>
      </c>
      <c r="AZ22">
        <v>4.6520837170029097E-2</v>
      </c>
      <c r="BA22">
        <v>4.6520837170029097E-2</v>
      </c>
      <c r="BB22">
        <v>4.6520837170029097E-2</v>
      </c>
      <c r="BC22">
        <v>4.6520837170029097E-2</v>
      </c>
      <c r="BD22">
        <v>4.6520837170029097E-2</v>
      </c>
      <c r="BE22">
        <v>4.6520837170029097E-2</v>
      </c>
      <c r="BF22">
        <v>4.6520837170029097E-2</v>
      </c>
      <c r="BG22">
        <v>4.4431483490990818E-2</v>
      </c>
      <c r="BH22">
        <v>4.4431483490990818E-2</v>
      </c>
      <c r="BI22">
        <v>4.2591890118232806E-2</v>
      </c>
      <c r="BJ22">
        <v>2.0537715157734136E-2</v>
      </c>
      <c r="BK22">
        <v>2.2074189555539633E-3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</row>
    <row r="23" spans="1:73" x14ac:dyDescent="0.25">
      <c r="A23">
        <v>946</v>
      </c>
      <c r="B23">
        <v>1212.9473472965751</v>
      </c>
      <c r="C23">
        <v>2.3798336527353883E-3</v>
      </c>
      <c r="D23">
        <v>47</v>
      </c>
      <c r="E23">
        <v>520</v>
      </c>
      <c r="F23">
        <v>-426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7.4031874980002351E-3</v>
      </c>
      <c r="Q23">
        <v>2.3651306452199157E-2</v>
      </c>
      <c r="R23">
        <v>2.5566852507177114E-2</v>
      </c>
      <c r="S23">
        <v>3.1941521734702084E-2</v>
      </c>
      <c r="T23">
        <v>3.6541199683649522E-2</v>
      </c>
      <c r="U23">
        <v>4.0830562735686617E-2</v>
      </c>
      <c r="V23">
        <v>4.2591890118232806E-2</v>
      </c>
      <c r="W23">
        <v>4.4431483490990818E-2</v>
      </c>
      <c r="X23">
        <v>4.8900670822764489E-2</v>
      </c>
      <c r="Y23">
        <v>4.8900670822764489E-2</v>
      </c>
      <c r="Z23">
        <v>4.8900670822764489E-2</v>
      </c>
      <c r="AA23">
        <v>4.8900670822764489E-2</v>
      </c>
      <c r="AB23">
        <v>4.8900670822764489E-2</v>
      </c>
      <c r="AC23">
        <v>4.8900670822764489E-2</v>
      </c>
      <c r="AD23">
        <v>4.8900670822764489E-2</v>
      </c>
      <c r="AE23">
        <v>4.8900670822764489E-2</v>
      </c>
      <c r="AF23">
        <v>4.8900670822764489E-2</v>
      </c>
      <c r="AG23">
        <v>4.8900670822764489E-2</v>
      </c>
      <c r="AH23">
        <v>4.8900670822764489E-2</v>
      </c>
      <c r="AI23">
        <v>4.8900670822764489E-2</v>
      </c>
      <c r="AJ23">
        <v>4.8900670822764489E-2</v>
      </c>
      <c r="AK23">
        <v>4.8900670822764489E-2</v>
      </c>
      <c r="AL23">
        <v>4.8900670822764489E-2</v>
      </c>
      <c r="AM23">
        <v>4.8900670822764489E-2</v>
      </c>
      <c r="AN23">
        <v>4.8900670822764489E-2</v>
      </c>
      <c r="AO23">
        <v>4.8900670822764489E-2</v>
      </c>
      <c r="AP23">
        <v>4.8900670822764489E-2</v>
      </c>
      <c r="AQ23">
        <v>4.8900670822764489E-2</v>
      </c>
      <c r="AR23">
        <v>4.8900670822764489E-2</v>
      </c>
      <c r="AS23">
        <v>4.8900670822764489E-2</v>
      </c>
      <c r="AT23">
        <v>4.8900670822764489E-2</v>
      </c>
      <c r="AU23">
        <v>4.8900670822764489E-2</v>
      </c>
      <c r="AV23">
        <v>4.8900670822764489E-2</v>
      </c>
      <c r="AW23">
        <v>4.8900670822764489E-2</v>
      </c>
      <c r="AX23">
        <v>4.8900670822764489E-2</v>
      </c>
      <c r="AY23">
        <v>4.8900670822764489E-2</v>
      </c>
      <c r="AZ23">
        <v>4.8900670822764489E-2</v>
      </c>
      <c r="BA23">
        <v>4.8900670822764489E-2</v>
      </c>
      <c r="BB23">
        <v>4.8900670822764489E-2</v>
      </c>
      <c r="BC23">
        <v>4.8900670822764489E-2</v>
      </c>
      <c r="BD23">
        <v>4.8900670822764489E-2</v>
      </c>
      <c r="BE23">
        <v>4.8900670822764489E-2</v>
      </c>
      <c r="BF23">
        <v>4.8900670822764489E-2</v>
      </c>
      <c r="BG23">
        <v>4.4431483490990818E-2</v>
      </c>
      <c r="BH23">
        <v>4.4431483490990818E-2</v>
      </c>
      <c r="BI23">
        <v>4.2591890118232806E-2</v>
      </c>
      <c r="BJ23">
        <v>2.0537715157734136E-2</v>
      </c>
      <c r="BK23">
        <v>2.2074189555539633E-3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</row>
    <row r="24" spans="1:73" x14ac:dyDescent="0.25">
      <c r="A24">
        <v>946</v>
      </c>
      <c r="B24">
        <v>1386.6788280804121</v>
      </c>
      <c r="C24">
        <v>2.7206992520793596E-3</v>
      </c>
      <c r="D24">
        <v>40</v>
      </c>
      <c r="E24">
        <v>513</v>
      </c>
      <c r="F24">
        <v>-433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7.4031874980002351E-3</v>
      </c>
      <c r="Q24">
        <v>2.3651306452199157E-2</v>
      </c>
      <c r="R24">
        <v>2.5566852507177114E-2</v>
      </c>
      <c r="S24">
        <v>3.1941521734702084E-2</v>
      </c>
      <c r="T24">
        <v>3.6541199683649522E-2</v>
      </c>
      <c r="U24">
        <v>4.0830562735686617E-2</v>
      </c>
      <c r="V24">
        <v>4.2591890118232806E-2</v>
      </c>
      <c r="W24">
        <v>4.7152182743070176E-2</v>
      </c>
      <c r="X24">
        <v>5.1621370074843846E-2</v>
      </c>
      <c r="Y24">
        <v>5.1621370074843846E-2</v>
      </c>
      <c r="Z24">
        <v>5.1621370074843846E-2</v>
      </c>
      <c r="AA24">
        <v>5.1621370074843846E-2</v>
      </c>
      <c r="AB24">
        <v>5.1621370074843846E-2</v>
      </c>
      <c r="AC24">
        <v>5.1621370074843846E-2</v>
      </c>
      <c r="AD24">
        <v>5.1621370074843846E-2</v>
      </c>
      <c r="AE24">
        <v>5.1621370074843846E-2</v>
      </c>
      <c r="AF24">
        <v>5.1621370074843846E-2</v>
      </c>
      <c r="AG24">
        <v>5.1621370074843846E-2</v>
      </c>
      <c r="AH24">
        <v>5.1621370074843846E-2</v>
      </c>
      <c r="AI24">
        <v>5.1621370074843846E-2</v>
      </c>
      <c r="AJ24">
        <v>5.1621370074843846E-2</v>
      </c>
      <c r="AK24">
        <v>5.1621370074843846E-2</v>
      </c>
      <c r="AL24">
        <v>5.1621370074843846E-2</v>
      </c>
      <c r="AM24">
        <v>5.1621370074843846E-2</v>
      </c>
      <c r="AN24">
        <v>5.1621370074843846E-2</v>
      </c>
      <c r="AO24">
        <v>5.1621370074843846E-2</v>
      </c>
      <c r="AP24">
        <v>5.1621370074843846E-2</v>
      </c>
      <c r="AQ24">
        <v>5.1621370074843846E-2</v>
      </c>
      <c r="AR24">
        <v>5.1621370074843846E-2</v>
      </c>
      <c r="AS24">
        <v>5.1621370074843846E-2</v>
      </c>
      <c r="AT24">
        <v>5.1621370074843846E-2</v>
      </c>
      <c r="AU24">
        <v>5.1621370074843846E-2</v>
      </c>
      <c r="AV24">
        <v>5.1621370074843846E-2</v>
      </c>
      <c r="AW24">
        <v>5.1621370074843846E-2</v>
      </c>
      <c r="AX24">
        <v>5.1621370074843846E-2</v>
      </c>
      <c r="AY24">
        <v>5.1621370074843846E-2</v>
      </c>
      <c r="AZ24">
        <v>5.1621370074843846E-2</v>
      </c>
      <c r="BA24">
        <v>5.1621370074843846E-2</v>
      </c>
      <c r="BB24">
        <v>5.1621370074843846E-2</v>
      </c>
      <c r="BC24">
        <v>5.1621370074843846E-2</v>
      </c>
      <c r="BD24">
        <v>5.1621370074843846E-2</v>
      </c>
      <c r="BE24">
        <v>5.1621370074843846E-2</v>
      </c>
      <c r="BF24">
        <v>5.1621370074843846E-2</v>
      </c>
      <c r="BG24">
        <v>4.4431483490990818E-2</v>
      </c>
      <c r="BH24">
        <v>4.4431483490990818E-2</v>
      </c>
      <c r="BI24">
        <v>4.2591890118232806E-2</v>
      </c>
      <c r="BJ24">
        <v>2.0537715157734136E-2</v>
      </c>
      <c r="BK24">
        <v>2.2074189555539633E-3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</row>
    <row r="25" spans="1:73" x14ac:dyDescent="0.25">
      <c r="A25">
        <v>938</v>
      </c>
      <c r="B25">
        <v>1030.331562081599</v>
      </c>
      <c r="C25">
        <v>2.0215368213486623E-3</v>
      </c>
      <c r="D25">
        <v>30</v>
      </c>
      <c r="E25">
        <v>499</v>
      </c>
      <c r="F25">
        <v>-439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7.4031874980002351E-3</v>
      </c>
      <c r="Q25">
        <v>2.3651306452199157E-2</v>
      </c>
      <c r="R25">
        <v>2.5566852507177114E-2</v>
      </c>
      <c r="S25">
        <v>3.1941521734702084E-2</v>
      </c>
      <c r="T25">
        <v>3.6541199683649522E-2</v>
      </c>
      <c r="U25">
        <v>4.0830562735686617E-2</v>
      </c>
      <c r="V25">
        <v>4.2591890118232806E-2</v>
      </c>
      <c r="W25">
        <v>4.9173719564418836E-2</v>
      </c>
      <c r="X25">
        <v>5.3642906896192506E-2</v>
      </c>
      <c r="Y25">
        <v>5.3642906896192506E-2</v>
      </c>
      <c r="Z25">
        <v>5.3642906896192506E-2</v>
      </c>
      <c r="AA25">
        <v>5.3642906896192506E-2</v>
      </c>
      <c r="AB25">
        <v>5.3642906896192506E-2</v>
      </c>
      <c r="AC25">
        <v>5.3642906896192506E-2</v>
      </c>
      <c r="AD25">
        <v>5.3642906896192506E-2</v>
      </c>
      <c r="AE25">
        <v>5.3642906896192506E-2</v>
      </c>
      <c r="AF25">
        <v>5.3642906896192506E-2</v>
      </c>
      <c r="AG25">
        <v>5.3642906896192506E-2</v>
      </c>
      <c r="AH25">
        <v>5.3642906896192506E-2</v>
      </c>
      <c r="AI25">
        <v>5.3642906896192506E-2</v>
      </c>
      <c r="AJ25">
        <v>5.3642906896192506E-2</v>
      </c>
      <c r="AK25">
        <v>5.3642906896192506E-2</v>
      </c>
      <c r="AL25">
        <v>5.3642906896192506E-2</v>
      </c>
      <c r="AM25">
        <v>5.3642906896192506E-2</v>
      </c>
      <c r="AN25">
        <v>5.3642906896192506E-2</v>
      </c>
      <c r="AO25">
        <v>5.3642906896192506E-2</v>
      </c>
      <c r="AP25">
        <v>5.3642906896192506E-2</v>
      </c>
      <c r="AQ25">
        <v>5.3642906896192506E-2</v>
      </c>
      <c r="AR25">
        <v>5.3642906896192506E-2</v>
      </c>
      <c r="AS25">
        <v>5.3642906896192506E-2</v>
      </c>
      <c r="AT25">
        <v>5.3642906896192506E-2</v>
      </c>
      <c r="AU25">
        <v>5.3642906896192506E-2</v>
      </c>
      <c r="AV25">
        <v>5.3642906896192506E-2</v>
      </c>
      <c r="AW25">
        <v>5.3642906896192506E-2</v>
      </c>
      <c r="AX25">
        <v>5.3642906896192506E-2</v>
      </c>
      <c r="AY25">
        <v>5.3642906896192506E-2</v>
      </c>
      <c r="AZ25">
        <v>5.3642906896192506E-2</v>
      </c>
      <c r="BA25">
        <v>5.3642906896192506E-2</v>
      </c>
      <c r="BB25">
        <v>5.3642906896192506E-2</v>
      </c>
      <c r="BC25">
        <v>5.3642906896192506E-2</v>
      </c>
      <c r="BD25">
        <v>5.3642906896192506E-2</v>
      </c>
      <c r="BE25">
        <v>5.3642906896192506E-2</v>
      </c>
      <c r="BF25">
        <v>5.1621370074843846E-2</v>
      </c>
      <c r="BG25">
        <v>4.4431483490990818E-2</v>
      </c>
      <c r="BH25">
        <v>4.4431483490990818E-2</v>
      </c>
      <c r="BI25">
        <v>4.2591890118232806E-2</v>
      </c>
      <c r="BJ25">
        <v>2.0537715157734136E-2</v>
      </c>
      <c r="BK25">
        <v>2.2074189555539633E-3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</row>
    <row r="26" spans="1:73" x14ac:dyDescent="0.25">
      <c r="A26">
        <v>940</v>
      </c>
      <c r="B26">
        <v>748.52997456389369</v>
      </c>
      <c r="C26">
        <v>1.4686349143832689E-3</v>
      </c>
      <c r="D26">
        <v>20</v>
      </c>
      <c r="E26">
        <v>490</v>
      </c>
      <c r="F26">
        <v>-450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7.4031874980002351E-3</v>
      </c>
      <c r="Q26">
        <v>2.3651306452199157E-2</v>
      </c>
      <c r="R26">
        <v>2.5566852507177114E-2</v>
      </c>
      <c r="S26">
        <v>3.1941521734702084E-2</v>
      </c>
      <c r="T26">
        <v>3.6541199683649522E-2</v>
      </c>
      <c r="U26">
        <v>4.0830562735686617E-2</v>
      </c>
      <c r="V26">
        <v>4.2591890118232806E-2</v>
      </c>
      <c r="W26">
        <v>5.0642354478802103E-2</v>
      </c>
      <c r="X26">
        <v>5.5111541810575773E-2</v>
      </c>
      <c r="Y26">
        <v>5.5111541810575773E-2</v>
      </c>
      <c r="Z26">
        <v>5.5111541810575773E-2</v>
      </c>
      <c r="AA26">
        <v>5.5111541810575773E-2</v>
      </c>
      <c r="AB26">
        <v>5.5111541810575773E-2</v>
      </c>
      <c r="AC26">
        <v>5.5111541810575773E-2</v>
      </c>
      <c r="AD26">
        <v>5.5111541810575773E-2</v>
      </c>
      <c r="AE26">
        <v>5.5111541810575773E-2</v>
      </c>
      <c r="AF26">
        <v>5.5111541810575773E-2</v>
      </c>
      <c r="AG26">
        <v>5.5111541810575773E-2</v>
      </c>
      <c r="AH26">
        <v>5.5111541810575773E-2</v>
      </c>
      <c r="AI26">
        <v>5.5111541810575773E-2</v>
      </c>
      <c r="AJ26">
        <v>5.5111541810575773E-2</v>
      </c>
      <c r="AK26">
        <v>5.5111541810575773E-2</v>
      </c>
      <c r="AL26">
        <v>5.5111541810575773E-2</v>
      </c>
      <c r="AM26">
        <v>5.5111541810575773E-2</v>
      </c>
      <c r="AN26">
        <v>5.5111541810575773E-2</v>
      </c>
      <c r="AO26">
        <v>5.5111541810575773E-2</v>
      </c>
      <c r="AP26">
        <v>5.5111541810575773E-2</v>
      </c>
      <c r="AQ26">
        <v>5.5111541810575773E-2</v>
      </c>
      <c r="AR26">
        <v>5.5111541810575773E-2</v>
      </c>
      <c r="AS26">
        <v>5.5111541810575773E-2</v>
      </c>
      <c r="AT26">
        <v>5.5111541810575773E-2</v>
      </c>
      <c r="AU26">
        <v>5.5111541810575773E-2</v>
      </c>
      <c r="AV26">
        <v>5.5111541810575773E-2</v>
      </c>
      <c r="AW26">
        <v>5.5111541810575773E-2</v>
      </c>
      <c r="AX26">
        <v>5.5111541810575773E-2</v>
      </c>
      <c r="AY26">
        <v>5.5111541810575773E-2</v>
      </c>
      <c r="AZ26">
        <v>5.5111541810575773E-2</v>
      </c>
      <c r="BA26">
        <v>5.5111541810575773E-2</v>
      </c>
      <c r="BB26">
        <v>5.5111541810575773E-2</v>
      </c>
      <c r="BC26">
        <v>5.5111541810575773E-2</v>
      </c>
      <c r="BD26">
        <v>5.5111541810575773E-2</v>
      </c>
      <c r="BE26">
        <v>5.5111541810575773E-2</v>
      </c>
      <c r="BF26">
        <v>5.1621370074843846E-2</v>
      </c>
      <c r="BG26">
        <v>4.4431483490990818E-2</v>
      </c>
      <c r="BH26">
        <v>4.4431483490990818E-2</v>
      </c>
      <c r="BI26">
        <v>4.2591890118232806E-2</v>
      </c>
      <c r="BJ26">
        <v>2.0537715157734136E-2</v>
      </c>
      <c r="BK26">
        <v>2.2074189555539633E-3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1.5387920453711762E-3</v>
      </c>
      <c r="BU26">
        <v>0</v>
      </c>
    </row>
    <row r="27" spans="1:73" x14ac:dyDescent="0.25">
      <c r="A27">
        <v>940</v>
      </c>
      <c r="B27">
        <v>922.06365921599991</v>
      </c>
      <c r="C27">
        <v>1.8091124326685499E-3</v>
      </c>
      <c r="D27">
        <v>10</v>
      </c>
      <c r="E27">
        <v>480</v>
      </c>
      <c r="F27">
        <v>-460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7.4031874980002351E-3</v>
      </c>
      <c r="Q27">
        <v>2.3651306452199157E-2</v>
      </c>
      <c r="R27">
        <v>2.5566852507177114E-2</v>
      </c>
      <c r="S27">
        <v>3.1941521734702084E-2</v>
      </c>
      <c r="T27">
        <v>3.6541199683649522E-2</v>
      </c>
      <c r="U27">
        <v>4.0830562735686617E-2</v>
      </c>
      <c r="V27">
        <v>4.4401002550901354E-2</v>
      </c>
      <c r="W27">
        <v>5.2451466911470651E-2</v>
      </c>
      <c r="X27">
        <v>5.6920654243244322E-2</v>
      </c>
      <c r="Y27">
        <v>5.6920654243244322E-2</v>
      </c>
      <c r="Z27">
        <v>5.6920654243244322E-2</v>
      </c>
      <c r="AA27">
        <v>5.6920654243244322E-2</v>
      </c>
      <c r="AB27">
        <v>5.6920654243244322E-2</v>
      </c>
      <c r="AC27">
        <v>5.6920654243244322E-2</v>
      </c>
      <c r="AD27">
        <v>5.6920654243244322E-2</v>
      </c>
      <c r="AE27">
        <v>5.6920654243244322E-2</v>
      </c>
      <c r="AF27">
        <v>5.6920654243244322E-2</v>
      </c>
      <c r="AG27">
        <v>5.6920654243244322E-2</v>
      </c>
      <c r="AH27">
        <v>5.6920654243244322E-2</v>
      </c>
      <c r="AI27">
        <v>5.6920654243244322E-2</v>
      </c>
      <c r="AJ27">
        <v>5.6920654243244322E-2</v>
      </c>
      <c r="AK27">
        <v>5.6920654243244322E-2</v>
      </c>
      <c r="AL27">
        <v>5.6920654243244322E-2</v>
      </c>
      <c r="AM27">
        <v>5.6920654243244322E-2</v>
      </c>
      <c r="AN27">
        <v>5.6920654243244322E-2</v>
      </c>
      <c r="AO27">
        <v>5.6920654243244322E-2</v>
      </c>
      <c r="AP27">
        <v>5.6920654243244322E-2</v>
      </c>
      <c r="AQ27">
        <v>5.6920654243244322E-2</v>
      </c>
      <c r="AR27">
        <v>5.6920654243244322E-2</v>
      </c>
      <c r="AS27">
        <v>5.6920654243244322E-2</v>
      </c>
      <c r="AT27">
        <v>5.6920654243244322E-2</v>
      </c>
      <c r="AU27">
        <v>5.6920654243244322E-2</v>
      </c>
      <c r="AV27">
        <v>5.6920654243244322E-2</v>
      </c>
      <c r="AW27">
        <v>5.6920654243244322E-2</v>
      </c>
      <c r="AX27">
        <v>5.6920654243244322E-2</v>
      </c>
      <c r="AY27">
        <v>5.6920654243244322E-2</v>
      </c>
      <c r="AZ27">
        <v>5.6920654243244322E-2</v>
      </c>
      <c r="BA27">
        <v>5.6920654243244322E-2</v>
      </c>
      <c r="BB27">
        <v>5.6920654243244322E-2</v>
      </c>
      <c r="BC27">
        <v>5.6920654243244322E-2</v>
      </c>
      <c r="BD27">
        <v>5.6920654243244322E-2</v>
      </c>
      <c r="BE27">
        <v>5.5111541810575773E-2</v>
      </c>
      <c r="BF27">
        <v>5.1621370074843846E-2</v>
      </c>
      <c r="BG27">
        <v>4.4431483490990818E-2</v>
      </c>
      <c r="BH27">
        <v>4.4431483490990818E-2</v>
      </c>
      <c r="BI27">
        <v>4.2591890118232806E-2</v>
      </c>
      <c r="BJ27">
        <v>2.0537715157734136E-2</v>
      </c>
      <c r="BK27">
        <v>2.2074189555539633E-3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3.2113920946876678E-3</v>
      </c>
      <c r="BU27">
        <v>0</v>
      </c>
    </row>
    <row r="28" spans="1:73" x14ac:dyDescent="0.25">
      <c r="A28">
        <v>940</v>
      </c>
      <c r="B28">
        <v>762.7050300608297</v>
      </c>
      <c r="C28">
        <v>1.4964467350498355E-3</v>
      </c>
      <c r="D28">
        <v>0</v>
      </c>
      <c r="E28">
        <v>470</v>
      </c>
      <c r="F28">
        <v>-470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7.4031874980002351E-3</v>
      </c>
      <c r="Q28">
        <v>2.3651306452199157E-2</v>
      </c>
      <c r="R28">
        <v>2.5566852507177114E-2</v>
      </c>
      <c r="S28">
        <v>3.1941521734702084E-2</v>
      </c>
      <c r="T28">
        <v>3.6541199683649522E-2</v>
      </c>
      <c r="U28">
        <v>4.0830562735686617E-2</v>
      </c>
      <c r="V28">
        <v>4.5897449285951186E-2</v>
      </c>
      <c r="W28">
        <v>5.394791364652049E-2</v>
      </c>
      <c r="X28">
        <v>5.8417100978294154E-2</v>
      </c>
      <c r="Y28">
        <v>5.8417100978294154E-2</v>
      </c>
      <c r="Z28">
        <v>5.8417100978294154E-2</v>
      </c>
      <c r="AA28">
        <v>5.8417100978294154E-2</v>
      </c>
      <c r="AB28">
        <v>5.8417100978294154E-2</v>
      </c>
      <c r="AC28">
        <v>5.8417100978294154E-2</v>
      </c>
      <c r="AD28">
        <v>5.8417100978294154E-2</v>
      </c>
      <c r="AE28">
        <v>5.8417100978294154E-2</v>
      </c>
      <c r="AF28">
        <v>5.8417100978294154E-2</v>
      </c>
      <c r="AG28">
        <v>5.8417100978294154E-2</v>
      </c>
      <c r="AH28">
        <v>5.8417100978294154E-2</v>
      </c>
      <c r="AI28">
        <v>5.8417100978294154E-2</v>
      </c>
      <c r="AJ28">
        <v>5.8417100978294154E-2</v>
      </c>
      <c r="AK28">
        <v>5.8417100978294154E-2</v>
      </c>
      <c r="AL28">
        <v>5.8417100978294154E-2</v>
      </c>
      <c r="AM28">
        <v>5.8417100978294154E-2</v>
      </c>
      <c r="AN28">
        <v>5.8417100978294154E-2</v>
      </c>
      <c r="AO28">
        <v>5.8417100978294154E-2</v>
      </c>
      <c r="AP28">
        <v>5.8417100978294154E-2</v>
      </c>
      <c r="AQ28">
        <v>5.8417100978294154E-2</v>
      </c>
      <c r="AR28">
        <v>5.8417100978294154E-2</v>
      </c>
      <c r="AS28">
        <v>5.8417100978294154E-2</v>
      </c>
      <c r="AT28">
        <v>5.8417100978294154E-2</v>
      </c>
      <c r="AU28">
        <v>5.8417100978294154E-2</v>
      </c>
      <c r="AV28">
        <v>5.8417100978294154E-2</v>
      </c>
      <c r="AW28">
        <v>5.8417100978294154E-2</v>
      </c>
      <c r="AX28">
        <v>5.8417100978294154E-2</v>
      </c>
      <c r="AY28">
        <v>5.8417100978294154E-2</v>
      </c>
      <c r="AZ28">
        <v>5.8417100978294154E-2</v>
      </c>
      <c r="BA28">
        <v>5.8417100978294154E-2</v>
      </c>
      <c r="BB28">
        <v>5.8417100978294154E-2</v>
      </c>
      <c r="BC28">
        <v>5.8417100978294154E-2</v>
      </c>
      <c r="BD28">
        <v>5.8417100978294154E-2</v>
      </c>
      <c r="BE28">
        <v>5.5111541810575773E-2</v>
      </c>
      <c r="BF28">
        <v>5.1621370074843846E-2</v>
      </c>
      <c r="BG28">
        <v>4.4431483490990818E-2</v>
      </c>
      <c r="BH28">
        <v>4.4431483490990818E-2</v>
      </c>
      <c r="BI28">
        <v>4.2591890118232806E-2</v>
      </c>
      <c r="BJ28">
        <v>2.0537715157734136E-2</v>
      </c>
      <c r="BK28">
        <v>2.2074189555539633E-3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5.216386119730694E-3</v>
      </c>
      <c r="BU28">
        <v>0</v>
      </c>
    </row>
    <row r="29" spans="1:73" x14ac:dyDescent="0.25">
      <c r="A29">
        <v>937</v>
      </c>
      <c r="B29">
        <v>1145.4319929905976</v>
      </c>
      <c r="C29">
        <v>2.2473668044325065E-3</v>
      </c>
      <c r="D29">
        <v>-10</v>
      </c>
      <c r="E29">
        <v>458.5</v>
      </c>
      <c r="F29">
        <v>-478.5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7.4031874980002351E-3</v>
      </c>
      <c r="Q29">
        <v>2.3651306452199157E-2</v>
      </c>
      <c r="R29">
        <v>2.5566852507177114E-2</v>
      </c>
      <c r="S29">
        <v>3.1941521734702084E-2</v>
      </c>
      <c r="T29">
        <v>3.6541199683649522E-2</v>
      </c>
      <c r="U29">
        <v>4.0830562735686617E-2</v>
      </c>
      <c r="V29">
        <v>4.8144816090383694E-2</v>
      </c>
      <c r="W29">
        <v>5.6195280450952997E-2</v>
      </c>
      <c r="X29">
        <v>6.0664467782726661E-2</v>
      </c>
      <c r="Y29">
        <v>6.0664467782726661E-2</v>
      </c>
      <c r="Z29">
        <v>6.0664467782726661E-2</v>
      </c>
      <c r="AA29">
        <v>6.0664467782726661E-2</v>
      </c>
      <c r="AB29">
        <v>6.0664467782726661E-2</v>
      </c>
      <c r="AC29">
        <v>6.0664467782726661E-2</v>
      </c>
      <c r="AD29">
        <v>6.0664467782726661E-2</v>
      </c>
      <c r="AE29">
        <v>6.0664467782726661E-2</v>
      </c>
      <c r="AF29">
        <v>6.0664467782726661E-2</v>
      </c>
      <c r="AG29">
        <v>6.0664467782726661E-2</v>
      </c>
      <c r="AH29">
        <v>6.0664467782726661E-2</v>
      </c>
      <c r="AI29">
        <v>6.0664467782726661E-2</v>
      </c>
      <c r="AJ29">
        <v>6.0664467782726661E-2</v>
      </c>
      <c r="AK29">
        <v>6.0664467782726661E-2</v>
      </c>
      <c r="AL29">
        <v>6.0664467782726661E-2</v>
      </c>
      <c r="AM29">
        <v>6.0664467782726661E-2</v>
      </c>
      <c r="AN29">
        <v>6.0664467782726661E-2</v>
      </c>
      <c r="AO29">
        <v>6.0664467782726661E-2</v>
      </c>
      <c r="AP29">
        <v>6.0664467782726661E-2</v>
      </c>
      <c r="AQ29">
        <v>6.0664467782726661E-2</v>
      </c>
      <c r="AR29">
        <v>6.0664467782726661E-2</v>
      </c>
      <c r="AS29">
        <v>6.0664467782726661E-2</v>
      </c>
      <c r="AT29">
        <v>6.0664467782726661E-2</v>
      </c>
      <c r="AU29">
        <v>6.0664467782726661E-2</v>
      </c>
      <c r="AV29">
        <v>6.0664467782726661E-2</v>
      </c>
      <c r="AW29">
        <v>6.0664467782726661E-2</v>
      </c>
      <c r="AX29">
        <v>6.0664467782726661E-2</v>
      </c>
      <c r="AY29">
        <v>6.0664467782726661E-2</v>
      </c>
      <c r="AZ29">
        <v>6.0664467782726661E-2</v>
      </c>
      <c r="BA29">
        <v>6.0664467782726661E-2</v>
      </c>
      <c r="BB29">
        <v>6.0664467782726661E-2</v>
      </c>
      <c r="BC29">
        <v>6.0664467782726661E-2</v>
      </c>
      <c r="BD29">
        <v>6.0664467782726661E-2</v>
      </c>
      <c r="BE29">
        <v>5.5111541810575773E-2</v>
      </c>
      <c r="BF29">
        <v>5.1621370074843846E-2</v>
      </c>
      <c r="BG29">
        <v>4.4431483490990818E-2</v>
      </c>
      <c r="BH29">
        <v>4.4431483490990818E-2</v>
      </c>
      <c r="BI29">
        <v>4.2591890118232806E-2</v>
      </c>
      <c r="BJ29">
        <v>2.0537715157734136E-2</v>
      </c>
      <c r="BK29">
        <v>2.2074189555539633E-3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7.7773497074866485E-3</v>
      </c>
      <c r="BU29">
        <v>0</v>
      </c>
    </row>
    <row r="30" spans="1:73" x14ac:dyDescent="0.25">
      <c r="A30">
        <v>937</v>
      </c>
      <c r="B30">
        <v>1228.5931657223052</v>
      </c>
      <c r="C30">
        <v>2.4105311478056636E-3</v>
      </c>
      <c r="D30">
        <v>-20</v>
      </c>
      <c r="E30">
        <v>448.5</v>
      </c>
      <c r="F30">
        <v>-488.5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7.4031874980002351E-3</v>
      </c>
      <c r="Q30">
        <v>2.3651306452199157E-2</v>
      </c>
      <c r="R30">
        <v>2.5566852507177114E-2</v>
      </c>
      <c r="S30">
        <v>3.1941521734702084E-2</v>
      </c>
      <c r="T30">
        <v>3.6541199683649522E-2</v>
      </c>
      <c r="U30">
        <v>4.3241093883492281E-2</v>
      </c>
      <c r="V30">
        <v>5.0555347238189358E-2</v>
      </c>
      <c r="W30">
        <v>5.8605811598758661E-2</v>
      </c>
      <c r="X30">
        <v>6.3074998930532325E-2</v>
      </c>
      <c r="Y30">
        <v>6.3074998930532325E-2</v>
      </c>
      <c r="Z30">
        <v>6.3074998930532325E-2</v>
      </c>
      <c r="AA30">
        <v>6.3074998930532325E-2</v>
      </c>
      <c r="AB30">
        <v>6.3074998930532325E-2</v>
      </c>
      <c r="AC30">
        <v>6.3074998930532325E-2</v>
      </c>
      <c r="AD30">
        <v>6.3074998930532325E-2</v>
      </c>
      <c r="AE30">
        <v>6.3074998930532325E-2</v>
      </c>
      <c r="AF30">
        <v>6.3074998930532325E-2</v>
      </c>
      <c r="AG30">
        <v>6.3074998930532325E-2</v>
      </c>
      <c r="AH30">
        <v>6.3074998930532325E-2</v>
      </c>
      <c r="AI30">
        <v>6.3074998930532325E-2</v>
      </c>
      <c r="AJ30">
        <v>6.3074998930532325E-2</v>
      </c>
      <c r="AK30">
        <v>6.3074998930532325E-2</v>
      </c>
      <c r="AL30">
        <v>6.3074998930532325E-2</v>
      </c>
      <c r="AM30">
        <v>6.3074998930532325E-2</v>
      </c>
      <c r="AN30">
        <v>6.3074998930532325E-2</v>
      </c>
      <c r="AO30">
        <v>6.3074998930532325E-2</v>
      </c>
      <c r="AP30">
        <v>6.3074998930532325E-2</v>
      </c>
      <c r="AQ30">
        <v>6.3074998930532325E-2</v>
      </c>
      <c r="AR30">
        <v>6.3074998930532325E-2</v>
      </c>
      <c r="AS30">
        <v>6.3074998930532325E-2</v>
      </c>
      <c r="AT30">
        <v>6.3074998930532325E-2</v>
      </c>
      <c r="AU30">
        <v>6.3074998930532325E-2</v>
      </c>
      <c r="AV30">
        <v>6.3074998930532325E-2</v>
      </c>
      <c r="AW30">
        <v>6.3074998930532325E-2</v>
      </c>
      <c r="AX30">
        <v>6.3074998930532325E-2</v>
      </c>
      <c r="AY30">
        <v>6.3074998930532325E-2</v>
      </c>
      <c r="AZ30">
        <v>6.3074998930532325E-2</v>
      </c>
      <c r="BA30">
        <v>6.3074998930532325E-2</v>
      </c>
      <c r="BB30">
        <v>6.3074998930532325E-2</v>
      </c>
      <c r="BC30">
        <v>6.3074998930532325E-2</v>
      </c>
      <c r="BD30">
        <v>6.0664467782726661E-2</v>
      </c>
      <c r="BE30">
        <v>5.5111541810575773E-2</v>
      </c>
      <c r="BF30">
        <v>5.1621370074843846E-2</v>
      </c>
      <c r="BG30">
        <v>4.4431483490990818E-2</v>
      </c>
      <c r="BH30">
        <v>4.4431483490990818E-2</v>
      </c>
      <c r="BI30">
        <v>4.2591890118232806E-2</v>
      </c>
      <c r="BJ30">
        <v>2.0537715157734136E-2</v>
      </c>
      <c r="BK30">
        <v>2.2074189555539633E-3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1.0790248046023063E-2</v>
      </c>
      <c r="BU30">
        <v>0</v>
      </c>
    </row>
    <row r="31" spans="1:73" x14ac:dyDescent="0.25">
      <c r="A31">
        <v>937</v>
      </c>
      <c r="B31">
        <v>1194.3737915688369</v>
      </c>
      <c r="C31">
        <v>2.3433918623556615E-3</v>
      </c>
      <c r="D31">
        <v>-30</v>
      </c>
      <c r="E31">
        <v>438.5</v>
      </c>
      <c r="F31">
        <v>-498.5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7.4031874980002351E-3</v>
      </c>
      <c r="Q31">
        <v>2.3651306452199157E-2</v>
      </c>
      <c r="R31">
        <v>2.5566852507177114E-2</v>
      </c>
      <c r="S31">
        <v>3.1941521734702084E-2</v>
      </c>
      <c r="T31">
        <v>3.6541199683649522E-2</v>
      </c>
      <c r="U31">
        <v>4.558448574584794E-2</v>
      </c>
      <c r="V31">
        <v>5.2898739100545017E-2</v>
      </c>
      <c r="W31">
        <v>6.0949203461114321E-2</v>
      </c>
      <c r="X31">
        <v>6.5418390792887984E-2</v>
      </c>
      <c r="Y31">
        <v>6.5418390792887984E-2</v>
      </c>
      <c r="Z31">
        <v>6.5418390792887984E-2</v>
      </c>
      <c r="AA31">
        <v>6.5418390792887984E-2</v>
      </c>
      <c r="AB31">
        <v>6.5418390792887984E-2</v>
      </c>
      <c r="AC31">
        <v>6.5418390792887984E-2</v>
      </c>
      <c r="AD31">
        <v>6.5418390792887984E-2</v>
      </c>
      <c r="AE31">
        <v>6.5418390792887984E-2</v>
      </c>
      <c r="AF31">
        <v>6.5418390792887984E-2</v>
      </c>
      <c r="AG31">
        <v>6.5418390792887984E-2</v>
      </c>
      <c r="AH31">
        <v>6.5418390792887984E-2</v>
      </c>
      <c r="AI31">
        <v>6.5418390792887984E-2</v>
      </c>
      <c r="AJ31">
        <v>6.5418390792887984E-2</v>
      </c>
      <c r="AK31">
        <v>6.5418390792887984E-2</v>
      </c>
      <c r="AL31">
        <v>6.5418390792887984E-2</v>
      </c>
      <c r="AM31">
        <v>6.5418390792887984E-2</v>
      </c>
      <c r="AN31">
        <v>6.5418390792887984E-2</v>
      </c>
      <c r="AO31">
        <v>6.5418390792887984E-2</v>
      </c>
      <c r="AP31">
        <v>6.5418390792887984E-2</v>
      </c>
      <c r="AQ31">
        <v>6.5418390792887984E-2</v>
      </c>
      <c r="AR31">
        <v>6.5418390792887984E-2</v>
      </c>
      <c r="AS31">
        <v>6.5418390792887984E-2</v>
      </c>
      <c r="AT31">
        <v>6.5418390792887984E-2</v>
      </c>
      <c r="AU31">
        <v>6.5418390792887984E-2</v>
      </c>
      <c r="AV31">
        <v>6.5418390792887984E-2</v>
      </c>
      <c r="AW31">
        <v>6.5418390792887984E-2</v>
      </c>
      <c r="AX31">
        <v>6.5418390792887984E-2</v>
      </c>
      <c r="AY31">
        <v>6.5418390792887984E-2</v>
      </c>
      <c r="AZ31">
        <v>6.5418390792887984E-2</v>
      </c>
      <c r="BA31">
        <v>6.5418390792887984E-2</v>
      </c>
      <c r="BB31">
        <v>6.5418390792887984E-2</v>
      </c>
      <c r="BC31">
        <v>6.5418390792887984E-2</v>
      </c>
      <c r="BD31">
        <v>6.0664467782726661E-2</v>
      </c>
      <c r="BE31">
        <v>5.5111541810575773E-2</v>
      </c>
      <c r="BF31">
        <v>5.1621370074843846E-2</v>
      </c>
      <c r="BG31">
        <v>4.4431483490990818E-2</v>
      </c>
      <c r="BH31">
        <v>4.4431483490990818E-2</v>
      </c>
      <c r="BI31">
        <v>4.2591890118232806E-2</v>
      </c>
      <c r="BJ31">
        <v>2.0537715157734136E-2</v>
      </c>
      <c r="BK31">
        <v>2.2074189555539633E-3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1.3685771426287942E-2</v>
      </c>
      <c r="BU31">
        <v>0</v>
      </c>
    </row>
    <row r="32" spans="1:73" x14ac:dyDescent="0.25">
      <c r="A32">
        <v>937</v>
      </c>
      <c r="B32">
        <v>1129.45770736841</v>
      </c>
      <c r="C32">
        <v>2.2160248483395072E-3</v>
      </c>
      <c r="D32">
        <v>-40</v>
      </c>
      <c r="E32">
        <v>428.5</v>
      </c>
      <c r="F32">
        <v>-508.5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7.4031874980002351E-3</v>
      </c>
      <c r="Q32">
        <v>2.3651306452199157E-2</v>
      </c>
      <c r="R32">
        <v>2.5566852507177114E-2</v>
      </c>
      <c r="S32">
        <v>3.1941521734702084E-2</v>
      </c>
      <c r="T32">
        <v>3.8757224531989029E-2</v>
      </c>
      <c r="U32">
        <v>4.7800510594187447E-2</v>
      </c>
      <c r="V32">
        <v>5.5114763948884524E-2</v>
      </c>
      <c r="W32">
        <v>6.3165228309453827E-2</v>
      </c>
      <c r="X32">
        <v>6.7634415641227491E-2</v>
      </c>
      <c r="Y32">
        <v>6.7634415641227491E-2</v>
      </c>
      <c r="Z32">
        <v>6.7634415641227491E-2</v>
      </c>
      <c r="AA32">
        <v>6.7634415641227491E-2</v>
      </c>
      <c r="AB32">
        <v>6.7634415641227491E-2</v>
      </c>
      <c r="AC32">
        <v>6.7634415641227491E-2</v>
      </c>
      <c r="AD32">
        <v>6.7634415641227491E-2</v>
      </c>
      <c r="AE32">
        <v>6.7634415641227491E-2</v>
      </c>
      <c r="AF32">
        <v>6.7634415641227491E-2</v>
      </c>
      <c r="AG32">
        <v>6.7634415641227491E-2</v>
      </c>
      <c r="AH32">
        <v>6.7634415641227491E-2</v>
      </c>
      <c r="AI32">
        <v>6.7634415641227491E-2</v>
      </c>
      <c r="AJ32">
        <v>6.7634415641227491E-2</v>
      </c>
      <c r="AK32">
        <v>6.7634415641227491E-2</v>
      </c>
      <c r="AL32">
        <v>6.7634415641227491E-2</v>
      </c>
      <c r="AM32">
        <v>6.7634415641227491E-2</v>
      </c>
      <c r="AN32">
        <v>6.7634415641227491E-2</v>
      </c>
      <c r="AO32">
        <v>6.7634415641227491E-2</v>
      </c>
      <c r="AP32">
        <v>6.7634415641227491E-2</v>
      </c>
      <c r="AQ32">
        <v>6.7634415641227491E-2</v>
      </c>
      <c r="AR32">
        <v>6.7634415641227491E-2</v>
      </c>
      <c r="AS32">
        <v>6.7634415641227491E-2</v>
      </c>
      <c r="AT32">
        <v>6.7634415641227491E-2</v>
      </c>
      <c r="AU32">
        <v>6.7634415641227491E-2</v>
      </c>
      <c r="AV32">
        <v>6.7634415641227491E-2</v>
      </c>
      <c r="AW32">
        <v>6.7634415641227491E-2</v>
      </c>
      <c r="AX32">
        <v>6.7634415641227491E-2</v>
      </c>
      <c r="AY32">
        <v>6.7634415641227491E-2</v>
      </c>
      <c r="AZ32">
        <v>6.7634415641227491E-2</v>
      </c>
      <c r="BA32">
        <v>6.7634415641227491E-2</v>
      </c>
      <c r="BB32">
        <v>6.7634415641227491E-2</v>
      </c>
      <c r="BC32">
        <v>6.7634415641227491E-2</v>
      </c>
      <c r="BD32">
        <v>6.0664467782726661E-2</v>
      </c>
      <c r="BE32">
        <v>5.5111541810575773E-2</v>
      </c>
      <c r="BF32">
        <v>5.1621370074843846E-2</v>
      </c>
      <c r="BG32">
        <v>4.4431483490990818E-2</v>
      </c>
      <c r="BH32">
        <v>4.4431483490990818E-2</v>
      </c>
      <c r="BI32">
        <v>4.2591890118232806E-2</v>
      </c>
      <c r="BJ32">
        <v>2.0537715157734136E-2</v>
      </c>
      <c r="BK32">
        <v>2.2074189555539633E-3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1.6423141693764388E-2</v>
      </c>
      <c r="BU32">
        <v>0</v>
      </c>
    </row>
    <row r="33" spans="1:73" x14ac:dyDescent="0.25">
      <c r="A33">
        <v>937</v>
      </c>
      <c r="B33">
        <v>1207.6801333480255</v>
      </c>
      <c r="C33">
        <v>2.3694992445363401E-3</v>
      </c>
      <c r="D33">
        <v>-47</v>
      </c>
      <c r="E33">
        <v>421.5</v>
      </c>
      <c r="F33">
        <v>-515.5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7.4031874980002351E-3</v>
      </c>
      <c r="Q33">
        <v>2.3651306452199157E-2</v>
      </c>
      <c r="R33">
        <v>2.5566852507177114E-2</v>
      </c>
      <c r="S33">
        <v>3.1941521734702084E-2</v>
      </c>
      <c r="T33">
        <v>4.1126723776525369E-2</v>
      </c>
      <c r="U33">
        <v>5.0170009838723786E-2</v>
      </c>
      <c r="V33">
        <v>5.7484263193420863E-2</v>
      </c>
      <c r="W33">
        <v>6.5534727553990174E-2</v>
      </c>
      <c r="X33">
        <v>7.0003914885763838E-2</v>
      </c>
      <c r="Y33">
        <v>7.0003914885763838E-2</v>
      </c>
      <c r="Z33">
        <v>7.0003914885763838E-2</v>
      </c>
      <c r="AA33">
        <v>7.0003914885763838E-2</v>
      </c>
      <c r="AB33">
        <v>7.0003914885763838E-2</v>
      </c>
      <c r="AC33">
        <v>7.0003914885763838E-2</v>
      </c>
      <c r="AD33">
        <v>7.0003914885763838E-2</v>
      </c>
      <c r="AE33">
        <v>7.0003914885763838E-2</v>
      </c>
      <c r="AF33">
        <v>7.0003914885763838E-2</v>
      </c>
      <c r="AG33">
        <v>7.0003914885763838E-2</v>
      </c>
      <c r="AH33">
        <v>7.0003914885763838E-2</v>
      </c>
      <c r="AI33">
        <v>7.0003914885763838E-2</v>
      </c>
      <c r="AJ33">
        <v>7.0003914885763838E-2</v>
      </c>
      <c r="AK33">
        <v>7.0003914885763838E-2</v>
      </c>
      <c r="AL33">
        <v>7.0003914885763838E-2</v>
      </c>
      <c r="AM33">
        <v>7.0003914885763838E-2</v>
      </c>
      <c r="AN33">
        <v>7.0003914885763838E-2</v>
      </c>
      <c r="AO33">
        <v>7.0003914885763838E-2</v>
      </c>
      <c r="AP33">
        <v>7.0003914885763838E-2</v>
      </c>
      <c r="AQ33">
        <v>7.0003914885763838E-2</v>
      </c>
      <c r="AR33">
        <v>7.0003914885763838E-2</v>
      </c>
      <c r="AS33">
        <v>7.0003914885763838E-2</v>
      </c>
      <c r="AT33">
        <v>7.0003914885763838E-2</v>
      </c>
      <c r="AU33">
        <v>7.0003914885763838E-2</v>
      </c>
      <c r="AV33">
        <v>7.0003914885763838E-2</v>
      </c>
      <c r="AW33">
        <v>7.0003914885763838E-2</v>
      </c>
      <c r="AX33">
        <v>7.0003914885763838E-2</v>
      </c>
      <c r="AY33">
        <v>7.0003914885763838E-2</v>
      </c>
      <c r="AZ33">
        <v>7.0003914885763838E-2</v>
      </c>
      <c r="BA33">
        <v>7.0003914885763838E-2</v>
      </c>
      <c r="BB33">
        <v>7.0003914885763838E-2</v>
      </c>
      <c r="BC33">
        <v>6.7634415641227491E-2</v>
      </c>
      <c r="BD33">
        <v>6.0664467782726661E-2</v>
      </c>
      <c r="BE33">
        <v>5.5111541810575773E-2</v>
      </c>
      <c r="BF33">
        <v>5.1621370074843846E-2</v>
      </c>
      <c r="BG33">
        <v>4.4431483490990818E-2</v>
      </c>
      <c r="BH33">
        <v>4.4431483490990818E-2</v>
      </c>
      <c r="BI33">
        <v>4.2591890118232806E-2</v>
      </c>
      <c r="BJ33">
        <v>2.0537715157734136E-2</v>
      </c>
      <c r="BK33">
        <v>2.2074189555539633E-3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1.8339300880997916E-2</v>
      </c>
      <c r="BU33">
        <v>0</v>
      </c>
    </row>
    <row r="34" spans="1:73" x14ac:dyDescent="0.25">
      <c r="A34">
        <v>937</v>
      </c>
      <c r="B34">
        <v>1316.0971916994665</v>
      </c>
      <c r="C34">
        <v>2.5822162800864818E-3</v>
      </c>
      <c r="D34">
        <v>-54</v>
      </c>
      <c r="E34">
        <v>414.5</v>
      </c>
      <c r="F34">
        <v>-522.5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7.4031874980002351E-3</v>
      </c>
      <c r="Q34">
        <v>2.3651306452199157E-2</v>
      </c>
      <c r="R34">
        <v>2.5566852507177114E-2</v>
      </c>
      <c r="S34">
        <v>3.1941521734702084E-2</v>
      </c>
      <c r="T34">
        <v>4.3708940056611849E-2</v>
      </c>
      <c r="U34">
        <v>5.2752226118810266E-2</v>
      </c>
      <c r="V34">
        <v>6.0066479473507343E-2</v>
      </c>
      <c r="W34">
        <v>6.8116943834076654E-2</v>
      </c>
      <c r="X34">
        <v>7.2586131165850318E-2</v>
      </c>
      <c r="Y34">
        <v>7.2586131165850318E-2</v>
      </c>
      <c r="Z34">
        <v>7.2586131165850318E-2</v>
      </c>
      <c r="AA34">
        <v>7.2586131165850318E-2</v>
      </c>
      <c r="AB34">
        <v>7.2586131165850318E-2</v>
      </c>
      <c r="AC34">
        <v>7.2586131165850318E-2</v>
      </c>
      <c r="AD34">
        <v>7.2586131165850318E-2</v>
      </c>
      <c r="AE34">
        <v>7.2586131165850318E-2</v>
      </c>
      <c r="AF34">
        <v>7.2586131165850318E-2</v>
      </c>
      <c r="AG34">
        <v>7.2586131165850318E-2</v>
      </c>
      <c r="AH34">
        <v>7.2586131165850318E-2</v>
      </c>
      <c r="AI34">
        <v>7.2586131165850318E-2</v>
      </c>
      <c r="AJ34">
        <v>7.2586131165850318E-2</v>
      </c>
      <c r="AK34">
        <v>7.2586131165850318E-2</v>
      </c>
      <c r="AL34">
        <v>7.2586131165850318E-2</v>
      </c>
      <c r="AM34">
        <v>7.2586131165850318E-2</v>
      </c>
      <c r="AN34">
        <v>7.2586131165850318E-2</v>
      </c>
      <c r="AO34">
        <v>7.2586131165850318E-2</v>
      </c>
      <c r="AP34">
        <v>7.2586131165850318E-2</v>
      </c>
      <c r="AQ34">
        <v>7.2586131165850318E-2</v>
      </c>
      <c r="AR34">
        <v>7.2586131165850318E-2</v>
      </c>
      <c r="AS34">
        <v>7.2586131165850318E-2</v>
      </c>
      <c r="AT34">
        <v>7.2586131165850318E-2</v>
      </c>
      <c r="AU34">
        <v>7.2586131165850318E-2</v>
      </c>
      <c r="AV34">
        <v>7.2586131165850318E-2</v>
      </c>
      <c r="AW34">
        <v>7.2586131165850318E-2</v>
      </c>
      <c r="AX34">
        <v>7.2586131165850318E-2</v>
      </c>
      <c r="AY34">
        <v>7.2586131165850318E-2</v>
      </c>
      <c r="AZ34">
        <v>7.2586131165850318E-2</v>
      </c>
      <c r="BA34">
        <v>7.2586131165850318E-2</v>
      </c>
      <c r="BB34">
        <v>7.2586131165850318E-2</v>
      </c>
      <c r="BC34">
        <v>6.7634415641227491E-2</v>
      </c>
      <c r="BD34">
        <v>6.0664467782726661E-2</v>
      </c>
      <c r="BE34">
        <v>5.5111541810575773E-2</v>
      </c>
      <c r="BF34">
        <v>5.1621370074843846E-2</v>
      </c>
      <c r="BG34">
        <v>4.4431483490990818E-2</v>
      </c>
      <c r="BH34">
        <v>4.4431483490990818E-2</v>
      </c>
      <c r="BI34">
        <v>4.2591890118232806E-2</v>
      </c>
      <c r="BJ34">
        <v>2.0537715157734136E-2</v>
      </c>
      <c r="BK34">
        <v>2.2074189555539633E-3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2.0355112402421265E-2</v>
      </c>
      <c r="BU34">
        <v>0</v>
      </c>
    </row>
    <row r="35" spans="1:73" x14ac:dyDescent="0.25">
      <c r="A35">
        <v>937</v>
      </c>
      <c r="B35">
        <v>1282.7696875968841</v>
      </c>
      <c r="C35">
        <v>2.5168268664389911E-3</v>
      </c>
      <c r="D35">
        <v>-61</v>
      </c>
      <c r="E35">
        <v>407.5</v>
      </c>
      <c r="F35">
        <v>-529.5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7.4031874980002351E-3</v>
      </c>
      <c r="Q35">
        <v>2.3651306452199157E-2</v>
      </c>
      <c r="R35">
        <v>2.5566852507177114E-2</v>
      </c>
      <c r="S35">
        <v>3.1941521734702084E-2</v>
      </c>
      <c r="T35">
        <v>4.6225766923050839E-2</v>
      </c>
      <c r="U35">
        <v>5.5269052985249256E-2</v>
      </c>
      <c r="V35">
        <v>6.258330633994634E-2</v>
      </c>
      <c r="W35">
        <v>7.0633770700515644E-2</v>
      </c>
      <c r="X35">
        <v>7.5102958032289308E-2</v>
      </c>
      <c r="Y35">
        <v>7.5102958032289308E-2</v>
      </c>
      <c r="Z35">
        <v>7.5102958032289308E-2</v>
      </c>
      <c r="AA35">
        <v>7.5102958032289308E-2</v>
      </c>
      <c r="AB35">
        <v>7.5102958032289308E-2</v>
      </c>
      <c r="AC35">
        <v>7.5102958032289308E-2</v>
      </c>
      <c r="AD35">
        <v>7.5102958032289308E-2</v>
      </c>
      <c r="AE35">
        <v>7.5102958032289308E-2</v>
      </c>
      <c r="AF35">
        <v>7.5102958032289308E-2</v>
      </c>
      <c r="AG35">
        <v>7.5102958032289308E-2</v>
      </c>
      <c r="AH35">
        <v>7.5102958032289308E-2</v>
      </c>
      <c r="AI35">
        <v>7.5102958032289308E-2</v>
      </c>
      <c r="AJ35">
        <v>7.5102958032289308E-2</v>
      </c>
      <c r="AK35">
        <v>7.5102958032289308E-2</v>
      </c>
      <c r="AL35">
        <v>7.5102958032289308E-2</v>
      </c>
      <c r="AM35">
        <v>7.5102958032289308E-2</v>
      </c>
      <c r="AN35">
        <v>7.5102958032289308E-2</v>
      </c>
      <c r="AO35">
        <v>7.5102958032289308E-2</v>
      </c>
      <c r="AP35">
        <v>7.5102958032289308E-2</v>
      </c>
      <c r="AQ35">
        <v>7.5102958032289308E-2</v>
      </c>
      <c r="AR35">
        <v>7.5102958032289308E-2</v>
      </c>
      <c r="AS35">
        <v>7.5102958032289308E-2</v>
      </c>
      <c r="AT35">
        <v>7.5102958032289308E-2</v>
      </c>
      <c r="AU35">
        <v>7.5102958032289308E-2</v>
      </c>
      <c r="AV35">
        <v>7.5102958032289308E-2</v>
      </c>
      <c r="AW35">
        <v>7.5102958032289308E-2</v>
      </c>
      <c r="AX35">
        <v>7.5102958032289308E-2</v>
      </c>
      <c r="AY35">
        <v>7.5102958032289308E-2</v>
      </c>
      <c r="AZ35">
        <v>7.5102958032289308E-2</v>
      </c>
      <c r="BA35">
        <v>7.5102958032289308E-2</v>
      </c>
      <c r="BB35">
        <v>7.5102958032289308E-2</v>
      </c>
      <c r="BC35">
        <v>6.7634415641227491E-2</v>
      </c>
      <c r="BD35">
        <v>6.0664467782726661E-2</v>
      </c>
      <c r="BE35">
        <v>5.5111541810575773E-2</v>
      </c>
      <c r="BF35">
        <v>5.1621370074843846E-2</v>
      </c>
      <c r="BG35">
        <v>4.4431483490990818E-2</v>
      </c>
      <c r="BH35">
        <v>4.4431483490990818E-2</v>
      </c>
      <c r="BI35">
        <v>4.2591890118232806E-2</v>
      </c>
      <c r="BJ35">
        <v>2.0537715157734136E-2</v>
      </c>
      <c r="BK35">
        <v>2.2074189555539633E-3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2.2724236745063062E-2</v>
      </c>
      <c r="BU35">
        <v>0</v>
      </c>
    </row>
    <row r="36" spans="1:73" x14ac:dyDescent="0.25">
      <c r="A36">
        <v>937</v>
      </c>
      <c r="B36">
        <v>1047.0045544939701</v>
      </c>
      <c r="C36">
        <v>2.0542496579966829E-3</v>
      </c>
      <c r="D36">
        <v>-68</v>
      </c>
      <c r="E36">
        <v>400.5</v>
      </c>
      <c r="F36">
        <v>-536.5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7.4031874980002351E-3</v>
      </c>
      <c r="Q36">
        <v>2.3651306452199157E-2</v>
      </c>
      <c r="R36">
        <v>2.5566852507177114E-2</v>
      </c>
      <c r="S36">
        <v>3.399577139269877E-2</v>
      </c>
      <c r="T36">
        <v>4.8280016581047525E-2</v>
      </c>
      <c r="U36">
        <v>5.7323302643245942E-2</v>
      </c>
      <c r="V36">
        <v>6.4637555997943019E-2</v>
      </c>
      <c r="W36">
        <v>7.2688020358512323E-2</v>
      </c>
      <c r="X36">
        <v>7.7157207690285987E-2</v>
      </c>
      <c r="Y36">
        <v>7.7157207690285987E-2</v>
      </c>
      <c r="Z36">
        <v>7.7157207690285987E-2</v>
      </c>
      <c r="AA36">
        <v>7.7157207690285987E-2</v>
      </c>
      <c r="AB36">
        <v>7.7157207690285987E-2</v>
      </c>
      <c r="AC36">
        <v>7.7157207690285987E-2</v>
      </c>
      <c r="AD36">
        <v>7.7157207690285987E-2</v>
      </c>
      <c r="AE36">
        <v>7.7157207690285987E-2</v>
      </c>
      <c r="AF36">
        <v>7.7157207690285987E-2</v>
      </c>
      <c r="AG36">
        <v>7.7157207690285987E-2</v>
      </c>
      <c r="AH36">
        <v>7.7157207690285987E-2</v>
      </c>
      <c r="AI36">
        <v>7.7157207690285987E-2</v>
      </c>
      <c r="AJ36">
        <v>7.7157207690285987E-2</v>
      </c>
      <c r="AK36">
        <v>7.7157207690285987E-2</v>
      </c>
      <c r="AL36">
        <v>7.7157207690285987E-2</v>
      </c>
      <c r="AM36">
        <v>7.7157207690285987E-2</v>
      </c>
      <c r="AN36">
        <v>7.7157207690285987E-2</v>
      </c>
      <c r="AO36">
        <v>7.7157207690285987E-2</v>
      </c>
      <c r="AP36">
        <v>7.7157207690285987E-2</v>
      </c>
      <c r="AQ36">
        <v>7.7157207690285987E-2</v>
      </c>
      <c r="AR36">
        <v>7.7157207690285987E-2</v>
      </c>
      <c r="AS36">
        <v>7.7157207690285987E-2</v>
      </c>
      <c r="AT36">
        <v>7.7157207690285987E-2</v>
      </c>
      <c r="AU36">
        <v>7.7157207690285987E-2</v>
      </c>
      <c r="AV36">
        <v>7.7157207690285987E-2</v>
      </c>
      <c r="AW36">
        <v>7.7157207690285987E-2</v>
      </c>
      <c r="AX36">
        <v>7.7157207690285987E-2</v>
      </c>
      <c r="AY36">
        <v>7.7157207690285987E-2</v>
      </c>
      <c r="AZ36">
        <v>7.7157207690285987E-2</v>
      </c>
      <c r="BA36">
        <v>7.7157207690285987E-2</v>
      </c>
      <c r="BB36">
        <v>7.5102958032289308E-2</v>
      </c>
      <c r="BC36">
        <v>6.7634415641227491E-2</v>
      </c>
      <c r="BD36">
        <v>6.0664467782726661E-2</v>
      </c>
      <c r="BE36">
        <v>5.5111541810575773E-2</v>
      </c>
      <c r="BF36">
        <v>5.1621370074843846E-2</v>
      </c>
      <c r="BG36">
        <v>4.4431483490990818E-2</v>
      </c>
      <c r="BH36">
        <v>4.4431483490990818E-2</v>
      </c>
      <c r="BI36">
        <v>4.2591890118232806E-2</v>
      </c>
      <c r="BJ36">
        <v>2.0537715157734136E-2</v>
      </c>
      <c r="BK36">
        <v>2.2074189555539633E-3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2.5093361087704859E-2</v>
      </c>
      <c r="BU36">
        <v>0</v>
      </c>
    </row>
    <row r="37" spans="1:73" x14ac:dyDescent="0.25">
      <c r="A37">
        <v>937</v>
      </c>
      <c r="B37">
        <v>1346.1584246202776</v>
      </c>
      <c r="C37">
        <v>2.6411971863122253E-3</v>
      </c>
      <c r="D37">
        <v>-75</v>
      </c>
      <c r="E37">
        <v>393.5</v>
      </c>
      <c r="F37">
        <v>-543.5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7.4031874980002351E-3</v>
      </c>
      <c r="Q37">
        <v>2.3651306452199157E-2</v>
      </c>
      <c r="R37">
        <v>2.5566852507177114E-2</v>
      </c>
      <c r="S37">
        <v>3.6636968579010998E-2</v>
      </c>
      <c r="T37">
        <v>5.0921213767359752E-2</v>
      </c>
      <c r="U37">
        <v>5.996449982955817E-2</v>
      </c>
      <c r="V37">
        <v>6.7278753184255247E-2</v>
      </c>
      <c r="W37">
        <v>7.532921754482455E-2</v>
      </c>
      <c r="X37">
        <v>7.9798404876598214E-2</v>
      </c>
      <c r="Y37">
        <v>7.9798404876598214E-2</v>
      </c>
      <c r="Z37">
        <v>7.9798404876598214E-2</v>
      </c>
      <c r="AA37">
        <v>7.9798404876598214E-2</v>
      </c>
      <c r="AB37">
        <v>7.9798404876598214E-2</v>
      </c>
      <c r="AC37">
        <v>7.9798404876598214E-2</v>
      </c>
      <c r="AD37">
        <v>7.9798404876598214E-2</v>
      </c>
      <c r="AE37">
        <v>7.9798404876598214E-2</v>
      </c>
      <c r="AF37">
        <v>7.9798404876598214E-2</v>
      </c>
      <c r="AG37">
        <v>7.9798404876598214E-2</v>
      </c>
      <c r="AH37">
        <v>7.9798404876598214E-2</v>
      </c>
      <c r="AI37">
        <v>7.9798404876598214E-2</v>
      </c>
      <c r="AJ37">
        <v>7.9798404876598214E-2</v>
      </c>
      <c r="AK37">
        <v>7.9798404876598214E-2</v>
      </c>
      <c r="AL37">
        <v>7.9798404876598214E-2</v>
      </c>
      <c r="AM37">
        <v>7.9798404876598214E-2</v>
      </c>
      <c r="AN37">
        <v>7.9798404876598214E-2</v>
      </c>
      <c r="AO37">
        <v>7.9798404876598214E-2</v>
      </c>
      <c r="AP37">
        <v>7.9798404876598214E-2</v>
      </c>
      <c r="AQ37">
        <v>7.9798404876598214E-2</v>
      </c>
      <c r="AR37">
        <v>7.9798404876598214E-2</v>
      </c>
      <c r="AS37">
        <v>7.9798404876598214E-2</v>
      </c>
      <c r="AT37">
        <v>7.9798404876598214E-2</v>
      </c>
      <c r="AU37">
        <v>7.9798404876598214E-2</v>
      </c>
      <c r="AV37">
        <v>7.9798404876598214E-2</v>
      </c>
      <c r="AW37">
        <v>7.9798404876598214E-2</v>
      </c>
      <c r="AX37">
        <v>7.9798404876598214E-2</v>
      </c>
      <c r="AY37">
        <v>7.9798404876598214E-2</v>
      </c>
      <c r="AZ37">
        <v>7.9798404876598214E-2</v>
      </c>
      <c r="BA37">
        <v>7.9798404876598214E-2</v>
      </c>
      <c r="BB37">
        <v>7.5102958032289308E-2</v>
      </c>
      <c r="BC37">
        <v>6.7634415641227491E-2</v>
      </c>
      <c r="BD37">
        <v>6.0664467782726661E-2</v>
      </c>
      <c r="BE37">
        <v>5.5111541810575773E-2</v>
      </c>
      <c r="BF37">
        <v>5.1621370074843846E-2</v>
      </c>
      <c r="BG37">
        <v>4.4431483490990818E-2</v>
      </c>
      <c r="BH37">
        <v>4.4431483490990818E-2</v>
      </c>
      <c r="BI37">
        <v>4.2591890118232806E-2</v>
      </c>
      <c r="BJ37">
        <v>2.0537715157734136E-2</v>
      </c>
      <c r="BK37">
        <v>2.2074189555539633E-3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2.7462485430346663E-2</v>
      </c>
      <c r="BU37">
        <v>0</v>
      </c>
    </row>
    <row r="38" spans="1:73" x14ac:dyDescent="0.25">
      <c r="A38">
        <v>937</v>
      </c>
      <c r="B38">
        <v>1108.5400201801922</v>
      </c>
      <c r="C38">
        <v>2.1749838122064355E-3</v>
      </c>
      <c r="D38">
        <v>-68</v>
      </c>
      <c r="E38">
        <v>400.5</v>
      </c>
      <c r="F38">
        <v>-536.5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7.4031874980002351E-3</v>
      </c>
      <c r="Q38">
        <v>2.3651306452199157E-2</v>
      </c>
      <c r="R38">
        <v>2.5566852507177114E-2</v>
      </c>
      <c r="S38">
        <v>3.881195239121743E-2</v>
      </c>
      <c r="T38">
        <v>5.3096197579566184E-2</v>
      </c>
      <c r="U38">
        <v>6.2139483641764602E-2</v>
      </c>
      <c r="V38">
        <v>6.9453736996461679E-2</v>
      </c>
      <c r="W38">
        <v>7.7504201357030983E-2</v>
      </c>
      <c r="X38">
        <v>8.1973388688804646E-2</v>
      </c>
      <c r="Y38">
        <v>8.1973388688804646E-2</v>
      </c>
      <c r="Z38">
        <v>8.1973388688804646E-2</v>
      </c>
      <c r="AA38">
        <v>8.1973388688804646E-2</v>
      </c>
      <c r="AB38">
        <v>8.1973388688804646E-2</v>
      </c>
      <c r="AC38">
        <v>8.1973388688804646E-2</v>
      </c>
      <c r="AD38">
        <v>8.1973388688804646E-2</v>
      </c>
      <c r="AE38">
        <v>8.1973388688804646E-2</v>
      </c>
      <c r="AF38">
        <v>8.1973388688804646E-2</v>
      </c>
      <c r="AG38">
        <v>8.1973388688804646E-2</v>
      </c>
      <c r="AH38">
        <v>8.1973388688804646E-2</v>
      </c>
      <c r="AI38">
        <v>8.1973388688804646E-2</v>
      </c>
      <c r="AJ38">
        <v>8.1973388688804646E-2</v>
      </c>
      <c r="AK38">
        <v>8.1973388688804646E-2</v>
      </c>
      <c r="AL38">
        <v>8.1973388688804646E-2</v>
      </c>
      <c r="AM38">
        <v>8.1973388688804646E-2</v>
      </c>
      <c r="AN38">
        <v>8.1973388688804646E-2</v>
      </c>
      <c r="AO38">
        <v>8.1973388688804646E-2</v>
      </c>
      <c r="AP38">
        <v>8.1973388688804646E-2</v>
      </c>
      <c r="AQ38">
        <v>8.1973388688804646E-2</v>
      </c>
      <c r="AR38">
        <v>8.1973388688804646E-2</v>
      </c>
      <c r="AS38">
        <v>8.1973388688804646E-2</v>
      </c>
      <c r="AT38">
        <v>8.1973388688804646E-2</v>
      </c>
      <c r="AU38">
        <v>8.1973388688804646E-2</v>
      </c>
      <c r="AV38">
        <v>8.1973388688804646E-2</v>
      </c>
      <c r="AW38">
        <v>8.1973388688804646E-2</v>
      </c>
      <c r="AX38">
        <v>8.1973388688804646E-2</v>
      </c>
      <c r="AY38">
        <v>8.1973388688804646E-2</v>
      </c>
      <c r="AZ38">
        <v>8.1973388688804646E-2</v>
      </c>
      <c r="BA38">
        <v>8.1973388688804646E-2</v>
      </c>
      <c r="BB38">
        <v>7.5102958032289308E-2</v>
      </c>
      <c r="BC38">
        <v>6.7634415641227491E-2</v>
      </c>
      <c r="BD38">
        <v>6.0664467782726661E-2</v>
      </c>
      <c r="BE38">
        <v>5.5111541810575773E-2</v>
      </c>
      <c r="BF38">
        <v>5.1621370074843846E-2</v>
      </c>
      <c r="BG38">
        <v>4.4431483490990818E-2</v>
      </c>
      <c r="BH38">
        <v>4.4431483490990818E-2</v>
      </c>
      <c r="BI38">
        <v>4.2591890118232806E-2</v>
      </c>
      <c r="BJ38">
        <v>2.0537715157734136E-2</v>
      </c>
      <c r="BK38">
        <v>2.2074189555539633E-3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2.5093361087704859E-2</v>
      </c>
      <c r="BU38">
        <v>0</v>
      </c>
    </row>
    <row r="39" spans="1:73" x14ac:dyDescent="0.25">
      <c r="A39">
        <v>937</v>
      </c>
      <c r="B39">
        <v>1159.1328622093915</v>
      </c>
      <c r="C39">
        <v>2.2742482595189818E-3</v>
      </c>
      <c r="D39">
        <v>-61</v>
      </c>
      <c r="E39">
        <v>407.5</v>
      </c>
      <c r="F39">
        <v>-529.5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7.4031874980002351E-3</v>
      </c>
      <c r="Q39">
        <v>2.3651306452199157E-2</v>
      </c>
      <c r="R39">
        <v>2.5566852507177114E-2</v>
      </c>
      <c r="S39">
        <v>3.881195239121743E-2</v>
      </c>
      <c r="T39">
        <v>5.5370445839085167E-2</v>
      </c>
      <c r="U39">
        <v>6.4413731901283577E-2</v>
      </c>
      <c r="V39">
        <v>7.1727985255980661E-2</v>
      </c>
      <c r="W39">
        <v>7.9778449616549965E-2</v>
      </c>
      <c r="X39">
        <v>8.4247636948323629E-2</v>
      </c>
      <c r="Y39">
        <v>8.4247636948323629E-2</v>
      </c>
      <c r="Z39">
        <v>8.4247636948323629E-2</v>
      </c>
      <c r="AA39">
        <v>8.4247636948323629E-2</v>
      </c>
      <c r="AB39">
        <v>8.4247636948323629E-2</v>
      </c>
      <c r="AC39">
        <v>8.4247636948323629E-2</v>
      </c>
      <c r="AD39">
        <v>8.4247636948323629E-2</v>
      </c>
      <c r="AE39">
        <v>8.4247636948323629E-2</v>
      </c>
      <c r="AF39">
        <v>8.4247636948323629E-2</v>
      </c>
      <c r="AG39">
        <v>8.4247636948323629E-2</v>
      </c>
      <c r="AH39">
        <v>8.4247636948323629E-2</v>
      </c>
      <c r="AI39">
        <v>8.4247636948323629E-2</v>
      </c>
      <c r="AJ39">
        <v>8.4247636948323629E-2</v>
      </c>
      <c r="AK39">
        <v>8.4247636948323629E-2</v>
      </c>
      <c r="AL39">
        <v>8.4247636948323629E-2</v>
      </c>
      <c r="AM39">
        <v>8.4247636948323629E-2</v>
      </c>
      <c r="AN39">
        <v>8.4247636948323629E-2</v>
      </c>
      <c r="AO39">
        <v>8.4247636948323629E-2</v>
      </c>
      <c r="AP39">
        <v>8.4247636948323629E-2</v>
      </c>
      <c r="AQ39">
        <v>8.4247636948323629E-2</v>
      </c>
      <c r="AR39">
        <v>8.4247636948323629E-2</v>
      </c>
      <c r="AS39">
        <v>8.4247636948323629E-2</v>
      </c>
      <c r="AT39">
        <v>8.4247636948323629E-2</v>
      </c>
      <c r="AU39">
        <v>8.4247636948323629E-2</v>
      </c>
      <c r="AV39">
        <v>8.4247636948323629E-2</v>
      </c>
      <c r="AW39">
        <v>8.4247636948323629E-2</v>
      </c>
      <c r="AX39">
        <v>8.4247636948323629E-2</v>
      </c>
      <c r="AY39">
        <v>8.4247636948323629E-2</v>
      </c>
      <c r="AZ39">
        <v>8.4247636948323629E-2</v>
      </c>
      <c r="BA39">
        <v>8.4247636948323629E-2</v>
      </c>
      <c r="BB39">
        <v>7.737720629180829E-2</v>
      </c>
      <c r="BC39">
        <v>6.7634415641227491E-2</v>
      </c>
      <c r="BD39">
        <v>6.0664467782726661E-2</v>
      </c>
      <c r="BE39">
        <v>5.5111541810575773E-2</v>
      </c>
      <c r="BF39">
        <v>5.1621370074843846E-2</v>
      </c>
      <c r="BG39">
        <v>4.4431483490990818E-2</v>
      </c>
      <c r="BH39">
        <v>4.4431483490990818E-2</v>
      </c>
      <c r="BI39">
        <v>4.2591890118232806E-2</v>
      </c>
      <c r="BJ39">
        <v>2.0537715157734136E-2</v>
      </c>
      <c r="BK39">
        <v>2.2074189555539633E-3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2.2724236745063062E-2</v>
      </c>
      <c r="BU39">
        <v>0</v>
      </c>
    </row>
    <row r="40" spans="1:73" x14ac:dyDescent="0.25">
      <c r="A40">
        <v>937</v>
      </c>
      <c r="B40">
        <v>1219.0755232109177</v>
      </c>
      <c r="C40">
        <v>2.3918572902851469E-3</v>
      </c>
      <c r="D40">
        <v>-54</v>
      </c>
      <c r="E40">
        <v>414.5</v>
      </c>
      <c r="F40">
        <v>-522.5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7.4031874980002351E-3</v>
      </c>
      <c r="Q40">
        <v>2.3651306452199157E-2</v>
      </c>
      <c r="R40">
        <v>2.5566852507177114E-2</v>
      </c>
      <c r="S40">
        <v>3.881195239121743E-2</v>
      </c>
      <c r="T40">
        <v>5.7762303129370314E-2</v>
      </c>
      <c r="U40">
        <v>6.6805589191568718E-2</v>
      </c>
      <c r="V40">
        <v>7.4119842546265802E-2</v>
      </c>
      <c r="W40">
        <v>8.2170306906835106E-2</v>
      </c>
      <c r="X40">
        <v>8.6639494238608769E-2</v>
      </c>
      <c r="Y40">
        <v>8.6639494238608769E-2</v>
      </c>
      <c r="Z40">
        <v>8.6639494238608769E-2</v>
      </c>
      <c r="AA40">
        <v>8.6639494238608769E-2</v>
      </c>
      <c r="AB40">
        <v>8.6639494238608769E-2</v>
      </c>
      <c r="AC40">
        <v>8.6639494238608769E-2</v>
      </c>
      <c r="AD40">
        <v>8.6639494238608769E-2</v>
      </c>
      <c r="AE40">
        <v>8.6639494238608769E-2</v>
      </c>
      <c r="AF40">
        <v>8.6639494238608769E-2</v>
      </c>
      <c r="AG40">
        <v>8.6639494238608769E-2</v>
      </c>
      <c r="AH40">
        <v>8.6639494238608769E-2</v>
      </c>
      <c r="AI40">
        <v>8.6639494238608769E-2</v>
      </c>
      <c r="AJ40">
        <v>8.6639494238608769E-2</v>
      </c>
      <c r="AK40">
        <v>8.6639494238608769E-2</v>
      </c>
      <c r="AL40">
        <v>8.6639494238608769E-2</v>
      </c>
      <c r="AM40">
        <v>8.6639494238608769E-2</v>
      </c>
      <c r="AN40">
        <v>8.6639494238608769E-2</v>
      </c>
      <c r="AO40">
        <v>8.6639494238608769E-2</v>
      </c>
      <c r="AP40">
        <v>8.6639494238608769E-2</v>
      </c>
      <c r="AQ40">
        <v>8.6639494238608769E-2</v>
      </c>
      <c r="AR40">
        <v>8.6639494238608769E-2</v>
      </c>
      <c r="AS40">
        <v>8.6639494238608769E-2</v>
      </c>
      <c r="AT40">
        <v>8.6639494238608769E-2</v>
      </c>
      <c r="AU40">
        <v>8.6639494238608769E-2</v>
      </c>
      <c r="AV40">
        <v>8.6639494238608769E-2</v>
      </c>
      <c r="AW40">
        <v>8.6639494238608769E-2</v>
      </c>
      <c r="AX40">
        <v>8.6639494238608769E-2</v>
      </c>
      <c r="AY40">
        <v>8.6639494238608769E-2</v>
      </c>
      <c r="AZ40">
        <v>8.6639494238608769E-2</v>
      </c>
      <c r="BA40">
        <v>8.6639494238608769E-2</v>
      </c>
      <c r="BB40">
        <v>7.976906358209343E-2</v>
      </c>
      <c r="BC40">
        <v>6.7634415641227491E-2</v>
      </c>
      <c r="BD40">
        <v>6.0664467782726661E-2</v>
      </c>
      <c r="BE40">
        <v>5.5111541810575773E-2</v>
      </c>
      <c r="BF40">
        <v>5.1621370074843846E-2</v>
      </c>
      <c r="BG40">
        <v>4.4431483490990818E-2</v>
      </c>
      <c r="BH40">
        <v>4.4431483490990818E-2</v>
      </c>
      <c r="BI40">
        <v>4.2591890118232806E-2</v>
      </c>
      <c r="BJ40">
        <v>2.0537715157734136E-2</v>
      </c>
      <c r="BK40">
        <v>2.2074189555539633E-3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2.0355112402421258E-2</v>
      </c>
      <c r="BU40">
        <v>1.0799329624762433E-4</v>
      </c>
    </row>
    <row r="41" spans="1:73" x14ac:dyDescent="0.25">
      <c r="A41">
        <v>937</v>
      </c>
      <c r="B41">
        <v>1127.9237913306724</v>
      </c>
      <c r="C41">
        <v>2.2130152659242323E-3</v>
      </c>
      <c r="D41">
        <v>-47</v>
      </c>
      <c r="E41">
        <v>421.5</v>
      </c>
      <c r="F41">
        <v>-515.5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7.4031874980002351E-3</v>
      </c>
      <c r="Q41">
        <v>2.3651306452199157E-2</v>
      </c>
      <c r="R41">
        <v>2.5566852507177114E-2</v>
      </c>
      <c r="S41">
        <v>3.881195239121743E-2</v>
      </c>
      <c r="T41">
        <v>5.9975318395294547E-2</v>
      </c>
      <c r="U41">
        <v>6.9018604457492944E-2</v>
      </c>
      <c r="V41">
        <v>7.6332857812190028E-2</v>
      </c>
      <c r="W41">
        <v>8.4383322172759331E-2</v>
      </c>
      <c r="X41">
        <v>8.8852509504532995E-2</v>
      </c>
      <c r="Y41">
        <v>8.8852509504532995E-2</v>
      </c>
      <c r="Z41">
        <v>8.8852509504532995E-2</v>
      </c>
      <c r="AA41">
        <v>8.8852509504532995E-2</v>
      </c>
      <c r="AB41">
        <v>8.8852509504532995E-2</v>
      </c>
      <c r="AC41">
        <v>8.8852509504532995E-2</v>
      </c>
      <c r="AD41">
        <v>8.8852509504532995E-2</v>
      </c>
      <c r="AE41">
        <v>8.8852509504532995E-2</v>
      </c>
      <c r="AF41">
        <v>8.8852509504532995E-2</v>
      </c>
      <c r="AG41">
        <v>8.8852509504532995E-2</v>
      </c>
      <c r="AH41">
        <v>8.8852509504532995E-2</v>
      </c>
      <c r="AI41">
        <v>8.8852509504532995E-2</v>
      </c>
      <c r="AJ41">
        <v>8.8852509504532995E-2</v>
      </c>
      <c r="AK41">
        <v>8.8852509504532995E-2</v>
      </c>
      <c r="AL41">
        <v>8.8852509504532995E-2</v>
      </c>
      <c r="AM41">
        <v>8.8852509504532995E-2</v>
      </c>
      <c r="AN41">
        <v>8.8852509504532995E-2</v>
      </c>
      <c r="AO41">
        <v>8.8852509504532995E-2</v>
      </c>
      <c r="AP41">
        <v>8.8852509504532995E-2</v>
      </c>
      <c r="AQ41">
        <v>8.8852509504532995E-2</v>
      </c>
      <c r="AR41">
        <v>8.8852509504532995E-2</v>
      </c>
      <c r="AS41">
        <v>8.8852509504532995E-2</v>
      </c>
      <c r="AT41">
        <v>8.8852509504532995E-2</v>
      </c>
      <c r="AU41">
        <v>8.8852509504532995E-2</v>
      </c>
      <c r="AV41">
        <v>8.8852509504532995E-2</v>
      </c>
      <c r="AW41">
        <v>8.8852509504532995E-2</v>
      </c>
      <c r="AX41">
        <v>8.8852509504532995E-2</v>
      </c>
      <c r="AY41">
        <v>8.8852509504532995E-2</v>
      </c>
      <c r="AZ41">
        <v>8.8852509504532995E-2</v>
      </c>
      <c r="BA41">
        <v>8.8852509504532995E-2</v>
      </c>
      <c r="BB41">
        <v>8.1982078848017656E-2</v>
      </c>
      <c r="BC41">
        <v>6.7634415641227491E-2</v>
      </c>
      <c r="BD41">
        <v>6.0664467782726661E-2</v>
      </c>
      <c r="BE41">
        <v>5.5111541810575773E-2</v>
      </c>
      <c r="BF41">
        <v>5.1621370074843846E-2</v>
      </c>
      <c r="BG41">
        <v>4.4431483490990818E-2</v>
      </c>
      <c r="BH41">
        <v>4.4431483490990818E-2</v>
      </c>
      <c r="BI41">
        <v>4.2591890118232806E-2</v>
      </c>
      <c r="BJ41">
        <v>2.0537715157734136E-2</v>
      </c>
      <c r="BK41">
        <v>2.2074189555539633E-3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1.8339300880997916E-2</v>
      </c>
      <c r="BU41">
        <v>1.9078815670413168E-3</v>
      </c>
    </row>
    <row r="42" spans="1:73" x14ac:dyDescent="0.25">
      <c r="A42">
        <v>937</v>
      </c>
      <c r="B42">
        <v>1214.0550819875987</v>
      </c>
      <c r="C42">
        <v>2.3820070564712359E-3</v>
      </c>
      <c r="D42">
        <v>-40</v>
      </c>
      <c r="E42">
        <v>428.5</v>
      </c>
      <c r="F42">
        <v>-508.5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7.4031874980002351E-3</v>
      </c>
      <c r="Q42">
        <v>2.3651306452199157E-2</v>
      </c>
      <c r="R42">
        <v>2.5566852507177114E-2</v>
      </c>
      <c r="S42">
        <v>3.881195239121743E-2</v>
      </c>
      <c r="T42">
        <v>6.2357325451765783E-2</v>
      </c>
      <c r="U42">
        <v>7.1400611513964179E-2</v>
      </c>
      <c r="V42">
        <v>7.8714864868661263E-2</v>
      </c>
      <c r="W42">
        <v>8.6765329229230567E-2</v>
      </c>
      <c r="X42">
        <v>9.1234516561004231E-2</v>
      </c>
      <c r="Y42">
        <v>9.1234516561004231E-2</v>
      </c>
      <c r="Z42">
        <v>9.1234516561004231E-2</v>
      </c>
      <c r="AA42">
        <v>9.1234516561004231E-2</v>
      </c>
      <c r="AB42">
        <v>9.1234516561004231E-2</v>
      </c>
      <c r="AC42">
        <v>9.1234516561004231E-2</v>
      </c>
      <c r="AD42">
        <v>9.1234516561004231E-2</v>
      </c>
      <c r="AE42">
        <v>9.1234516561004231E-2</v>
      </c>
      <c r="AF42">
        <v>9.1234516561004231E-2</v>
      </c>
      <c r="AG42">
        <v>9.1234516561004231E-2</v>
      </c>
      <c r="AH42">
        <v>9.1234516561004231E-2</v>
      </c>
      <c r="AI42">
        <v>9.1234516561004231E-2</v>
      </c>
      <c r="AJ42">
        <v>9.1234516561004231E-2</v>
      </c>
      <c r="AK42">
        <v>9.1234516561004231E-2</v>
      </c>
      <c r="AL42">
        <v>9.1234516561004231E-2</v>
      </c>
      <c r="AM42">
        <v>9.1234516561004231E-2</v>
      </c>
      <c r="AN42">
        <v>9.1234516561004231E-2</v>
      </c>
      <c r="AO42">
        <v>9.1234516561004231E-2</v>
      </c>
      <c r="AP42">
        <v>9.1234516561004231E-2</v>
      </c>
      <c r="AQ42">
        <v>9.1234516561004231E-2</v>
      </c>
      <c r="AR42">
        <v>9.1234516561004231E-2</v>
      </c>
      <c r="AS42">
        <v>9.1234516561004231E-2</v>
      </c>
      <c r="AT42">
        <v>9.1234516561004231E-2</v>
      </c>
      <c r="AU42">
        <v>9.1234516561004231E-2</v>
      </c>
      <c r="AV42">
        <v>9.1234516561004231E-2</v>
      </c>
      <c r="AW42">
        <v>9.1234516561004231E-2</v>
      </c>
      <c r="AX42">
        <v>9.1234516561004231E-2</v>
      </c>
      <c r="AY42">
        <v>9.1234516561004231E-2</v>
      </c>
      <c r="AZ42">
        <v>9.1234516561004231E-2</v>
      </c>
      <c r="BA42">
        <v>9.1234516561004231E-2</v>
      </c>
      <c r="BB42">
        <v>8.4364085904488892E-2</v>
      </c>
      <c r="BC42">
        <v>7.0016422697698727E-2</v>
      </c>
      <c r="BD42">
        <v>6.0664467782726661E-2</v>
      </c>
      <c r="BE42">
        <v>5.5111541810575773E-2</v>
      </c>
      <c r="BF42">
        <v>5.1621370074843846E-2</v>
      </c>
      <c r="BG42">
        <v>4.4431483490990818E-2</v>
      </c>
      <c r="BH42">
        <v>4.4431483490990818E-2</v>
      </c>
      <c r="BI42">
        <v>4.2591890118232806E-2</v>
      </c>
      <c r="BJ42">
        <v>2.0537715157734136E-2</v>
      </c>
      <c r="BK42">
        <v>2.2074189555539633E-3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1.6423141693764395E-2</v>
      </c>
      <c r="BU42">
        <v>3.7077698378350094E-3</v>
      </c>
    </row>
    <row r="43" spans="1:73" x14ac:dyDescent="0.25">
      <c r="A43">
        <v>937</v>
      </c>
      <c r="B43">
        <v>1199.7722127246107</v>
      </c>
      <c r="C43">
        <v>2.3539837024440079E-3</v>
      </c>
      <c r="D43">
        <v>-30</v>
      </c>
      <c r="E43">
        <v>438.5</v>
      </c>
      <c r="F43">
        <v>-498.5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7.4031874980002351E-3</v>
      </c>
      <c r="Q43">
        <v>2.3651306452199157E-2</v>
      </c>
      <c r="R43">
        <v>2.5566852507177114E-2</v>
      </c>
      <c r="S43">
        <v>3.881195239121743E-2</v>
      </c>
      <c r="T43">
        <v>6.2357325451765783E-2</v>
      </c>
      <c r="U43">
        <v>7.3754595216408189E-2</v>
      </c>
      <c r="V43">
        <v>8.1068848571105273E-2</v>
      </c>
      <c r="W43">
        <v>8.9119312931674577E-2</v>
      </c>
      <c r="X43">
        <v>9.358850026344824E-2</v>
      </c>
      <c r="Y43">
        <v>9.358850026344824E-2</v>
      </c>
      <c r="Z43">
        <v>9.358850026344824E-2</v>
      </c>
      <c r="AA43">
        <v>9.358850026344824E-2</v>
      </c>
      <c r="AB43">
        <v>9.358850026344824E-2</v>
      </c>
      <c r="AC43">
        <v>9.358850026344824E-2</v>
      </c>
      <c r="AD43">
        <v>9.358850026344824E-2</v>
      </c>
      <c r="AE43">
        <v>9.358850026344824E-2</v>
      </c>
      <c r="AF43">
        <v>9.358850026344824E-2</v>
      </c>
      <c r="AG43">
        <v>9.358850026344824E-2</v>
      </c>
      <c r="AH43">
        <v>9.358850026344824E-2</v>
      </c>
      <c r="AI43">
        <v>9.358850026344824E-2</v>
      </c>
      <c r="AJ43">
        <v>9.358850026344824E-2</v>
      </c>
      <c r="AK43">
        <v>9.358850026344824E-2</v>
      </c>
      <c r="AL43">
        <v>9.358850026344824E-2</v>
      </c>
      <c r="AM43">
        <v>9.358850026344824E-2</v>
      </c>
      <c r="AN43">
        <v>9.358850026344824E-2</v>
      </c>
      <c r="AO43">
        <v>9.358850026344824E-2</v>
      </c>
      <c r="AP43">
        <v>9.358850026344824E-2</v>
      </c>
      <c r="AQ43">
        <v>9.358850026344824E-2</v>
      </c>
      <c r="AR43">
        <v>9.358850026344824E-2</v>
      </c>
      <c r="AS43">
        <v>9.358850026344824E-2</v>
      </c>
      <c r="AT43">
        <v>9.358850026344824E-2</v>
      </c>
      <c r="AU43">
        <v>9.358850026344824E-2</v>
      </c>
      <c r="AV43">
        <v>9.358850026344824E-2</v>
      </c>
      <c r="AW43">
        <v>9.358850026344824E-2</v>
      </c>
      <c r="AX43">
        <v>9.358850026344824E-2</v>
      </c>
      <c r="AY43">
        <v>9.358850026344824E-2</v>
      </c>
      <c r="AZ43">
        <v>9.358850026344824E-2</v>
      </c>
      <c r="BA43">
        <v>9.358850026344824E-2</v>
      </c>
      <c r="BB43">
        <v>8.6718069606932902E-2</v>
      </c>
      <c r="BC43">
        <v>7.2370406400142737E-2</v>
      </c>
      <c r="BD43">
        <v>6.0664467782726661E-2</v>
      </c>
      <c r="BE43">
        <v>5.5111541810575773E-2</v>
      </c>
      <c r="BF43">
        <v>5.1621370074843846E-2</v>
      </c>
      <c r="BG43">
        <v>4.4431483490990818E-2</v>
      </c>
      <c r="BH43">
        <v>4.4431483490990818E-2</v>
      </c>
      <c r="BI43">
        <v>4.2591890118232806E-2</v>
      </c>
      <c r="BJ43">
        <v>2.0537715157734136E-2</v>
      </c>
      <c r="BK43">
        <v>2.2074189555539633E-3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1.3685771426287949E-2</v>
      </c>
      <c r="BU43">
        <v>6.279038796111705E-3</v>
      </c>
    </row>
    <row r="44" spans="1:73" x14ac:dyDescent="0.25">
      <c r="A44">
        <v>937</v>
      </c>
      <c r="B44">
        <v>1199.5232592450802</v>
      </c>
      <c r="C44">
        <v>2.3534952493632763E-3</v>
      </c>
      <c r="D44">
        <v>-20</v>
      </c>
      <c r="E44">
        <v>448.5</v>
      </c>
      <c r="F44">
        <v>-488.5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7.4031874980002351E-3</v>
      </c>
      <c r="Q44">
        <v>2.3651306452199157E-2</v>
      </c>
      <c r="R44">
        <v>2.5566852507177114E-2</v>
      </c>
      <c r="S44">
        <v>3.881195239121743E-2</v>
      </c>
      <c r="T44">
        <v>6.2357325451765783E-2</v>
      </c>
      <c r="U44">
        <v>7.6108090465771466E-2</v>
      </c>
      <c r="V44">
        <v>8.342234382046855E-2</v>
      </c>
      <c r="W44">
        <v>9.1472808181037854E-2</v>
      </c>
      <c r="X44">
        <v>9.5941995512811518E-2</v>
      </c>
      <c r="Y44">
        <v>9.5941995512811518E-2</v>
      </c>
      <c r="Z44">
        <v>9.5941995512811518E-2</v>
      </c>
      <c r="AA44">
        <v>9.5941995512811518E-2</v>
      </c>
      <c r="AB44">
        <v>9.5941995512811518E-2</v>
      </c>
      <c r="AC44">
        <v>9.5941995512811518E-2</v>
      </c>
      <c r="AD44">
        <v>9.5941995512811518E-2</v>
      </c>
      <c r="AE44">
        <v>9.5941995512811518E-2</v>
      </c>
      <c r="AF44">
        <v>9.5941995512811518E-2</v>
      </c>
      <c r="AG44">
        <v>9.5941995512811518E-2</v>
      </c>
      <c r="AH44">
        <v>9.5941995512811518E-2</v>
      </c>
      <c r="AI44">
        <v>9.5941995512811518E-2</v>
      </c>
      <c r="AJ44">
        <v>9.5941995512811518E-2</v>
      </c>
      <c r="AK44">
        <v>9.5941995512811518E-2</v>
      </c>
      <c r="AL44">
        <v>9.5941995512811518E-2</v>
      </c>
      <c r="AM44">
        <v>9.5941995512811518E-2</v>
      </c>
      <c r="AN44">
        <v>9.5941995512811518E-2</v>
      </c>
      <c r="AO44">
        <v>9.5941995512811518E-2</v>
      </c>
      <c r="AP44">
        <v>9.5941995512811518E-2</v>
      </c>
      <c r="AQ44">
        <v>9.5941995512811518E-2</v>
      </c>
      <c r="AR44">
        <v>9.5941995512811518E-2</v>
      </c>
      <c r="AS44">
        <v>9.5941995512811518E-2</v>
      </c>
      <c r="AT44">
        <v>9.5941995512811518E-2</v>
      </c>
      <c r="AU44">
        <v>9.5941995512811518E-2</v>
      </c>
      <c r="AV44">
        <v>9.5941995512811518E-2</v>
      </c>
      <c r="AW44">
        <v>9.5941995512811518E-2</v>
      </c>
      <c r="AX44">
        <v>9.5941995512811518E-2</v>
      </c>
      <c r="AY44">
        <v>9.5941995512811518E-2</v>
      </c>
      <c r="AZ44">
        <v>9.5941995512811518E-2</v>
      </c>
      <c r="BA44">
        <v>9.5941995512811518E-2</v>
      </c>
      <c r="BB44">
        <v>8.9071564856296179E-2</v>
      </c>
      <c r="BC44">
        <v>7.4723901649506014E-2</v>
      </c>
      <c r="BD44">
        <v>6.0664467782726661E-2</v>
      </c>
      <c r="BE44">
        <v>5.5111541810575773E-2</v>
      </c>
      <c r="BF44">
        <v>5.1621370074843846E-2</v>
      </c>
      <c r="BG44">
        <v>4.4431483490990818E-2</v>
      </c>
      <c r="BH44">
        <v>4.4431483490990818E-2</v>
      </c>
      <c r="BI44">
        <v>4.2591890118232806E-2</v>
      </c>
      <c r="BJ44">
        <v>2.0537715157734136E-2</v>
      </c>
      <c r="BK44">
        <v>2.2074189555539633E-3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1.0790248046023063E-2</v>
      </c>
      <c r="BU44">
        <v>1.1005049170448158E-2</v>
      </c>
    </row>
    <row r="45" spans="1:73" x14ac:dyDescent="0.25">
      <c r="A45">
        <v>937</v>
      </c>
      <c r="B45">
        <v>1286.3291501132337</v>
      </c>
      <c r="C45">
        <v>2.5238106227421309E-3</v>
      </c>
      <c r="D45">
        <v>-10</v>
      </c>
      <c r="E45">
        <v>458.5</v>
      </c>
      <c r="F45">
        <v>-478.5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7.4031874980002351E-3</v>
      </c>
      <c r="Q45">
        <v>2.3651306452199157E-2</v>
      </c>
      <c r="R45">
        <v>2.5566852507177114E-2</v>
      </c>
      <c r="S45">
        <v>3.881195239121743E-2</v>
      </c>
      <c r="T45">
        <v>6.2357325451765783E-2</v>
      </c>
      <c r="U45">
        <v>7.6108090465771466E-2</v>
      </c>
      <c r="V45">
        <v>8.5946154443210687E-2</v>
      </c>
      <c r="W45">
        <v>9.3996618803779991E-2</v>
      </c>
      <c r="X45">
        <v>9.8465806135553655E-2</v>
      </c>
      <c r="Y45">
        <v>9.8465806135553655E-2</v>
      </c>
      <c r="Z45">
        <v>9.8465806135553655E-2</v>
      </c>
      <c r="AA45">
        <v>9.8465806135553655E-2</v>
      </c>
      <c r="AB45">
        <v>9.8465806135553655E-2</v>
      </c>
      <c r="AC45">
        <v>9.8465806135553655E-2</v>
      </c>
      <c r="AD45">
        <v>9.8465806135553655E-2</v>
      </c>
      <c r="AE45">
        <v>9.8465806135553655E-2</v>
      </c>
      <c r="AF45">
        <v>9.8465806135553655E-2</v>
      </c>
      <c r="AG45">
        <v>9.8465806135553655E-2</v>
      </c>
      <c r="AH45">
        <v>9.8465806135553655E-2</v>
      </c>
      <c r="AI45">
        <v>9.8465806135553655E-2</v>
      </c>
      <c r="AJ45">
        <v>9.8465806135553655E-2</v>
      </c>
      <c r="AK45">
        <v>9.8465806135553655E-2</v>
      </c>
      <c r="AL45">
        <v>9.8465806135553655E-2</v>
      </c>
      <c r="AM45">
        <v>9.8465806135553655E-2</v>
      </c>
      <c r="AN45">
        <v>9.8465806135553655E-2</v>
      </c>
      <c r="AO45">
        <v>9.8465806135553655E-2</v>
      </c>
      <c r="AP45">
        <v>9.8465806135553655E-2</v>
      </c>
      <c r="AQ45">
        <v>9.8465806135553655E-2</v>
      </c>
      <c r="AR45">
        <v>9.8465806135553655E-2</v>
      </c>
      <c r="AS45">
        <v>9.8465806135553655E-2</v>
      </c>
      <c r="AT45">
        <v>9.8465806135553655E-2</v>
      </c>
      <c r="AU45">
        <v>9.8465806135553655E-2</v>
      </c>
      <c r="AV45">
        <v>9.8465806135553655E-2</v>
      </c>
      <c r="AW45">
        <v>9.8465806135553655E-2</v>
      </c>
      <c r="AX45">
        <v>9.8465806135553655E-2</v>
      </c>
      <c r="AY45">
        <v>9.8465806135553655E-2</v>
      </c>
      <c r="AZ45">
        <v>9.8465806135553655E-2</v>
      </c>
      <c r="BA45">
        <v>9.8465806135553655E-2</v>
      </c>
      <c r="BB45">
        <v>9.1595375479038316E-2</v>
      </c>
      <c r="BC45">
        <v>7.7247712272248151E-2</v>
      </c>
      <c r="BD45">
        <v>6.3188278405468798E-2</v>
      </c>
      <c r="BE45">
        <v>5.5111541810575773E-2</v>
      </c>
      <c r="BF45">
        <v>5.1621370074843846E-2</v>
      </c>
      <c r="BG45">
        <v>4.4431483490990818E-2</v>
      </c>
      <c r="BH45">
        <v>4.4431483490990818E-2</v>
      </c>
      <c r="BI45">
        <v>4.2591890118232806E-2</v>
      </c>
      <c r="BJ45">
        <v>2.0537715157734136E-2</v>
      </c>
      <c r="BK45">
        <v>2.2074189555539633E-3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7.7773497074866416E-3</v>
      </c>
      <c r="BU45">
        <v>1.637468360412711E-2</v>
      </c>
    </row>
    <row r="46" spans="1:73" x14ac:dyDescent="0.25">
      <c r="A46">
        <v>937</v>
      </c>
      <c r="B46">
        <v>1248.4861549626469</v>
      </c>
      <c r="C46">
        <v>2.4495617004122415E-3</v>
      </c>
      <c r="D46">
        <v>0</v>
      </c>
      <c r="E46">
        <v>468.5</v>
      </c>
      <c r="F46">
        <v>-468.5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7.4031874980002351E-3</v>
      </c>
      <c r="Q46">
        <v>2.3651306452199157E-2</v>
      </c>
      <c r="R46">
        <v>2.5566852507177114E-2</v>
      </c>
      <c r="S46">
        <v>3.881195239121743E-2</v>
      </c>
      <c r="T46">
        <v>6.2357325451765783E-2</v>
      </c>
      <c r="U46">
        <v>7.6108090465771466E-2</v>
      </c>
      <c r="V46">
        <v>8.8395716143622932E-2</v>
      </c>
      <c r="W46">
        <v>9.6446180504192236E-2</v>
      </c>
      <c r="X46">
        <v>0.1009153678359659</v>
      </c>
      <c r="Y46">
        <v>0.1009153678359659</v>
      </c>
      <c r="Z46">
        <v>0.1009153678359659</v>
      </c>
      <c r="AA46">
        <v>0.1009153678359659</v>
      </c>
      <c r="AB46">
        <v>0.1009153678359659</v>
      </c>
      <c r="AC46">
        <v>0.1009153678359659</v>
      </c>
      <c r="AD46">
        <v>0.1009153678359659</v>
      </c>
      <c r="AE46">
        <v>0.1009153678359659</v>
      </c>
      <c r="AF46">
        <v>0.1009153678359659</v>
      </c>
      <c r="AG46">
        <v>0.1009153678359659</v>
      </c>
      <c r="AH46">
        <v>0.1009153678359659</v>
      </c>
      <c r="AI46">
        <v>0.1009153678359659</v>
      </c>
      <c r="AJ46">
        <v>0.1009153678359659</v>
      </c>
      <c r="AK46">
        <v>0.1009153678359659</v>
      </c>
      <c r="AL46">
        <v>0.1009153678359659</v>
      </c>
      <c r="AM46">
        <v>0.1009153678359659</v>
      </c>
      <c r="AN46">
        <v>0.1009153678359659</v>
      </c>
      <c r="AO46">
        <v>0.1009153678359659</v>
      </c>
      <c r="AP46">
        <v>0.1009153678359659</v>
      </c>
      <c r="AQ46">
        <v>0.1009153678359659</v>
      </c>
      <c r="AR46">
        <v>0.1009153678359659</v>
      </c>
      <c r="AS46">
        <v>0.1009153678359659</v>
      </c>
      <c r="AT46">
        <v>0.1009153678359659</v>
      </c>
      <c r="AU46">
        <v>0.1009153678359659</v>
      </c>
      <c r="AV46">
        <v>0.1009153678359659</v>
      </c>
      <c r="AW46">
        <v>0.1009153678359659</v>
      </c>
      <c r="AX46">
        <v>0.1009153678359659</v>
      </c>
      <c r="AY46">
        <v>0.1009153678359659</v>
      </c>
      <c r="AZ46">
        <v>0.1009153678359659</v>
      </c>
      <c r="BA46">
        <v>0.1009153678359659</v>
      </c>
      <c r="BB46">
        <v>9.4044937179450561E-2</v>
      </c>
      <c r="BC46">
        <v>7.9697273972660396E-2</v>
      </c>
      <c r="BD46">
        <v>6.5637840105881043E-2</v>
      </c>
      <c r="BE46">
        <v>5.5111541810575773E-2</v>
      </c>
      <c r="BF46">
        <v>5.1621370074843846E-2</v>
      </c>
      <c r="BG46">
        <v>4.4431483490990818E-2</v>
      </c>
      <c r="BH46">
        <v>4.4431483490990818E-2</v>
      </c>
      <c r="BI46">
        <v>4.2591890118232806E-2</v>
      </c>
      <c r="BJ46">
        <v>2.0537715157734136E-2</v>
      </c>
      <c r="BK46">
        <v>2.2074189555539633E-3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4.7644513689502344E-3</v>
      </c>
      <c r="BU46">
        <v>2.1733746752132008E-2</v>
      </c>
    </row>
    <row r="47" spans="1:73" x14ac:dyDescent="0.25">
      <c r="A47">
        <v>937</v>
      </c>
      <c r="B47">
        <v>1113.8354452737246</v>
      </c>
      <c r="C47">
        <v>2.1853735713919563E-3</v>
      </c>
      <c r="D47">
        <v>10</v>
      </c>
      <c r="E47">
        <v>478.5</v>
      </c>
      <c r="F47">
        <v>-458.5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7.4031874980002351E-3</v>
      </c>
      <c r="Q47">
        <v>2.3651306452199157E-2</v>
      </c>
      <c r="R47">
        <v>2.5566852507177114E-2</v>
      </c>
      <c r="S47">
        <v>3.881195239121743E-2</v>
      </c>
      <c r="T47">
        <v>6.2357325451765783E-2</v>
      </c>
      <c r="U47">
        <v>7.6108090465771466E-2</v>
      </c>
      <c r="V47">
        <v>9.0581089715014884E-2</v>
      </c>
      <c r="W47">
        <v>9.8631554075584188E-2</v>
      </c>
      <c r="X47">
        <v>0.10310074140735785</v>
      </c>
      <c r="Y47">
        <v>0.10310074140735785</v>
      </c>
      <c r="Z47">
        <v>0.10310074140735785</v>
      </c>
      <c r="AA47">
        <v>0.10310074140735785</v>
      </c>
      <c r="AB47">
        <v>0.10310074140735785</v>
      </c>
      <c r="AC47">
        <v>0.10310074140735785</v>
      </c>
      <c r="AD47">
        <v>0.10310074140735785</v>
      </c>
      <c r="AE47">
        <v>0.10310074140735785</v>
      </c>
      <c r="AF47">
        <v>0.10310074140735785</v>
      </c>
      <c r="AG47">
        <v>0.10310074140735785</v>
      </c>
      <c r="AH47">
        <v>0.10310074140735785</v>
      </c>
      <c r="AI47">
        <v>0.10310074140735785</v>
      </c>
      <c r="AJ47">
        <v>0.10310074140735785</v>
      </c>
      <c r="AK47">
        <v>0.10310074140735785</v>
      </c>
      <c r="AL47">
        <v>0.10310074140735785</v>
      </c>
      <c r="AM47">
        <v>0.10310074140735785</v>
      </c>
      <c r="AN47">
        <v>0.10310074140735785</v>
      </c>
      <c r="AO47">
        <v>0.10310074140735785</v>
      </c>
      <c r="AP47">
        <v>0.10310074140735785</v>
      </c>
      <c r="AQ47">
        <v>0.10310074140735785</v>
      </c>
      <c r="AR47">
        <v>0.10310074140735785</v>
      </c>
      <c r="AS47">
        <v>0.10310074140735785</v>
      </c>
      <c r="AT47">
        <v>0.10310074140735785</v>
      </c>
      <c r="AU47">
        <v>0.10310074140735785</v>
      </c>
      <c r="AV47">
        <v>0.10310074140735785</v>
      </c>
      <c r="AW47">
        <v>0.10310074140735785</v>
      </c>
      <c r="AX47">
        <v>0.10310074140735785</v>
      </c>
      <c r="AY47">
        <v>0.10310074140735785</v>
      </c>
      <c r="AZ47">
        <v>0.10310074140735785</v>
      </c>
      <c r="BA47">
        <v>0.10310074140735785</v>
      </c>
      <c r="BB47">
        <v>9.6230310750842513E-2</v>
      </c>
      <c r="BC47">
        <v>8.1882647544052348E-2</v>
      </c>
      <c r="BD47">
        <v>6.7823213677272995E-2</v>
      </c>
      <c r="BE47">
        <v>5.5111541810575773E-2</v>
      </c>
      <c r="BF47">
        <v>5.1621370074843846E-2</v>
      </c>
      <c r="BG47">
        <v>4.4431483490990818E-2</v>
      </c>
      <c r="BH47">
        <v>4.4431483490990818E-2</v>
      </c>
      <c r="BI47">
        <v>4.2591890118232806E-2</v>
      </c>
      <c r="BJ47">
        <v>2.0537715157734136E-2</v>
      </c>
      <c r="BK47">
        <v>2.2074189555539633E-3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2.9605020872901927E-3</v>
      </c>
      <c r="BU47">
        <v>2.6995510923830859E-2</v>
      </c>
    </row>
    <row r="48" spans="1:73" x14ac:dyDescent="0.25">
      <c r="A48">
        <v>937</v>
      </c>
      <c r="B48">
        <v>1227.4127800675667</v>
      </c>
      <c r="C48">
        <v>2.4082152010247802E-3</v>
      </c>
      <c r="D48">
        <v>20</v>
      </c>
      <c r="E48">
        <v>488.5</v>
      </c>
      <c r="F48">
        <v>-448.5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7.4031874980002351E-3</v>
      </c>
      <c r="Q48">
        <v>2.3651306452199157E-2</v>
      </c>
      <c r="R48">
        <v>2.5566852507177114E-2</v>
      </c>
      <c r="S48">
        <v>3.881195239121743E-2</v>
      </c>
      <c r="T48">
        <v>6.2357325451765783E-2</v>
      </c>
      <c r="U48">
        <v>7.6108090465771466E-2</v>
      </c>
      <c r="V48">
        <v>9.0581089715014884E-2</v>
      </c>
      <c r="W48">
        <v>0.10103976927660897</v>
      </c>
      <c r="X48">
        <v>0.10550895660838264</v>
      </c>
      <c r="Y48">
        <v>0.10550895660838264</v>
      </c>
      <c r="Z48">
        <v>0.10550895660838264</v>
      </c>
      <c r="AA48">
        <v>0.10550895660838264</v>
      </c>
      <c r="AB48">
        <v>0.10550895660838264</v>
      </c>
      <c r="AC48">
        <v>0.10550895660838264</v>
      </c>
      <c r="AD48">
        <v>0.10550895660838264</v>
      </c>
      <c r="AE48">
        <v>0.10550895660838264</v>
      </c>
      <c r="AF48">
        <v>0.10550895660838264</v>
      </c>
      <c r="AG48">
        <v>0.10550895660838264</v>
      </c>
      <c r="AH48">
        <v>0.10550895660838264</v>
      </c>
      <c r="AI48">
        <v>0.10550895660838264</v>
      </c>
      <c r="AJ48">
        <v>0.10550895660838264</v>
      </c>
      <c r="AK48">
        <v>0.10550895660838264</v>
      </c>
      <c r="AL48">
        <v>0.10550895660838264</v>
      </c>
      <c r="AM48">
        <v>0.10550895660838264</v>
      </c>
      <c r="AN48">
        <v>0.10550895660838264</v>
      </c>
      <c r="AO48">
        <v>0.10550895660838264</v>
      </c>
      <c r="AP48">
        <v>0.10550895660838264</v>
      </c>
      <c r="AQ48">
        <v>0.10550895660838264</v>
      </c>
      <c r="AR48">
        <v>0.10550895660838264</v>
      </c>
      <c r="AS48">
        <v>0.10550895660838264</v>
      </c>
      <c r="AT48">
        <v>0.10550895660838264</v>
      </c>
      <c r="AU48">
        <v>0.10550895660838264</v>
      </c>
      <c r="AV48">
        <v>0.10550895660838264</v>
      </c>
      <c r="AW48">
        <v>0.10550895660838264</v>
      </c>
      <c r="AX48">
        <v>0.10550895660838264</v>
      </c>
      <c r="AY48">
        <v>0.10550895660838264</v>
      </c>
      <c r="AZ48">
        <v>0.10550895660838264</v>
      </c>
      <c r="BA48">
        <v>0.10550895660838264</v>
      </c>
      <c r="BB48">
        <v>9.8638525951867298E-2</v>
      </c>
      <c r="BC48">
        <v>8.4290862745077133E-2</v>
      </c>
      <c r="BD48">
        <v>7.023142887829778E-2</v>
      </c>
      <c r="BE48">
        <v>5.7519757011600552E-2</v>
      </c>
      <c r="BF48">
        <v>5.1621370074843846E-2</v>
      </c>
      <c r="BG48">
        <v>4.4431483490990818E-2</v>
      </c>
      <c r="BH48">
        <v>4.4431483490990818E-2</v>
      </c>
      <c r="BI48">
        <v>4.2591890118232806E-2</v>
      </c>
      <c r="BJ48">
        <v>2.0537715157734136E-2</v>
      </c>
      <c r="BK48">
        <v>2.2074189555539633E-3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1.2879020379737011E-3</v>
      </c>
      <c r="BU48">
        <v>3.2257275095529725E-2</v>
      </c>
    </row>
    <row r="49" spans="1:73" x14ac:dyDescent="0.25">
      <c r="A49">
        <v>937</v>
      </c>
      <c r="B49">
        <v>1205.7774247676628</v>
      </c>
      <c r="C49">
        <v>2.3657660817399599E-3</v>
      </c>
      <c r="D49">
        <v>30</v>
      </c>
      <c r="E49">
        <v>498.5</v>
      </c>
      <c r="F49">
        <v>-438.5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7.4031874980002351E-3</v>
      </c>
      <c r="Q49">
        <v>2.3651306452199157E-2</v>
      </c>
      <c r="R49">
        <v>2.5566852507177114E-2</v>
      </c>
      <c r="S49">
        <v>3.881195239121743E-2</v>
      </c>
      <c r="T49">
        <v>6.2357325451765783E-2</v>
      </c>
      <c r="U49">
        <v>7.6108090465771466E-2</v>
      </c>
      <c r="V49">
        <v>9.0581089715014884E-2</v>
      </c>
      <c r="W49">
        <v>0.10340553535834893</v>
      </c>
      <c r="X49">
        <v>0.10787472269012259</v>
      </c>
      <c r="Y49">
        <v>0.10787472269012259</v>
      </c>
      <c r="Z49">
        <v>0.10787472269012259</v>
      </c>
      <c r="AA49">
        <v>0.10787472269012259</v>
      </c>
      <c r="AB49">
        <v>0.10787472269012259</v>
      </c>
      <c r="AC49">
        <v>0.10787472269012259</v>
      </c>
      <c r="AD49">
        <v>0.10787472269012259</v>
      </c>
      <c r="AE49">
        <v>0.10787472269012259</v>
      </c>
      <c r="AF49">
        <v>0.10787472269012259</v>
      </c>
      <c r="AG49">
        <v>0.10787472269012259</v>
      </c>
      <c r="AH49">
        <v>0.10787472269012259</v>
      </c>
      <c r="AI49">
        <v>0.10787472269012259</v>
      </c>
      <c r="AJ49">
        <v>0.10787472269012259</v>
      </c>
      <c r="AK49">
        <v>0.10787472269012259</v>
      </c>
      <c r="AL49">
        <v>0.10787472269012259</v>
      </c>
      <c r="AM49">
        <v>0.10787472269012259</v>
      </c>
      <c r="AN49">
        <v>0.10787472269012259</v>
      </c>
      <c r="AO49">
        <v>0.10787472269012259</v>
      </c>
      <c r="AP49">
        <v>0.10787472269012259</v>
      </c>
      <c r="AQ49">
        <v>0.10787472269012259</v>
      </c>
      <c r="AR49">
        <v>0.10787472269012259</v>
      </c>
      <c r="AS49">
        <v>0.10787472269012259</v>
      </c>
      <c r="AT49">
        <v>0.10787472269012259</v>
      </c>
      <c r="AU49">
        <v>0.10787472269012259</v>
      </c>
      <c r="AV49">
        <v>0.10787472269012259</v>
      </c>
      <c r="AW49">
        <v>0.10787472269012259</v>
      </c>
      <c r="AX49">
        <v>0.10787472269012259</v>
      </c>
      <c r="AY49">
        <v>0.10787472269012259</v>
      </c>
      <c r="AZ49">
        <v>0.10787472269012259</v>
      </c>
      <c r="BA49">
        <v>0.10787472269012259</v>
      </c>
      <c r="BB49">
        <v>0.10100429203360725</v>
      </c>
      <c r="BC49">
        <v>8.6656628826817086E-2</v>
      </c>
      <c r="BD49">
        <v>7.2597194960037734E-2</v>
      </c>
      <c r="BE49">
        <v>5.9885523093340512E-2</v>
      </c>
      <c r="BF49">
        <v>5.1621370074843846E-2</v>
      </c>
      <c r="BG49">
        <v>4.4431483490990818E-2</v>
      </c>
      <c r="BH49">
        <v>4.4431483490990818E-2</v>
      </c>
      <c r="BI49">
        <v>4.2591890118232806E-2</v>
      </c>
      <c r="BJ49">
        <v>2.0537715157734136E-2</v>
      </c>
      <c r="BK49">
        <v>2.2074189555539633E-3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3.7304164038173562E-2</v>
      </c>
    </row>
    <row r="50" spans="1:73" x14ac:dyDescent="0.25">
      <c r="A50">
        <v>937</v>
      </c>
      <c r="B50">
        <v>1228.0352036671611</v>
      </c>
      <c r="C50">
        <v>2.4094364120129347E-3</v>
      </c>
      <c r="D50">
        <v>40</v>
      </c>
      <c r="E50">
        <v>508.5</v>
      </c>
      <c r="F50">
        <v>-428.5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7.4031874980002351E-3</v>
      </c>
      <c r="Q50">
        <v>2.3651306452199157E-2</v>
      </c>
      <c r="R50">
        <v>2.5566852507177114E-2</v>
      </c>
      <c r="S50">
        <v>3.881195239121743E-2</v>
      </c>
      <c r="T50">
        <v>6.2357325451765783E-2</v>
      </c>
      <c r="U50">
        <v>7.6108090465771466E-2</v>
      </c>
      <c r="V50">
        <v>9.0581089715014884E-2</v>
      </c>
      <c r="W50">
        <v>0.10581497177036187</v>
      </c>
      <c r="X50">
        <v>0.11028415910213553</v>
      </c>
      <c r="Y50">
        <v>0.11028415910213553</v>
      </c>
      <c r="Z50">
        <v>0.11028415910213553</v>
      </c>
      <c r="AA50">
        <v>0.11028415910213553</v>
      </c>
      <c r="AB50">
        <v>0.11028415910213553</v>
      </c>
      <c r="AC50">
        <v>0.11028415910213553</v>
      </c>
      <c r="AD50">
        <v>0.11028415910213553</v>
      </c>
      <c r="AE50">
        <v>0.11028415910213553</v>
      </c>
      <c r="AF50">
        <v>0.11028415910213553</v>
      </c>
      <c r="AG50">
        <v>0.11028415910213553</v>
      </c>
      <c r="AH50">
        <v>0.11028415910213553</v>
      </c>
      <c r="AI50">
        <v>0.11028415910213553</v>
      </c>
      <c r="AJ50">
        <v>0.11028415910213553</v>
      </c>
      <c r="AK50">
        <v>0.11028415910213553</v>
      </c>
      <c r="AL50">
        <v>0.11028415910213553</v>
      </c>
      <c r="AM50">
        <v>0.11028415910213553</v>
      </c>
      <c r="AN50">
        <v>0.11028415910213553</v>
      </c>
      <c r="AO50">
        <v>0.11028415910213553</v>
      </c>
      <c r="AP50">
        <v>0.11028415910213553</v>
      </c>
      <c r="AQ50">
        <v>0.11028415910213553</v>
      </c>
      <c r="AR50">
        <v>0.11028415910213553</v>
      </c>
      <c r="AS50">
        <v>0.11028415910213553</v>
      </c>
      <c r="AT50">
        <v>0.11028415910213553</v>
      </c>
      <c r="AU50">
        <v>0.11028415910213553</v>
      </c>
      <c r="AV50">
        <v>0.11028415910213553</v>
      </c>
      <c r="AW50">
        <v>0.11028415910213553</v>
      </c>
      <c r="AX50">
        <v>0.11028415910213553</v>
      </c>
      <c r="AY50">
        <v>0.11028415910213553</v>
      </c>
      <c r="AZ50">
        <v>0.11028415910213553</v>
      </c>
      <c r="BA50">
        <v>0.11028415910213553</v>
      </c>
      <c r="BB50">
        <v>0.10341372844562019</v>
      </c>
      <c r="BC50">
        <v>8.9066065238830025E-2</v>
      </c>
      <c r="BD50">
        <v>7.5006631372050672E-2</v>
      </c>
      <c r="BE50">
        <v>6.2294959505353444E-2</v>
      </c>
      <c r="BF50">
        <v>5.4030806486856778E-2</v>
      </c>
      <c r="BG50">
        <v>4.4431483490990818E-2</v>
      </c>
      <c r="BH50">
        <v>4.4431483490990818E-2</v>
      </c>
      <c r="BI50">
        <v>4.2591890118232806E-2</v>
      </c>
      <c r="BJ50">
        <v>2.0537715157734136E-2</v>
      </c>
      <c r="BK50">
        <v>2.2074189555539633E-3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4.2061526263733898E-2</v>
      </c>
    </row>
    <row r="51" spans="1:73" x14ac:dyDescent="0.25">
      <c r="A51">
        <v>892</v>
      </c>
      <c r="B51">
        <v>740.08478262248889</v>
      </c>
      <c r="C51">
        <v>1.4520652322525813E-3</v>
      </c>
      <c r="D51">
        <v>47</v>
      </c>
      <c r="E51">
        <v>493</v>
      </c>
      <c r="F51">
        <v>-399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7.4031874980002351E-3</v>
      </c>
      <c r="Q51">
        <v>2.3651306452199157E-2</v>
      </c>
      <c r="R51">
        <v>2.5566852507177114E-2</v>
      </c>
      <c r="S51">
        <v>3.881195239121743E-2</v>
      </c>
      <c r="T51">
        <v>6.2357325451765783E-2</v>
      </c>
      <c r="U51">
        <v>7.6108090465771466E-2</v>
      </c>
      <c r="V51">
        <v>9.0581089715014884E-2</v>
      </c>
      <c r="W51">
        <v>0.10581497177036187</v>
      </c>
      <c r="X51">
        <v>0.11028415910213553</v>
      </c>
      <c r="Y51">
        <v>0.11173622433438811</v>
      </c>
      <c r="Z51">
        <v>0.11173622433438811</v>
      </c>
      <c r="AA51">
        <v>0.11173622433438811</v>
      </c>
      <c r="AB51">
        <v>0.11173622433438811</v>
      </c>
      <c r="AC51">
        <v>0.11173622433438811</v>
      </c>
      <c r="AD51">
        <v>0.11173622433438811</v>
      </c>
      <c r="AE51">
        <v>0.11173622433438811</v>
      </c>
      <c r="AF51">
        <v>0.11173622433438811</v>
      </c>
      <c r="AG51">
        <v>0.11173622433438811</v>
      </c>
      <c r="AH51">
        <v>0.11173622433438811</v>
      </c>
      <c r="AI51">
        <v>0.11173622433438811</v>
      </c>
      <c r="AJ51">
        <v>0.11173622433438811</v>
      </c>
      <c r="AK51">
        <v>0.11173622433438811</v>
      </c>
      <c r="AL51">
        <v>0.11173622433438811</v>
      </c>
      <c r="AM51">
        <v>0.11173622433438811</v>
      </c>
      <c r="AN51">
        <v>0.11173622433438811</v>
      </c>
      <c r="AO51">
        <v>0.11173622433438811</v>
      </c>
      <c r="AP51">
        <v>0.11173622433438811</v>
      </c>
      <c r="AQ51">
        <v>0.11173622433438811</v>
      </c>
      <c r="AR51">
        <v>0.11173622433438811</v>
      </c>
      <c r="AS51">
        <v>0.11173622433438811</v>
      </c>
      <c r="AT51">
        <v>0.11173622433438811</v>
      </c>
      <c r="AU51">
        <v>0.11173622433438811</v>
      </c>
      <c r="AV51">
        <v>0.11173622433438811</v>
      </c>
      <c r="AW51">
        <v>0.11173622433438811</v>
      </c>
      <c r="AX51">
        <v>0.11173622433438811</v>
      </c>
      <c r="AY51">
        <v>0.11173622433438811</v>
      </c>
      <c r="AZ51">
        <v>0.11173622433438811</v>
      </c>
      <c r="BA51">
        <v>0.11173622433438811</v>
      </c>
      <c r="BB51">
        <v>0.10486579367787277</v>
      </c>
      <c r="BC51">
        <v>9.0518130471082606E-2</v>
      </c>
      <c r="BD51">
        <v>7.6458696604303253E-2</v>
      </c>
      <c r="BE51">
        <v>6.3747024737606031E-2</v>
      </c>
      <c r="BF51">
        <v>5.4030806486856778E-2</v>
      </c>
      <c r="BG51">
        <v>4.4431483490990818E-2</v>
      </c>
      <c r="BH51">
        <v>4.4431483490990818E-2</v>
      </c>
      <c r="BI51">
        <v>4.2591890118232806E-2</v>
      </c>
      <c r="BJ51">
        <v>2.0537715157734136E-2</v>
      </c>
      <c r="BK51">
        <v>2.2074189555539633E-3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3.4625068972794215E-2</v>
      </c>
    </row>
    <row r="52" spans="1:73" x14ac:dyDescent="0.25">
      <c r="A52">
        <v>892</v>
      </c>
      <c r="B52">
        <v>795.57761029960761</v>
      </c>
      <c r="C52">
        <v>1.5609435764657885E-3</v>
      </c>
      <c r="D52">
        <v>54</v>
      </c>
      <c r="E52">
        <v>500</v>
      </c>
      <c r="F52">
        <v>-392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7.4031874980002351E-3</v>
      </c>
      <c r="Q52">
        <v>2.3651306452199157E-2</v>
      </c>
      <c r="R52">
        <v>2.5566852507177114E-2</v>
      </c>
      <c r="S52">
        <v>3.881195239121743E-2</v>
      </c>
      <c r="T52">
        <v>6.2357325451765783E-2</v>
      </c>
      <c r="U52">
        <v>7.6108090465771466E-2</v>
      </c>
      <c r="V52">
        <v>9.0581089715014884E-2</v>
      </c>
      <c r="W52">
        <v>0.10581497177036187</v>
      </c>
      <c r="X52">
        <v>0.11028415910213553</v>
      </c>
      <c r="Y52">
        <v>0.1132971679108539</v>
      </c>
      <c r="Z52">
        <v>0.1132971679108539</v>
      </c>
      <c r="AA52">
        <v>0.1132971679108539</v>
      </c>
      <c r="AB52">
        <v>0.1132971679108539</v>
      </c>
      <c r="AC52">
        <v>0.1132971679108539</v>
      </c>
      <c r="AD52">
        <v>0.1132971679108539</v>
      </c>
      <c r="AE52">
        <v>0.1132971679108539</v>
      </c>
      <c r="AF52">
        <v>0.1132971679108539</v>
      </c>
      <c r="AG52">
        <v>0.1132971679108539</v>
      </c>
      <c r="AH52">
        <v>0.1132971679108539</v>
      </c>
      <c r="AI52">
        <v>0.1132971679108539</v>
      </c>
      <c r="AJ52">
        <v>0.1132971679108539</v>
      </c>
      <c r="AK52">
        <v>0.1132971679108539</v>
      </c>
      <c r="AL52">
        <v>0.1132971679108539</v>
      </c>
      <c r="AM52">
        <v>0.1132971679108539</v>
      </c>
      <c r="AN52">
        <v>0.1132971679108539</v>
      </c>
      <c r="AO52">
        <v>0.1132971679108539</v>
      </c>
      <c r="AP52">
        <v>0.1132971679108539</v>
      </c>
      <c r="AQ52">
        <v>0.1132971679108539</v>
      </c>
      <c r="AR52">
        <v>0.1132971679108539</v>
      </c>
      <c r="AS52">
        <v>0.1132971679108539</v>
      </c>
      <c r="AT52">
        <v>0.1132971679108539</v>
      </c>
      <c r="AU52">
        <v>0.1132971679108539</v>
      </c>
      <c r="AV52">
        <v>0.1132971679108539</v>
      </c>
      <c r="AW52">
        <v>0.1132971679108539</v>
      </c>
      <c r="AX52">
        <v>0.1132971679108539</v>
      </c>
      <c r="AY52">
        <v>0.1132971679108539</v>
      </c>
      <c r="AZ52">
        <v>0.1132971679108539</v>
      </c>
      <c r="BA52">
        <v>0.1132971679108539</v>
      </c>
      <c r="BB52">
        <v>0.10642673725433856</v>
      </c>
      <c r="BC52">
        <v>9.2079074047548393E-2</v>
      </c>
      <c r="BD52">
        <v>7.801964018076904E-2</v>
      </c>
      <c r="BE52">
        <v>6.5307968314071818E-2</v>
      </c>
      <c r="BF52">
        <v>5.4030806486856778E-2</v>
      </c>
      <c r="BG52">
        <v>4.4431483490990818E-2</v>
      </c>
      <c r="BH52">
        <v>4.4431483490990818E-2</v>
      </c>
      <c r="BI52">
        <v>4.2591890118232806E-2</v>
      </c>
      <c r="BJ52">
        <v>2.0537715157734136E-2</v>
      </c>
      <c r="BK52">
        <v>2.2074189555539633E-3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3.8017768372007613E-2</v>
      </c>
    </row>
    <row r="53" spans="1:73" x14ac:dyDescent="0.25">
      <c r="A53">
        <v>892</v>
      </c>
      <c r="B53">
        <v>756.41426008968608</v>
      </c>
      <c r="C53">
        <v>1.4841040838108413E-3</v>
      </c>
      <c r="D53">
        <v>61</v>
      </c>
      <c r="E53">
        <v>507</v>
      </c>
      <c r="F53">
        <v>-385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7.4031874980002351E-3</v>
      </c>
      <c r="Q53">
        <v>2.3651306452199157E-2</v>
      </c>
      <c r="R53">
        <v>2.5566852507177114E-2</v>
      </c>
      <c r="S53">
        <v>3.881195239121743E-2</v>
      </c>
      <c r="T53">
        <v>6.2357325451765783E-2</v>
      </c>
      <c r="U53">
        <v>7.6108090465771466E-2</v>
      </c>
      <c r="V53">
        <v>9.0581089715014884E-2</v>
      </c>
      <c r="W53">
        <v>0.10581497177036187</v>
      </c>
      <c r="X53">
        <v>0.11028415910213553</v>
      </c>
      <c r="Y53">
        <v>0.11478127199466474</v>
      </c>
      <c r="Z53">
        <v>0.11478127199466474</v>
      </c>
      <c r="AA53">
        <v>0.11478127199466474</v>
      </c>
      <c r="AB53">
        <v>0.11478127199466474</v>
      </c>
      <c r="AC53">
        <v>0.11478127199466474</v>
      </c>
      <c r="AD53">
        <v>0.11478127199466474</v>
      </c>
      <c r="AE53">
        <v>0.11478127199466474</v>
      </c>
      <c r="AF53">
        <v>0.11478127199466474</v>
      </c>
      <c r="AG53">
        <v>0.11478127199466474</v>
      </c>
      <c r="AH53">
        <v>0.11478127199466474</v>
      </c>
      <c r="AI53">
        <v>0.11478127199466474</v>
      </c>
      <c r="AJ53">
        <v>0.11478127199466474</v>
      </c>
      <c r="AK53">
        <v>0.11478127199466474</v>
      </c>
      <c r="AL53">
        <v>0.11478127199466474</v>
      </c>
      <c r="AM53">
        <v>0.11478127199466474</v>
      </c>
      <c r="AN53">
        <v>0.11478127199466474</v>
      </c>
      <c r="AO53">
        <v>0.11478127199466474</v>
      </c>
      <c r="AP53">
        <v>0.11478127199466474</v>
      </c>
      <c r="AQ53">
        <v>0.11478127199466474</v>
      </c>
      <c r="AR53">
        <v>0.11478127199466474</v>
      </c>
      <c r="AS53">
        <v>0.11478127199466474</v>
      </c>
      <c r="AT53">
        <v>0.11478127199466474</v>
      </c>
      <c r="AU53">
        <v>0.11478127199466474</v>
      </c>
      <c r="AV53">
        <v>0.11478127199466474</v>
      </c>
      <c r="AW53">
        <v>0.11478127199466474</v>
      </c>
      <c r="AX53">
        <v>0.11478127199466474</v>
      </c>
      <c r="AY53">
        <v>0.11478127199466474</v>
      </c>
      <c r="AZ53">
        <v>0.11478127199466474</v>
      </c>
      <c r="BA53">
        <v>0.11478127199466474</v>
      </c>
      <c r="BB53">
        <v>0.1079108413381494</v>
      </c>
      <c r="BC53">
        <v>9.356317813135924E-2</v>
      </c>
      <c r="BD53">
        <v>7.9503744264579887E-2</v>
      </c>
      <c r="BE53">
        <v>6.6792072397882665E-2</v>
      </c>
      <c r="BF53">
        <v>5.4030806486856778E-2</v>
      </c>
      <c r="BG53">
        <v>4.4431483490990818E-2</v>
      </c>
      <c r="BH53">
        <v>4.4431483490990818E-2</v>
      </c>
      <c r="BI53">
        <v>4.2591890118232806E-2</v>
      </c>
      <c r="BJ53">
        <v>2.0537715157734136E-2</v>
      </c>
      <c r="BK53">
        <v>2.2074189555539633E-3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4.1347921929899847E-2</v>
      </c>
    </row>
    <row r="54" spans="1:73" x14ac:dyDescent="0.25">
      <c r="A54">
        <v>832</v>
      </c>
      <c r="B54">
        <v>1261.8090856067188</v>
      </c>
      <c r="C54">
        <v>2.4757016303692089E-3</v>
      </c>
      <c r="D54">
        <v>68</v>
      </c>
      <c r="E54">
        <v>484</v>
      </c>
      <c r="F54">
        <v>-348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7.4031874980002351E-3</v>
      </c>
      <c r="Q54">
        <v>2.3651306452199157E-2</v>
      </c>
      <c r="R54">
        <v>2.5566852507177114E-2</v>
      </c>
      <c r="S54">
        <v>3.881195239121743E-2</v>
      </c>
      <c r="T54">
        <v>6.2357325451765783E-2</v>
      </c>
      <c r="U54">
        <v>7.6108090465771466E-2</v>
      </c>
      <c r="V54">
        <v>9.0581089715014884E-2</v>
      </c>
      <c r="W54">
        <v>0.10581497177036187</v>
      </c>
      <c r="X54">
        <v>0.11028415910213553</v>
      </c>
      <c r="Y54">
        <v>0.11478127199466474</v>
      </c>
      <c r="Z54">
        <v>0.11725697362503396</v>
      </c>
      <c r="AA54">
        <v>0.11725697362503396</v>
      </c>
      <c r="AB54">
        <v>0.11725697362503396</v>
      </c>
      <c r="AC54">
        <v>0.11725697362503396</v>
      </c>
      <c r="AD54">
        <v>0.11725697362503396</v>
      </c>
      <c r="AE54">
        <v>0.11725697362503396</v>
      </c>
      <c r="AF54">
        <v>0.11725697362503396</v>
      </c>
      <c r="AG54">
        <v>0.11725697362503396</v>
      </c>
      <c r="AH54">
        <v>0.11725697362503396</v>
      </c>
      <c r="AI54">
        <v>0.11725697362503396</v>
      </c>
      <c r="AJ54">
        <v>0.11725697362503396</v>
      </c>
      <c r="AK54">
        <v>0.11725697362503396</v>
      </c>
      <c r="AL54">
        <v>0.11725697362503396</v>
      </c>
      <c r="AM54">
        <v>0.11725697362503396</v>
      </c>
      <c r="AN54">
        <v>0.11725697362503396</v>
      </c>
      <c r="AO54">
        <v>0.11725697362503396</v>
      </c>
      <c r="AP54">
        <v>0.11725697362503396</v>
      </c>
      <c r="AQ54">
        <v>0.11725697362503396</v>
      </c>
      <c r="AR54">
        <v>0.11725697362503396</v>
      </c>
      <c r="AS54">
        <v>0.11725697362503396</v>
      </c>
      <c r="AT54">
        <v>0.11725697362503396</v>
      </c>
      <c r="AU54">
        <v>0.11725697362503396</v>
      </c>
      <c r="AV54">
        <v>0.11725697362503396</v>
      </c>
      <c r="AW54">
        <v>0.11725697362503396</v>
      </c>
      <c r="AX54">
        <v>0.11725697362503396</v>
      </c>
      <c r="AY54">
        <v>0.11725697362503396</v>
      </c>
      <c r="AZ54">
        <v>0.11725697362503396</v>
      </c>
      <c r="BA54">
        <v>0.11725697362503396</v>
      </c>
      <c r="BB54">
        <v>0.11038654296851862</v>
      </c>
      <c r="BC54">
        <v>9.6038879761728452E-2</v>
      </c>
      <c r="BD54">
        <v>8.1979445894949099E-2</v>
      </c>
      <c r="BE54">
        <v>6.9267774028251877E-2</v>
      </c>
      <c r="BF54">
        <v>5.4030806486856778E-2</v>
      </c>
      <c r="BG54">
        <v>4.4431483490990818E-2</v>
      </c>
      <c r="BH54">
        <v>4.4431483490990818E-2</v>
      </c>
      <c r="BI54">
        <v>4.2591890118232806E-2</v>
      </c>
      <c r="BJ54">
        <v>2.0537715157734136E-2</v>
      </c>
      <c r="BK54">
        <v>2.2074189555539633E-3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2.9889481218265235E-2</v>
      </c>
    </row>
    <row r="55" spans="1:73" x14ac:dyDescent="0.25">
      <c r="A55">
        <v>870</v>
      </c>
      <c r="B55">
        <v>1169.9780904106551</v>
      </c>
      <c r="C55">
        <v>2.2955268740462217E-3</v>
      </c>
      <c r="D55">
        <v>75</v>
      </c>
      <c r="E55">
        <v>510</v>
      </c>
      <c r="F55">
        <v>-360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7.4031874980002351E-3</v>
      </c>
      <c r="Q55">
        <v>2.3651306452199157E-2</v>
      </c>
      <c r="R55">
        <v>2.5566852507177114E-2</v>
      </c>
      <c r="S55">
        <v>3.881195239121743E-2</v>
      </c>
      <c r="T55">
        <v>6.2357325451765783E-2</v>
      </c>
      <c r="U55">
        <v>7.6108090465771466E-2</v>
      </c>
      <c r="V55">
        <v>9.0581089715014884E-2</v>
      </c>
      <c r="W55">
        <v>0.10581497177036187</v>
      </c>
      <c r="X55">
        <v>0.11028415910213553</v>
      </c>
      <c r="Y55">
        <v>0.11478127199466474</v>
      </c>
      <c r="Z55">
        <v>0.11955250049908017</v>
      </c>
      <c r="AA55">
        <v>0.11955250049908017</v>
      </c>
      <c r="AB55">
        <v>0.11955250049908017</v>
      </c>
      <c r="AC55">
        <v>0.11955250049908017</v>
      </c>
      <c r="AD55">
        <v>0.11955250049908017</v>
      </c>
      <c r="AE55">
        <v>0.11955250049908017</v>
      </c>
      <c r="AF55">
        <v>0.11955250049908017</v>
      </c>
      <c r="AG55">
        <v>0.11955250049908017</v>
      </c>
      <c r="AH55">
        <v>0.11955250049908017</v>
      </c>
      <c r="AI55">
        <v>0.11955250049908017</v>
      </c>
      <c r="AJ55">
        <v>0.11955250049908017</v>
      </c>
      <c r="AK55">
        <v>0.11955250049908017</v>
      </c>
      <c r="AL55">
        <v>0.11955250049908017</v>
      </c>
      <c r="AM55">
        <v>0.11955250049908017</v>
      </c>
      <c r="AN55">
        <v>0.11955250049908017</v>
      </c>
      <c r="AO55">
        <v>0.11955250049908017</v>
      </c>
      <c r="AP55">
        <v>0.11955250049908017</v>
      </c>
      <c r="AQ55">
        <v>0.11955250049908017</v>
      </c>
      <c r="AR55">
        <v>0.11955250049908017</v>
      </c>
      <c r="AS55">
        <v>0.11955250049908017</v>
      </c>
      <c r="AT55">
        <v>0.11955250049908017</v>
      </c>
      <c r="AU55">
        <v>0.11955250049908017</v>
      </c>
      <c r="AV55">
        <v>0.11955250049908017</v>
      </c>
      <c r="AW55">
        <v>0.11955250049908017</v>
      </c>
      <c r="AX55">
        <v>0.11955250049908017</v>
      </c>
      <c r="AY55">
        <v>0.11955250049908017</v>
      </c>
      <c r="AZ55">
        <v>0.11955250049908017</v>
      </c>
      <c r="BA55">
        <v>0.11955250049908017</v>
      </c>
      <c r="BB55">
        <v>0.11268206984256483</v>
      </c>
      <c r="BC55">
        <v>9.8334406635774668E-2</v>
      </c>
      <c r="BD55">
        <v>8.4274972768995315E-2</v>
      </c>
      <c r="BE55">
        <v>7.1563300902298094E-2</v>
      </c>
      <c r="BF55">
        <v>5.6326333360903001E-2</v>
      </c>
      <c r="BG55">
        <v>4.4431483490990818E-2</v>
      </c>
      <c r="BH55">
        <v>4.4431483490990818E-2</v>
      </c>
      <c r="BI55">
        <v>4.2591890118232806E-2</v>
      </c>
      <c r="BJ55">
        <v>2.0537715157734136E-2</v>
      </c>
      <c r="BK55">
        <v>2.2074189555539633E-3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4.2775130597567948E-2</v>
      </c>
    </row>
    <row r="56" spans="1:73" x14ac:dyDescent="0.25">
      <c r="A56">
        <v>870</v>
      </c>
      <c r="B56">
        <v>1341.2603800213792</v>
      </c>
      <c r="C56">
        <v>2.6315870977992838E-3</v>
      </c>
      <c r="D56">
        <v>68</v>
      </c>
      <c r="E56">
        <v>503</v>
      </c>
      <c r="F56">
        <v>-367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7.4031874980002351E-3</v>
      </c>
      <c r="Q56">
        <v>2.3651306452199157E-2</v>
      </c>
      <c r="R56">
        <v>2.5566852507177114E-2</v>
      </c>
      <c r="S56">
        <v>3.881195239121743E-2</v>
      </c>
      <c r="T56">
        <v>6.2357325451765783E-2</v>
      </c>
      <c r="U56">
        <v>7.6108090465771466E-2</v>
      </c>
      <c r="V56">
        <v>9.0581089715014884E-2</v>
      </c>
      <c r="W56">
        <v>0.10581497177036187</v>
      </c>
      <c r="X56">
        <v>0.11028415910213553</v>
      </c>
      <c r="Y56">
        <v>0.11478127199466474</v>
      </c>
      <c r="Z56">
        <v>0.12218408759687946</v>
      </c>
      <c r="AA56">
        <v>0.12218408759687946</v>
      </c>
      <c r="AB56">
        <v>0.12218408759687946</v>
      </c>
      <c r="AC56">
        <v>0.12218408759687946</v>
      </c>
      <c r="AD56">
        <v>0.12218408759687946</v>
      </c>
      <c r="AE56">
        <v>0.12218408759687946</v>
      </c>
      <c r="AF56">
        <v>0.12218408759687946</v>
      </c>
      <c r="AG56">
        <v>0.12218408759687946</v>
      </c>
      <c r="AH56">
        <v>0.12218408759687946</v>
      </c>
      <c r="AI56">
        <v>0.12218408759687946</v>
      </c>
      <c r="AJ56">
        <v>0.12218408759687946</v>
      </c>
      <c r="AK56">
        <v>0.12218408759687946</v>
      </c>
      <c r="AL56">
        <v>0.12218408759687946</v>
      </c>
      <c r="AM56">
        <v>0.12218408759687946</v>
      </c>
      <c r="AN56">
        <v>0.12218408759687946</v>
      </c>
      <c r="AO56">
        <v>0.12218408759687946</v>
      </c>
      <c r="AP56">
        <v>0.12218408759687946</v>
      </c>
      <c r="AQ56">
        <v>0.12218408759687946</v>
      </c>
      <c r="AR56">
        <v>0.12218408759687946</v>
      </c>
      <c r="AS56">
        <v>0.12218408759687946</v>
      </c>
      <c r="AT56">
        <v>0.12218408759687946</v>
      </c>
      <c r="AU56">
        <v>0.12218408759687946</v>
      </c>
      <c r="AV56">
        <v>0.12218408759687946</v>
      </c>
      <c r="AW56">
        <v>0.12218408759687946</v>
      </c>
      <c r="AX56">
        <v>0.12218408759687946</v>
      </c>
      <c r="AY56">
        <v>0.12218408759687946</v>
      </c>
      <c r="AZ56">
        <v>0.12218408759687946</v>
      </c>
      <c r="BA56">
        <v>0.12218408759687946</v>
      </c>
      <c r="BB56">
        <v>0.11531365694036412</v>
      </c>
      <c r="BC56">
        <v>0.10096599373357396</v>
      </c>
      <c r="BD56">
        <v>8.6906559866794603E-2</v>
      </c>
      <c r="BE56">
        <v>7.4194888000097381E-2</v>
      </c>
      <c r="BF56">
        <v>5.6326333360903001E-2</v>
      </c>
      <c r="BG56">
        <v>4.4431483490990818E-2</v>
      </c>
      <c r="BH56">
        <v>4.4431483490990818E-2</v>
      </c>
      <c r="BI56">
        <v>4.2591890118232806E-2</v>
      </c>
      <c r="BJ56">
        <v>2.0537715157734136E-2</v>
      </c>
      <c r="BK56">
        <v>2.2074189555539633E-3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3.9444977039675713E-2</v>
      </c>
    </row>
    <row r="57" spans="1:73" x14ac:dyDescent="0.25">
      <c r="A57">
        <v>870</v>
      </c>
      <c r="B57">
        <v>1608.4863448739311</v>
      </c>
      <c r="C57">
        <v>3.1558912610906288E-3</v>
      </c>
      <c r="D57">
        <v>61</v>
      </c>
      <c r="E57">
        <v>496</v>
      </c>
      <c r="F57">
        <v>-374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7.4031874980002351E-3</v>
      </c>
      <c r="Q57">
        <v>2.3651306452199157E-2</v>
      </c>
      <c r="R57">
        <v>2.5566852507177114E-2</v>
      </c>
      <c r="S57">
        <v>3.881195239121743E-2</v>
      </c>
      <c r="T57">
        <v>6.2357325451765783E-2</v>
      </c>
      <c r="U57">
        <v>7.6108090465771466E-2</v>
      </c>
      <c r="V57">
        <v>9.0581089715014884E-2</v>
      </c>
      <c r="W57">
        <v>0.10581497177036187</v>
      </c>
      <c r="X57">
        <v>0.11028415910213553</v>
      </c>
      <c r="Y57">
        <v>0.11478127199466474</v>
      </c>
      <c r="Z57">
        <v>0.12533997885797007</v>
      </c>
      <c r="AA57">
        <v>0.12533997885797007</v>
      </c>
      <c r="AB57">
        <v>0.12533997885797007</v>
      </c>
      <c r="AC57">
        <v>0.12533997885797007</v>
      </c>
      <c r="AD57">
        <v>0.12533997885797007</v>
      </c>
      <c r="AE57">
        <v>0.12533997885797007</v>
      </c>
      <c r="AF57">
        <v>0.12533997885797007</v>
      </c>
      <c r="AG57">
        <v>0.12533997885797007</v>
      </c>
      <c r="AH57">
        <v>0.12533997885797007</v>
      </c>
      <c r="AI57">
        <v>0.12533997885797007</v>
      </c>
      <c r="AJ57">
        <v>0.12533997885797007</v>
      </c>
      <c r="AK57">
        <v>0.12533997885797007</v>
      </c>
      <c r="AL57">
        <v>0.12533997885797007</v>
      </c>
      <c r="AM57">
        <v>0.12533997885797007</v>
      </c>
      <c r="AN57">
        <v>0.12533997885797007</v>
      </c>
      <c r="AO57">
        <v>0.12533997885797007</v>
      </c>
      <c r="AP57">
        <v>0.12533997885797007</v>
      </c>
      <c r="AQ57">
        <v>0.12533997885797007</v>
      </c>
      <c r="AR57">
        <v>0.12533997885797007</v>
      </c>
      <c r="AS57">
        <v>0.12533997885797007</v>
      </c>
      <c r="AT57">
        <v>0.12533997885797007</v>
      </c>
      <c r="AU57">
        <v>0.12533997885797007</v>
      </c>
      <c r="AV57">
        <v>0.12533997885797007</v>
      </c>
      <c r="AW57">
        <v>0.12533997885797007</v>
      </c>
      <c r="AX57">
        <v>0.12533997885797007</v>
      </c>
      <c r="AY57">
        <v>0.12533997885797007</v>
      </c>
      <c r="AZ57">
        <v>0.12533997885797007</v>
      </c>
      <c r="BA57">
        <v>0.12533997885797007</v>
      </c>
      <c r="BB57">
        <v>0.11846954820145475</v>
      </c>
      <c r="BC57">
        <v>0.10412188499466458</v>
      </c>
      <c r="BD57">
        <v>9.0062451127885232E-2</v>
      </c>
      <c r="BE57">
        <v>7.735077926118801E-2</v>
      </c>
      <c r="BF57">
        <v>5.6326333360903001E-2</v>
      </c>
      <c r="BG57">
        <v>4.4431483490990818E-2</v>
      </c>
      <c r="BH57">
        <v>4.4431483490990818E-2</v>
      </c>
      <c r="BI57">
        <v>4.2591890118232806E-2</v>
      </c>
      <c r="BJ57">
        <v>2.0537715157734136E-2</v>
      </c>
      <c r="BK57">
        <v>2.2074189555539633E-3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3.6114823481783465E-2</v>
      </c>
    </row>
    <row r="58" spans="1:73" x14ac:dyDescent="0.25">
      <c r="A58">
        <v>870</v>
      </c>
      <c r="B58">
        <v>1263.065711449977</v>
      </c>
      <c r="C58">
        <v>2.4781671623458016E-3</v>
      </c>
      <c r="D58">
        <v>54</v>
      </c>
      <c r="E58">
        <v>489</v>
      </c>
      <c r="F58">
        <v>-381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7.4031874980002351E-3</v>
      </c>
      <c r="Q58">
        <v>2.3651306452199157E-2</v>
      </c>
      <c r="R58">
        <v>2.5566852507177114E-2</v>
      </c>
      <c r="S58">
        <v>3.881195239121743E-2</v>
      </c>
      <c r="T58">
        <v>6.2357325451765783E-2</v>
      </c>
      <c r="U58">
        <v>7.6108090465771466E-2</v>
      </c>
      <c r="V58">
        <v>9.0581089715014884E-2</v>
      </c>
      <c r="W58">
        <v>0.10581497177036187</v>
      </c>
      <c r="X58">
        <v>0.11028415910213553</v>
      </c>
      <c r="Y58">
        <v>0.11725943915701055</v>
      </c>
      <c r="Z58">
        <v>0.12781814602031588</v>
      </c>
      <c r="AA58">
        <v>0.12781814602031588</v>
      </c>
      <c r="AB58">
        <v>0.12781814602031588</v>
      </c>
      <c r="AC58">
        <v>0.12781814602031588</v>
      </c>
      <c r="AD58">
        <v>0.12781814602031588</v>
      </c>
      <c r="AE58">
        <v>0.12781814602031588</v>
      </c>
      <c r="AF58">
        <v>0.12781814602031588</v>
      </c>
      <c r="AG58">
        <v>0.12781814602031588</v>
      </c>
      <c r="AH58">
        <v>0.12781814602031588</v>
      </c>
      <c r="AI58">
        <v>0.12781814602031588</v>
      </c>
      <c r="AJ58">
        <v>0.12781814602031588</v>
      </c>
      <c r="AK58">
        <v>0.12781814602031588</v>
      </c>
      <c r="AL58">
        <v>0.12781814602031588</v>
      </c>
      <c r="AM58">
        <v>0.12781814602031588</v>
      </c>
      <c r="AN58">
        <v>0.12781814602031588</v>
      </c>
      <c r="AO58">
        <v>0.12781814602031588</v>
      </c>
      <c r="AP58">
        <v>0.12781814602031588</v>
      </c>
      <c r="AQ58">
        <v>0.12781814602031588</v>
      </c>
      <c r="AR58">
        <v>0.12781814602031588</v>
      </c>
      <c r="AS58">
        <v>0.12781814602031588</v>
      </c>
      <c r="AT58">
        <v>0.12781814602031588</v>
      </c>
      <c r="AU58">
        <v>0.12781814602031588</v>
      </c>
      <c r="AV58">
        <v>0.12781814602031588</v>
      </c>
      <c r="AW58">
        <v>0.12781814602031588</v>
      </c>
      <c r="AX58">
        <v>0.12781814602031588</v>
      </c>
      <c r="AY58">
        <v>0.12781814602031588</v>
      </c>
      <c r="AZ58">
        <v>0.12781814602031588</v>
      </c>
      <c r="BA58">
        <v>0.12781814602031588</v>
      </c>
      <c r="BB58">
        <v>0.12094771536380056</v>
      </c>
      <c r="BC58">
        <v>0.10660005215701039</v>
      </c>
      <c r="BD58">
        <v>9.2540618290231039E-2</v>
      </c>
      <c r="BE58">
        <v>7.9828946423533817E-2</v>
      </c>
      <c r="BF58">
        <v>5.6326333360903001E-2</v>
      </c>
      <c r="BG58">
        <v>4.4431483490990818E-2</v>
      </c>
      <c r="BH58">
        <v>4.4431483490990818E-2</v>
      </c>
      <c r="BI58">
        <v>4.2591890118232806E-2</v>
      </c>
      <c r="BJ58">
        <v>2.0537715157734136E-2</v>
      </c>
      <c r="BK58">
        <v>2.2074189555539633E-3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3.2520363304114647E-2</v>
      </c>
    </row>
    <row r="59" spans="1:73" x14ac:dyDescent="0.25">
      <c r="A59">
        <v>870</v>
      </c>
      <c r="B59">
        <v>1322.0994852413792</v>
      </c>
      <c r="C59">
        <v>2.5939929332087111E-3</v>
      </c>
      <c r="D59">
        <v>47</v>
      </c>
      <c r="E59">
        <v>482</v>
      </c>
      <c r="F59">
        <v>-388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7.4031874980002351E-3</v>
      </c>
      <c r="Q59">
        <v>2.3651306452199157E-2</v>
      </c>
      <c r="R59">
        <v>2.5566852507177114E-2</v>
      </c>
      <c r="S59">
        <v>3.881195239121743E-2</v>
      </c>
      <c r="T59">
        <v>6.2357325451765783E-2</v>
      </c>
      <c r="U59">
        <v>7.6108090465771466E-2</v>
      </c>
      <c r="V59">
        <v>9.0581089715014884E-2</v>
      </c>
      <c r="W59">
        <v>0.10581497177036187</v>
      </c>
      <c r="X59">
        <v>0.11028415910213553</v>
      </c>
      <c r="Y59">
        <v>0.11985343209021926</v>
      </c>
      <c r="Z59">
        <v>0.1304121389535246</v>
      </c>
      <c r="AA59">
        <v>0.1304121389535246</v>
      </c>
      <c r="AB59">
        <v>0.1304121389535246</v>
      </c>
      <c r="AC59">
        <v>0.1304121389535246</v>
      </c>
      <c r="AD59">
        <v>0.1304121389535246</v>
      </c>
      <c r="AE59">
        <v>0.1304121389535246</v>
      </c>
      <c r="AF59">
        <v>0.1304121389535246</v>
      </c>
      <c r="AG59">
        <v>0.1304121389535246</v>
      </c>
      <c r="AH59">
        <v>0.1304121389535246</v>
      </c>
      <c r="AI59">
        <v>0.1304121389535246</v>
      </c>
      <c r="AJ59">
        <v>0.1304121389535246</v>
      </c>
      <c r="AK59">
        <v>0.1304121389535246</v>
      </c>
      <c r="AL59">
        <v>0.1304121389535246</v>
      </c>
      <c r="AM59">
        <v>0.1304121389535246</v>
      </c>
      <c r="AN59">
        <v>0.1304121389535246</v>
      </c>
      <c r="AO59">
        <v>0.1304121389535246</v>
      </c>
      <c r="AP59">
        <v>0.1304121389535246</v>
      </c>
      <c r="AQ59">
        <v>0.1304121389535246</v>
      </c>
      <c r="AR59">
        <v>0.1304121389535246</v>
      </c>
      <c r="AS59">
        <v>0.1304121389535246</v>
      </c>
      <c r="AT59">
        <v>0.1304121389535246</v>
      </c>
      <c r="AU59">
        <v>0.1304121389535246</v>
      </c>
      <c r="AV59">
        <v>0.1304121389535246</v>
      </c>
      <c r="AW59">
        <v>0.1304121389535246</v>
      </c>
      <c r="AX59">
        <v>0.1304121389535246</v>
      </c>
      <c r="AY59">
        <v>0.1304121389535246</v>
      </c>
      <c r="AZ59">
        <v>0.1304121389535246</v>
      </c>
      <c r="BA59">
        <v>0.1304121389535246</v>
      </c>
      <c r="BB59">
        <v>0.12354170829700926</v>
      </c>
      <c r="BC59">
        <v>0.1091940450902191</v>
      </c>
      <c r="BD59">
        <v>9.5134611223439747E-2</v>
      </c>
      <c r="BE59">
        <v>8.2422939356742525E-2</v>
      </c>
      <c r="BF59">
        <v>5.6326333360903001E-2</v>
      </c>
      <c r="BG59">
        <v>4.4431483490990818E-2</v>
      </c>
      <c r="BH59">
        <v>4.4431483490990818E-2</v>
      </c>
      <c r="BI59">
        <v>4.2591890118232806E-2</v>
      </c>
      <c r="BJ59">
        <v>2.0537715157734136E-2</v>
      </c>
      <c r="BK59">
        <v>2.2074189555539633E-3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2.5290315840253985E-4</v>
      </c>
      <c r="BU59">
        <v>2.8837128383925464E-2</v>
      </c>
    </row>
    <row r="60" spans="1:73" x14ac:dyDescent="0.25">
      <c r="A60">
        <v>870</v>
      </c>
      <c r="B60">
        <v>1210.0733548108044</v>
      </c>
      <c r="C60">
        <v>2.3741948061270918E-3</v>
      </c>
      <c r="D60">
        <v>40</v>
      </c>
      <c r="E60">
        <v>475</v>
      </c>
      <c r="F60">
        <v>-395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7.4031874980002351E-3</v>
      </c>
      <c r="Q60">
        <v>2.3651306452199157E-2</v>
      </c>
      <c r="R60">
        <v>2.5566852507177114E-2</v>
      </c>
      <c r="S60">
        <v>3.881195239121743E-2</v>
      </c>
      <c r="T60">
        <v>6.2357325451765783E-2</v>
      </c>
      <c r="U60">
        <v>7.6108090465771466E-2</v>
      </c>
      <c r="V60">
        <v>9.0581089715014884E-2</v>
      </c>
      <c r="W60">
        <v>0.10581497177036187</v>
      </c>
      <c r="X60">
        <v>0.11028415910213553</v>
      </c>
      <c r="Y60">
        <v>0.12222762689634635</v>
      </c>
      <c r="Z60">
        <v>0.13278633375965171</v>
      </c>
      <c r="AA60">
        <v>0.13278633375965171</v>
      </c>
      <c r="AB60">
        <v>0.13278633375965171</v>
      </c>
      <c r="AC60">
        <v>0.13278633375965171</v>
      </c>
      <c r="AD60">
        <v>0.13278633375965171</v>
      </c>
      <c r="AE60">
        <v>0.13278633375965171</v>
      </c>
      <c r="AF60">
        <v>0.13278633375965171</v>
      </c>
      <c r="AG60">
        <v>0.13278633375965171</v>
      </c>
      <c r="AH60">
        <v>0.13278633375965171</v>
      </c>
      <c r="AI60">
        <v>0.13278633375965171</v>
      </c>
      <c r="AJ60">
        <v>0.13278633375965171</v>
      </c>
      <c r="AK60">
        <v>0.13278633375965171</v>
      </c>
      <c r="AL60">
        <v>0.13278633375965171</v>
      </c>
      <c r="AM60">
        <v>0.13278633375965171</v>
      </c>
      <c r="AN60">
        <v>0.13278633375965171</v>
      </c>
      <c r="AO60">
        <v>0.13278633375965171</v>
      </c>
      <c r="AP60">
        <v>0.13278633375965171</v>
      </c>
      <c r="AQ60">
        <v>0.13278633375965171</v>
      </c>
      <c r="AR60">
        <v>0.13278633375965171</v>
      </c>
      <c r="AS60">
        <v>0.13278633375965171</v>
      </c>
      <c r="AT60">
        <v>0.13278633375965171</v>
      </c>
      <c r="AU60">
        <v>0.13278633375965171</v>
      </c>
      <c r="AV60">
        <v>0.13278633375965171</v>
      </c>
      <c r="AW60">
        <v>0.13278633375965171</v>
      </c>
      <c r="AX60">
        <v>0.13278633375965171</v>
      </c>
      <c r="AY60">
        <v>0.13278633375965171</v>
      </c>
      <c r="AZ60">
        <v>0.13278633375965171</v>
      </c>
      <c r="BA60">
        <v>0.13278633375965171</v>
      </c>
      <c r="BB60">
        <v>0.12591590310313636</v>
      </c>
      <c r="BC60">
        <v>0.11156823989634619</v>
      </c>
      <c r="BD60">
        <v>9.7508806029566839E-2</v>
      </c>
      <c r="BE60">
        <v>8.2422939356742525E-2</v>
      </c>
      <c r="BF60">
        <v>5.6326333360903001E-2</v>
      </c>
      <c r="BG60">
        <v>4.4431483490990818E-2</v>
      </c>
      <c r="BH60">
        <v>4.4431483490990818E-2</v>
      </c>
      <c r="BI60">
        <v>4.2591890118232806E-2</v>
      </c>
      <c r="BJ60">
        <v>2.0537715157734136E-2</v>
      </c>
      <c r="BK60">
        <v>2.2074189555539633E-3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3.0190314534301321E-3</v>
      </c>
      <c r="BU60">
        <v>2.5153893463736282E-2</v>
      </c>
    </row>
    <row r="61" spans="1:73" x14ac:dyDescent="0.25">
      <c r="A61">
        <v>870</v>
      </c>
      <c r="B61">
        <v>1388.5916200630004</v>
      </c>
      <c r="C61">
        <v>2.7244521987682588E-3</v>
      </c>
      <c r="D61">
        <v>30</v>
      </c>
      <c r="E61">
        <v>465</v>
      </c>
      <c r="F61">
        <v>-405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7.4031874980002351E-3</v>
      </c>
      <c r="Q61">
        <v>2.3651306452199157E-2</v>
      </c>
      <c r="R61">
        <v>2.5566852507177114E-2</v>
      </c>
      <c r="S61">
        <v>3.881195239121743E-2</v>
      </c>
      <c r="T61">
        <v>6.2357325451765783E-2</v>
      </c>
      <c r="U61">
        <v>7.6108090465771466E-2</v>
      </c>
      <c r="V61">
        <v>9.0581089715014884E-2</v>
      </c>
      <c r="W61">
        <v>0.10581497177036187</v>
      </c>
      <c r="X61">
        <v>0.11300861130090378</v>
      </c>
      <c r="Y61">
        <v>0.1249520790951146</v>
      </c>
      <c r="Z61">
        <v>0.13551078595841998</v>
      </c>
      <c r="AA61">
        <v>0.13551078595841998</v>
      </c>
      <c r="AB61">
        <v>0.13551078595841998</v>
      </c>
      <c r="AC61">
        <v>0.13551078595841998</v>
      </c>
      <c r="AD61">
        <v>0.13551078595841998</v>
      </c>
      <c r="AE61">
        <v>0.13551078595841998</v>
      </c>
      <c r="AF61">
        <v>0.13551078595841998</v>
      </c>
      <c r="AG61">
        <v>0.13551078595841998</v>
      </c>
      <c r="AH61">
        <v>0.13551078595841998</v>
      </c>
      <c r="AI61">
        <v>0.13551078595841998</v>
      </c>
      <c r="AJ61">
        <v>0.13551078595841998</v>
      </c>
      <c r="AK61">
        <v>0.13551078595841998</v>
      </c>
      <c r="AL61">
        <v>0.13551078595841998</v>
      </c>
      <c r="AM61">
        <v>0.13551078595841998</v>
      </c>
      <c r="AN61">
        <v>0.13551078595841998</v>
      </c>
      <c r="AO61">
        <v>0.13551078595841998</v>
      </c>
      <c r="AP61">
        <v>0.13551078595841998</v>
      </c>
      <c r="AQ61">
        <v>0.13551078595841998</v>
      </c>
      <c r="AR61">
        <v>0.13551078595841998</v>
      </c>
      <c r="AS61">
        <v>0.13551078595841998</v>
      </c>
      <c r="AT61">
        <v>0.13551078595841998</v>
      </c>
      <c r="AU61">
        <v>0.13551078595841998</v>
      </c>
      <c r="AV61">
        <v>0.13551078595841998</v>
      </c>
      <c r="AW61">
        <v>0.13551078595841998</v>
      </c>
      <c r="AX61">
        <v>0.13551078595841998</v>
      </c>
      <c r="AY61">
        <v>0.13551078595841998</v>
      </c>
      <c r="AZ61">
        <v>0.13551078595841998</v>
      </c>
      <c r="BA61">
        <v>0.13551078595841998</v>
      </c>
      <c r="BB61">
        <v>0.12864035530190462</v>
      </c>
      <c r="BC61">
        <v>0.11429269209511445</v>
      </c>
      <c r="BD61">
        <v>0.10023325822833509</v>
      </c>
      <c r="BE61">
        <v>8.2422939356742525E-2</v>
      </c>
      <c r="BF61">
        <v>5.6326333360903001E-2</v>
      </c>
      <c r="BG61">
        <v>4.4431483490990818E-2</v>
      </c>
      <c r="BH61">
        <v>4.4431483490990818E-2</v>
      </c>
      <c r="BI61">
        <v>4.2591890118232806E-2</v>
      </c>
      <c r="BJ61">
        <v>2.0537715157734136E-2</v>
      </c>
      <c r="BK61">
        <v>2.2074189555539633E-3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6.9706433034695814E-3</v>
      </c>
      <c r="BU61">
        <v>1.9864945986018456E-2</v>
      </c>
    </row>
    <row r="62" spans="1:73" x14ac:dyDescent="0.25">
      <c r="A62">
        <v>870</v>
      </c>
      <c r="B62">
        <v>1251.3987138222528</v>
      </c>
      <c r="C62">
        <v>2.4552762152303099E-3</v>
      </c>
      <c r="D62">
        <v>20</v>
      </c>
      <c r="E62">
        <v>455</v>
      </c>
      <c r="F62">
        <v>-415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7.4031874980002351E-3</v>
      </c>
      <c r="Q62">
        <v>2.3651306452199157E-2</v>
      </c>
      <c r="R62">
        <v>2.5566852507177114E-2</v>
      </c>
      <c r="S62">
        <v>3.881195239121743E-2</v>
      </c>
      <c r="T62">
        <v>6.2357325451765783E-2</v>
      </c>
      <c r="U62">
        <v>7.6108090465771466E-2</v>
      </c>
      <c r="V62">
        <v>9.0581089715014884E-2</v>
      </c>
      <c r="W62">
        <v>0.10581497177036187</v>
      </c>
      <c r="X62">
        <v>0.11546388751613409</v>
      </c>
      <c r="Y62">
        <v>0.12740735531034492</v>
      </c>
      <c r="Z62">
        <v>0.13796606217365029</v>
      </c>
      <c r="AA62">
        <v>0.13796606217365029</v>
      </c>
      <c r="AB62">
        <v>0.13796606217365029</v>
      </c>
      <c r="AC62">
        <v>0.13796606217365029</v>
      </c>
      <c r="AD62">
        <v>0.13796606217365029</v>
      </c>
      <c r="AE62">
        <v>0.13796606217365029</v>
      </c>
      <c r="AF62">
        <v>0.13796606217365029</v>
      </c>
      <c r="AG62">
        <v>0.13796606217365029</v>
      </c>
      <c r="AH62">
        <v>0.13796606217365029</v>
      </c>
      <c r="AI62">
        <v>0.13796606217365029</v>
      </c>
      <c r="AJ62">
        <v>0.13796606217365029</v>
      </c>
      <c r="AK62">
        <v>0.13796606217365029</v>
      </c>
      <c r="AL62">
        <v>0.13796606217365029</v>
      </c>
      <c r="AM62">
        <v>0.13796606217365029</v>
      </c>
      <c r="AN62">
        <v>0.13796606217365029</v>
      </c>
      <c r="AO62">
        <v>0.13796606217365029</v>
      </c>
      <c r="AP62">
        <v>0.13796606217365029</v>
      </c>
      <c r="AQ62">
        <v>0.13796606217365029</v>
      </c>
      <c r="AR62">
        <v>0.13796606217365029</v>
      </c>
      <c r="AS62">
        <v>0.13796606217365029</v>
      </c>
      <c r="AT62">
        <v>0.13796606217365029</v>
      </c>
      <c r="AU62">
        <v>0.13796606217365029</v>
      </c>
      <c r="AV62">
        <v>0.13796606217365029</v>
      </c>
      <c r="AW62">
        <v>0.13796606217365029</v>
      </c>
      <c r="AX62">
        <v>0.13796606217365029</v>
      </c>
      <c r="AY62">
        <v>0.13796606217365029</v>
      </c>
      <c r="AZ62">
        <v>0.13796606217365029</v>
      </c>
      <c r="BA62">
        <v>0.13796606217365029</v>
      </c>
      <c r="BB62">
        <v>0.13109563151713494</v>
      </c>
      <c r="BC62">
        <v>0.11674796831034476</v>
      </c>
      <c r="BD62">
        <v>0.1026885344435654</v>
      </c>
      <c r="BE62">
        <v>8.2422939356742525E-2</v>
      </c>
      <c r="BF62">
        <v>5.6326333360903001E-2</v>
      </c>
      <c r="BG62">
        <v>4.4431483490990818E-2</v>
      </c>
      <c r="BH62">
        <v>4.4431483490990818E-2</v>
      </c>
      <c r="BI62">
        <v>4.2591890118232806E-2</v>
      </c>
      <c r="BJ62">
        <v>2.0537715157734136E-2</v>
      </c>
      <c r="BK62">
        <v>2.2074189555539633E-3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1.096993404783661E-2</v>
      </c>
      <c r="BU62">
        <v>1.4495311552339504E-2</v>
      </c>
    </row>
    <row r="63" spans="1:73" x14ac:dyDescent="0.25">
      <c r="A63">
        <v>870</v>
      </c>
      <c r="B63">
        <v>1357.6495159637241</v>
      </c>
      <c r="C63">
        <v>2.6637430008084116E-3</v>
      </c>
      <c r="D63">
        <v>10</v>
      </c>
      <c r="E63">
        <v>445</v>
      </c>
      <c r="F63">
        <v>-425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7.4031874980002351E-3</v>
      </c>
      <c r="Q63">
        <v>2.3651306452199157E-2</v>
      </c>
      <c r="R63">
        <v>2.5566852507177114E-2</v>
      </c>
      <c r="S63">
        <v>3.881195239121743E-2</v>
      </c>
      <c r="T63">
        <v>6.2357325451765783E-2</v>
      </c>
      <c r="U63">
        <v>7.6108090465771466E-2</v>
      </c>
      <c r="V63">
        <v>9.0581089715014884E-2</v>
      </c>
      <c r="W63">
        <v>0.10581497177036187</v>
      </c>
      <c r="X63">
        <v>0.1181276305169425</v>
      </c>
      <c r="Y63">
        <v>0.13007109831115332</v>
      </c>
      <c r="Z63">
        <v>0.14062980517445869</v>
      </c>
      <c r="AA63">
        <v>0.14062980517445869</v>
      </c>
      <c r="AB63">
        <v>0.14062980517445869</v>
      </c>
      <c r="AC63">
        <v>0.14062980517445869</v>
      </c>
      <c r="AD63">
        <v>0.14062980517445869</v>
      </c>
      <c r="AE63">
        <v>0.14062980517445869</v>
      </c>
      <c r="AF63">
        <v>0.14062980517445869</v>
      </c>
      <c r="AG63">
        <v>0.14062980517445869</v>
      </c>
      <c r="AH63">
        <v>0.14062980517445869</v>
      </c>
      <c r="AI63">
        <v>0.14062980517445869</v>
      </c>
      <c r="AJ63">
        <v>0.14062980517445869</v>
      </c>
      <c r="AK63">
        <v>0.14062980517445869</v>
      </c>
      <c r="AL63">
        <v>0.14062980517445869</v>
      </c>
      <c r="AM63">
        <v>0.14062980517445869</v>
      </c>
      <c r="AN63">
        <v>0.14062980517445869</v>
      </c>
      <c r="AO63">
        <v>0.14062980517445869</v>
      </c>
      <c r="AP63">
        <v>0.14062980517445869</v>
      </c>
      <c r="AQ63">
        <v>0.14062980517445869</v>
      </c>
      <c r="AR63">
        <v>0.14062980517445869</v>
      </c>
      <c r="AS63">
        <v>0.14062980517445869</v>
      </c>
      <c r="AT63">
        <v>0.14062980517445869</v>
      </c>
      <c r="AU63">
        <v>0.14062980517445869</v>
      </c>
      <c r="AV63">
        <v>0.14062980517445869</v>
      </c>
      <c r="AW63">
        <v>0.14062980517445869</v>
      </c>
      <c r="AX63">
        <v>0.14062980517445869</v>
      </c>
      <c r="AY63">
        <v>0.14062980517445869</v>
      </c>
      <c r="AZ63">
        <v>0.14062980517445869</v>
      </c>
      <c r="BA63">
        <v>0.14062980517445869</v>
      </c>
      <c r="BB63">
        <v>0.13375937451794334</v>
      </c>
      <c r="BC63">
        <v>0.11941171131115316</v>
      </c>
      <c r="BD63">
        <v>0.1026885344435654</v>
      </c>
      <c r="BE63">
        <v>8.2422939356742525E-2</v>
      </c>
      <c r="BF63">
        <v>5.6326333360903001E-2</v>
      </c>
      <c r="BG63">
        <v>4.4431483490990818E-2</v>
      </c>
      <c r="BH63">
        <v>4.4431483490990818E-2</v>
      </c>
      <c r="BI63">
        <v>4.2591890118232806E-2</v>
      </c>
      <c r="BJ63">
        <v>2.0537715157734136E-2</v>
      </c>
      <c r="BK63">
        <v>2.2074189555539633E-3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1.5439794749262797E-2</v>
      </c>
      <c r="BU63">
        <v>9.1256771186605523E-3</v>
      </c>
    </row>
    <row r="64" spans="1:73" x14ac:dyDescent="0.25">
      <c r="A64">
        <v>870</v>
      </c>
      <c r="B64">
        <v>1301.1690064396555</v>
      </c>
      <c r="C64">
        <v>2.5529267996034681E-3</v>
      </c>
      <c r="D64">
        <v>0</v>
      </c>
      <c r="E64">
        <v>435</v>
      </c>
      <c r="F64">
        <v>-435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7.4031874980002351E-3</v>
      </c>
      <c r="Q64">
        <v>2.3651306452199157E-2</v>
      </c>
      <c r="R64">
        <v>2.5566852507177114E-2</v>
      </c>
      <c r="S64">
        <v>3.881195239121743E-2</v>
      </c>
      <c r="T64">
        <v>6.2357325451765783E-2</v>
      </c>
      <c r="U64">
        <v>7.6108090465771466E-2</v>
      </c>
      <c r="V64">
        <v>9.0581089715014884E-2</v>
      </c>
      <c r="W64">
        <v>0.10836789856996533</v>
      </c>
      <c r="X64">
        <v>0.12068055731654596</v>
      </c>
      <c r="Y64">
        <v>0.1326240251107568</v>
      </c>
      <c r="Z64">
        <v>0.14318273197406217</v>
      </c>
      <c r="AA64">
        <v>0.14318273197406217</v>
      </c>
      <c r="AB64">
        <v>0.14318273197406217</v>
      </c>
      <c r="AC64">
        <v>0.14318273197406217</v>
      </c>
      <c r="AD64">
        <v>0.14318273197406217</v>
      </c>
      <c r="AE64">
        <v>0.14318273197406217</v>
      </c>
      <c r="AF64">
        <v>0.14318273197406217</v>
      </c>
      <c r="AG64">
        <v>0.14318273197406217</v>
      </c>
      <c r="AH64">
        <v>0.14318273197406217</v>
      </c>
      <c r="AI64">
        <v>0.14318273197406217</v>
      </c>
      <c r="AJ64">
        <v>0.14318273197406217</v>
      </c>
      <c r="AK64">
        <v>0.14318273197406217</v>
      </c>
      <c r="AL64">
        <v>0.14318273197406217</v>
      </c>
      <c r="AM64">
        <v>0.14318273197406217</v>
      </c>
      <c r="AN64">
        <v>0.14318273197406217</v>
      </c>
      <c r="AO64">
        <v>0.14318273197406217</v>
      </c>
      <c r="AP64">
        <v>0.14318273197406217</v>
      </c>
      <c r="AQ64">
        <v>0.14318273197406217</v>
      </c>
      <c r="AR64">
        <v>0.14318273197406217</v>
      </c>
      <c r="AS64">
        <v>0.14318273197406217</v>
      </c>
      <c r="AT64">
        <v>0.14318273197406217</v>
      </c>
      <c r="AU64">
        <v>0.14318273197406217</v>
      </c>
      <c r="AV64">
        <v>0.14318273197406217</v>
      </c>
      <c r="AW64">
        <v>0.14318273197406217</v>
      </c>
      <c r="AX64">
        <v>0.14318273197406217</v>
      </c>
      <c r="AY64">
        <v>0.14318273197406217</v>
      </c>
      <c r="AZ64">
        <v>0.14318273197406217</v>
      </c>
      <c r="BA64">
        <v>0.14318273197406217</v>
      </c>
      <c r="BB64">
        <v>0.13631230131754682</v>
      </c>
      <c r="BC64">
        <v>0.12196463811075663</v>
      </c>
      <c r="BD64">
        <v>0.1026885344435654</v>
      </c>
      <c r="BE64">
        <v>8.2422939356742525E-2</v>
      </c>
      <c r="BF64">
        <v>5.6326333360903001E-2</v>
      </c>
      <c r="BG64">
        <v>4.4431483490990818E-2</v>
      </c>
      <c r="BH64">
        <v>4.4431483490990818E-2</v>
      </c>
      <c r="BI64">
        <v>4.2591890118232806E-2</v>
      </c>
      <c r="BJ64">
        <v>2.0537715157734136E-2</v>
      </c>
      <c r="BK64">
        <v>2.2074189555539633E-3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1.9909655450689026E-2</v>
      </c>
      <c r="BU64">
        <v>5.3790946607148726E-3</v>
      </c>
    </row>
    <row r="65" spans="1:73" x14ac:dyDescent="0.25">
      <c r="A65">
        <v>870</v>
      </c>
      <c r="B65">
        <v>1288.4075923850576</v>
      </c>
      <c r="C65">
        <v>2.5278885795263053E-3</v>
      </c>
      <c r="D65">
        <v>-10</v>
      </c>
      <c r="E65">
        <v>425</v>
      </c>
      <c r="F65">
        <v>-445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7.4031874980002351E-3</v>
      </c>
      <c r="Q65">
        <v>2.3651306452199157E-2</v>
      </c>
      <c r="R65">
        <v>2.5566852507177114E-2</v>
      </c>
      <c r="S65">
        <v>3.881195239121743E-2</v>
      </c>
      <c r="T65">
        <v>6.2357325451765783E-2</v>
      </c>
      <c r="U65">
        <v>7.6108090465771466E-2</v>
      </c>
      <c r="V65">
        <v>9.0581089715014884E-2</v>
      </c>
      <c r="W65">
        <v>0.11089578714949164</v>
      </c>
      <c r="X65">
        <v>0.12320844589607227</v>
      </c>
      <c r="Y65">
        <v>0.13515191369028309</v>
      </c>
      <c r="Z65">
        <v>0.14571062055358847</v>
      </c>
      <c r="AA65">
        <v>0.14571062055358847</v>
      </c>
      <c r="AB65">
        <v>0.14571062055358847</v>
      </c>
      <c r="AC65">
        <v>0.14571062055358847</v>
      </c>
      <c r="AD65">
        <v>0.14571062055358847</v>
      </c>
      <c r="AE65">
        <v>0.14571062055358847</v>
      </c>
      <c r="AF65">
        <v>0.14571062055358847</v>
      </c>
      <c r="AG65">
        <v>0.14571062055358847</v>
      </c>
      <c r="AH65">
        <v>0.14571062055358847</v>
      </c>
      <c r="AI65">
        <v>0.14571062055358847</v>
      </c>
      <c r="AJ65">
        <v>0.14571062055358847</v>
      </c>
      <c r="AK65">
        <v>0.14571062055358847</v>
      </c>
      <c r="AL65">
        <v>0.14571062055358847</v>
      </c>
      <c r="AM65">
        <v>0.14571062055358847</v>
      </c>
      <c r="AN65">
        <v>0.14571062055358847</v>
      </c>
      <c r="AO65">
        <v>0.14571062055358847</v>
      </c>
      <c r="AP65">
        <v>0.14571062055358847</v>
      </c>
      <c r="AQ65">
        <v>0.14571062055358847</v>
      </c>
      <c r="AR65">
        <v>0.14571062055358847</v>
      </c>
      <c r="AS65">
        <v>0.14571062055358847</v>
      </c>
      <c r="AT65">
        <v>0.14571062055358847</v>
      </c>
      <c r="AU65">
        <v>0.14571062055358847</v>
      </c>
      <c r="AV65">
        <v>0.14571062055358847</v>
      </c>
      <c r="AW65">
        <v>0.14571062055358847</v>
      </c>
      <c r="AX65">
        <v>0.14571062055358847</v>
      </c>
      <c r="AY65">
        <v>0.14571062055358847</v>
      </c>
      <c r="AZ65">
        <v>0.14571062055358847</v>
      </c>
      <c r="BA65">
        <v>0.14571062055358847</v>
      </c>
      <c r="BB65">
        <v>0.13884018989707311</v>
      </c>
      <c r="BC65">
        <v>0.12196463811075663</v>
      </c>
      <c r="BD65">
        <v>0.1026885344435654</v>
      </c>
      <c r="BE65">
        <v>8.2422939356742525E-2</v>
      </c>
      <c r="BF65">
        <v>5.6326333360903001E-2</v>
      </c>
      <c r="BG65">
        <v>4.4431483490990818E-2</v>
      </c>
      <c r="BH65">
        <v>4.4431483490990818E-2</v>
      </c>
      <c r="BI65">
        <v>4.2591890118232806E-2</v>
      </c>
      <c r="BJ65">
        <v>2.0537715157734136E-2</v>
      </c>
      <c r="BK65">
        <v>2.2074189555539633E-3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2.443754766408951E-2</v>
      </c>
      <c r="BU65">
        <v>2.807825702438177E-3</v>
      </c>
    </row>
    <row r="66" spans="1:73" x14ac:dyDescent="0.25">
      <c r="A66">
        <v>870</v>
      </c>
      <c r="B66">
        <v>1238.7977879835632</v>
      </c>
      <c r="C66">
        <v>2.4305528771288052E-3</v>
      </c>
      <c r="D66">
        <v>-20</v>
      </c>
      <c r="E66">
        <v>415</v>
      </c>
      <c r="F66">
        <v>-455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7.4031874980002351E-3</v>
      </c>
      <c r="Q66">
        <v>2.3651306452199157E-2</v>
      </c>
      <c r="R66">
        <v>2.5566852507177114E-2</v>
      </c>
      <c r="S66">
        <v>3.881195239121743E-2</v>
      </c>
      <c r="T66">
        <v>6.2357325451765783E-2</v>
      </c>
      <c r="U66">
        <v>7.6108090465771466E-2</v>
      </c>
      <c r="V66">
        <v>9.3011642592143687E-2</v>
      </c>
      <c r="W66">
        <v>0.11332634002662044</v>
      </c>
      <c r="X66">
        <v>0.12563899877320109</v>
      </c>
      <c r="Y66">
        <v>0.13758246656741191</v>
      </c>
      <c r="Z66">
        <v>0.14814117343071728</v>
      </c>
      <c r="AA66">
        <v>0.14814117343071728</v>
      </c>
      <c r="AB66">
        <v>0.14814117343071728</v>
      </c>
      <c r="AC66">
        <v>0.14814117343071728</v>
      </c>
      <c r="AD66">
        <v>0.14814117343071728</v>
      </c>
      <c r="AE66">
        <v>0.14814117343071728</v>
      </c>
      <c r="AF66">
        <v>0.14814117343071728</v>
      </c>
      <c r="AG66">
        <v>0.14814117343071728</v>
      </c>
      <c r="AH66">
        <v>0.14814117343071728</v>
      </c>
      <c r="AI66">
        <v>0.14814117343071728</v>
      </c>
      <c r="AJ66">
        <v>0.14814117343071728</v>
      </c>
      <c r="AK66">
        <v>0.14814117343071728</v>
      </c>
      <c r="AL66">
        <v>0.14814117343071728</v>
      </c>
      <c r="AM66">
        <v>0.14814117343071728</v>
      </c>
      <c r="AN66">
        <v>0.14814117343071728</v>
      </c>
      <c r="AO66">
        <v>0.14814117343071728</v>
      </c>
      <c r="AP66">
        <v>0.14814117343071728</v>
      </c>
      <c r="AQ66">
        <v>0.14814117343071728</v>
      </c>
      <c r="AR66">
        <v>0.14814117343071728</v>
      </c>
      <c r="AS66">
        <v>0.14814117343071728</v>
      </c>
      <c r="AT66">
        <v>0.14814117343071728</v>
      </c>
      <c r="AU66">
        <v>0.14814117343071728</v>
      </c>
      <c r="AV66">
        <v>0.14814117343071728</v>
      </c>
      <c r="AW66">
        <v>0.14814117343071728</v>
      </c>
      <c r="AX66">
        <v>0.14814117343071728</v>
      </c>
      <c r="AY66">
        <v>0.14814117343071728</v>
      </c>
      <c r="AZ66">
        <v>0.14814117343071728</v>
      </c>
      <c r="BA66">
        <v>0.14814117343071728</v>
      </c>
      <c r="BB66">
        <v>0.14127074277420193</v>
      </c>
      <c r="BC66">
        <v>0.12196463811075663</v>
      </c>
      <c r="BD66">
        <v>0.1026885344435654</v>
      </c>
      <c r="BE66">
        <v>8.2422939356742525E-2</v>
      </c>
      <c r="BF66">
        <v>5.6326333360903001E-2</v>
      </c>
      <c r="BG66">
        <v>4.4431483490990818E-2</v>
      </c>
      <c r="BH66">
        <v>4.4431483490990818E-2</v>
      </c>
      <c r="BI66">
        <v>4.2591890118232806E-2</v>
      </c>
      <c r="BJ66">
        <v>2.0537715157734136E-2</v>
      </c>
      <c r="BK66">
        <v>2.2074189555539633E-3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2.9045578632121191E-2</v>
      </c>
      <c r="BU66">
        <v>2.3655674416145356E-4</v>
      </c>
    </row>
    <row r="67" spans="1:73" x14ac:dyDescent="0.25">
      <c r="A67">
        <v>832</v>
      </c>
      <c r="B67">
        <v>1215.6734569238943</v>
      </c>
      <c r="C67">
        <v>2.3851823494010762E-3</v>
      </c>
      <c r="D67">
        <v>-30</v>
      </c>
      <c r="E67">
        <v>386</v>
      </c>
      <c r="F67">
        <v>-446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7.4031874980002351E-3</v>
      </c>
      <c r="Q67">
        <v>2.3651306452199157E-2</v>
      </c>
      <c r="R67">
        <v>2.5566852507177114E-2</v>
      </c>
      <c r="S67">
        <v>3.881195239121743E-2</v>
      </c>
      <c r="T67">
        <v>6.2357325451765783E-2</v>
      </c>
      <c r="U67">
        <v>7.6108090465771466E-2</v>
      </c>
      <c r="V67">
        <v>9.3011642592143687E-2</v>
      </c>
      <c r="W67">
        <v>0.11571152237602152</v>
      </c>
      <c r="X67">
        <v>0.12802418112260217</v>
      </c>
      <c r="Y67">
        <v>0.13996764891681299</v>
      </c>
      <c r="Z67">
        <v>0.15052635578011836</v>
      </c>
      <c r="AA67">
        <v>0.15052635578011836</v>
      </c>
      <c r="AB67">
        <v>0.15052635578011836</v>
      </c>
      <c r="AC67">
        <v>0.15052635578011836</v>
      </c>
      <c r="AD67">
        <v>0.15052635578011836</v>
      </c>
      <c r="AE67">
        <v>0.15052635578011836</v>
      </c>
      <c r="AF67">
        <v>0.15052635578011836</v>
      </c>
      <c r="AG67">
        <v>0.15052635578011836</v>
      </c>
      <c r="AH67">
        <v>0.15052635578011836</v>
      </c>
      <c r="AI67">
        <v>0.15052635578011836</v>
      </c>
      <c r="AJ67">
        <v>0.15052635578011836</v>
      </c>
      <c r="AK67">
        <v>0.15052635578011836</v>
      </c>
      <c r="AL67">
        <v>0.15052635578011836</v>
      </c>
      <c r="AM67">
        <v>0.15052635578011836</v>
      </c>
      <c r="AN67">
        <v>0.15052635578011836</v>
      </c>
      <c r="AO67">
        <v>0.15052635578011836</v>
      </c>
      <c r="AP67">
        <v>0.15052635578011836</v>
      </c>
      <c r="AQ67">
        <v>0.15052635578011836</v>
      </c>
      <c r="AR67">
        <v>0.15052635578011836</v>
      </c>
      <c r="AS67">
        <v>0.15052635578011836</v>
      </c>
      <c r="AT67">
        <v>0.15052635578011836</v>
      </c>
      <c r="AU67">
        <v>0.15052635578011836</v>
      </c>
      <c r="AV67">
        <v>0.15052635578011836</v>
      </c>
      <c r="AW67">
        <v>0.15052635578011836</v>
      </c>
      <c r="AX67">
        <v>0.15052635578011836</v>
      </c>
      <c r="AY67">
        <v>0.15052635578011836</v>
      </c>
      <c r="AZ67">
        <v>0.15052635578011836</v>
      </c>
      <c r="BA67">
        <v>0.15052635578011836</v>
      </c>
      <c r="BB67">
        <v>0.14127074277420193</v>
      </c>
      <c r="BC67">
        <v>0.12196463811075663</v>
      </c>
      <c r="BD67">
        <v>0.1026885344435654</v>
      </c>
      <c r="BE67">
        <v>8.2422939356742525E-2</v>
      </c>
      <c r="BF67">
        <v>5.6326333360903001E-2</v>
      </c>
      <c r="BG67">
        <v>4.4431483490990818E-2</v>
      </c>
      <c r="BH67">
        <v>4.4431483490990818E-2</v>
      </c>
      <c r="BI67">
        <v>4.2591890118232806E-2</v>
      </c>
      <c r="BJ67">
        <v>2.0537715157734136E-2</v>
      </c>
      <c r="BK67">
        <v>2.2074189555539633E-3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2.4898350760892668E-2</v>
      </c>
      <c r="BU67">
        <v>0</v>
      </c>
    </row>
    <row r="68" spans="1:73" x14ac:dyDescent="0.25">
      <c r="A68">
        <v>832</v>
      </c>
      <c r="B68">
        <v>1197.6421182564422</v>
      </c>
      <c r="C68">
        <v>2.3498044027323172E-3</v>
      </c>
      <c r="D68">
        <v>-40</v>
      </c>
      <c r="E68">
        <v>376</v>
      </c>
      <c r="F68">
        <v>-456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7.4031874980002351E-3</v>
      </c>
      <c r="Q68">
        <v>2.3651306452199157E-2</v>
      </c>
      <c r="R68">
        <v>2.5566852507177114E-2</v>
      </c>
      <c r="S68">
        <v>3.881195239121743E-2</v>
      </c>
      <c r="T68">
        <v>6.2357325451765783E-2</v>
      </c>
      <c r="U68">
        <v>7.6108090465771466E-2</v>
      </c>
      <c r="V68">
        <v>9.5361446994876004E-2</v>
      </c>
      <c r="W68">
        <v>0.11806132677875383</v>
      </c>
      <c r="X68">
        <v>0.1303739855253345</v>
      </c>
      <c r="Y68">
        <v>0.14231745331954532</v>
      </c>
      <c r="Z68">
        <v>0.15287616018285069</v>
      </c>
      <c r="AA68">
        <v>0.15287616018285069</v>
      </c>
      <c r="AB68">
        <v>0.15287616018285069</v>
      </c>
      <c r="AC68">
        <v>0.15287616018285069</v>
      </c>
      <c r="AD68">
        <v>0.15287616018285069</v>
      </c>
      <c r="AE68">
        <v>0.15287616018285069</v>
      </c>
      <c r="AF68">
        <v>0.15287616018285069</v>
      </c>
      <c r="AG68">
        <v>0.15287616018285069</v>
      </c>
      <c r="AH68">
        <v>0.15287616018285069</v>
      </c>
      <c r="AI68">
        <v>0.15287616018285069</v>
      </c>
      <c r="AJ68">
        <v>0.15287616018285069</v>
      </c>
      <c r="AK68">
        <v>0.15287616018285069</v>
      </c>
      <c r="AL68">
        <v>0.15287616018285069</v>
      </c>
      <c r="AM68">
        <v>0.15287616018285069</v>
      </c>
      <c r="AN68">
        <v>0.15287616018285069</v>
      </c>
      <c r="AO68">
        <v>0.15287616018285069</v>
      </c>
      <c r="AP68">
        <v>0.15287616018285069</v>
      </c>
      <c r="AQ68">
        <v>0.15287616018285069</v>
      </c>
      <c r="AR68">
        <v>0.15287616018285069</v>
      </c>
      <c r="AS68">
        <v>0.15287616018285069</v>
      </c>
      <c r="AT68">
        <v>0.15287616018285069</v>
      </c>
      <c r="AU68">
        <v>0.15287616018285069</v>
      </c>
      <c r="AV68">
        <v>0.15287616018285069</v>
      </c>
      <c r="AW68">
        <v>0.15287616018285069</v>
      </c>
      <c r="AX68">
        <v>0.15287616018285069</v>
      </c>
      <c r="AY68">
        <v>0.15287616018285069</v>
      </c>
      <c r="AZ68">
        <v>0.15287616018285069</v>
      </c>
      <c r="BA68">
        <v>0.15287616018285069</v>
      </c>
      <c r="BB68">
        <v>0.14127074277420193</v>
      </c>
      <c r="BC68">
        <v>0.12196463811075663</v>
      </c>
      <c r="BD68">
        <v>0.1026885344435654</v>
      </c>
      <c r="BE68">
        <v>8.2422939356742525E-2</v>
      </c>
      <c r="BF68">
        <v>5.6326333360903001E-2</v>
      </c>
      <c r="BG68">
        <v>4.4431483490990818E-2</v>
      </c>
      <c r="BH68">
        <v>4.4431483490990818E-2</v>
      </c>
      <c r="BI68">
        <v>4.2591890118232806E-2</v>
      </c>
      <c r="BJ68">
        <v>2.0537715157734136E-2</v>
      </c>
      <c r="BK68">
        <v>2.2074189555539633E-3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2.9506381728924364E-2</v>
      </c>
      <c r="BU68">
        <v>0</v>
      </c>
    </row>
    <row r="69" spans="1:73" x14ac:dyDescent="0.25">
      <c r="A69">
        <v>832</v>
      </c>
      <c r="B69">
        <v>1223.3365930361658</v>
      </c>
      <c r="C69">
        <v>2.4002176180350551E-3</v>
      </c>
      <c r="D69">
        <v>-47</v>
      </c>
      <c r="E69">
        <v>369</v>
      </c>
      <c r="F69">
        <v>-463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7.4031874980002351E-3</v>
      </c>
      <c r="Q69">
        <v>2.3651306452199157E-2</v>
      </c>
      <c r="R69">
        <v>2.5566852507177114E-2</v>
      </c>
      <c r="S69">
        <v>3.881195239121743E-2</v>
      </c>
      <c r="T69">
        <v>6.2357325451765783E-2</v>
      </c>
      <c r="U69">
        <v>7.6108090465771466E-2</v>
      </c>
      <c r="V69">
        <v>9.7761664612911053E-2</v>
      </c>
      <c r="W69">
        <v>0.12046154439678888</v>
      </c>
      <c r="X69">
        <v>0.13277420314336955</v>
      </c>
      <c r="Y69">
        <v>0.14471767093758037</v>
      </c>
      <c r="Z69">
        <v>0.15527637780088574</v>
      </c>
      <c r="AA69">
        <v>0.15527637780088574</v>
      </c>
      <c r="AB69">
        <v>0.15527637780088574</v>
      </c>
      <c r="AC69">
        <v>0.15527637780088574</v>
      </c>
      <c r="AD69">
        <v>0.15527637780088574</v>
      </c>
      <c r="AE69">
        <v>0.15527637780088574</v>
      </c>
      <c r="AF69">
        <v>0.15527637780088574</v>
      </c>
      <c r="AG69">
        <v>0.15527637780088574</v>
      </c>
      <c r="AH69">
        <v>0.15527637780088574</v>
      </c>
      <c r="AI69">
        <v>0.15527637780088574</v>
      </c>
      <c r="AJ69">
        <v>0.15527637780088574</v>
      </c>
      <c r="AK69">
        <v>0.15527637780088574</v>
      </c>
      <c r="AL69">
        <v>0.15527637780088574</v>
      </c>
      <c r="AM69">
        <v>0.15527637780088574</v>
      </c>
      <c r="AN69">
        <v>0.15527637780088574</v>
      </c>
      <c r="AO69">
        <v>0.15527637780088574</v>
      </c>
      <c r="AP69">
        <v>0.15527637780088574</v>
      </c>
      <c r="AQ69">
        <v>0.15527637780088574</v>
      </c>
      <c r="AR69">
        <v>0.15527637780088574</v>
      </c>
      <c r="AS69">
        <v>0.15527637780088574</v>
      </c>
      <c r="AT69">
        <v>0.15527637780088574</v>
      </c>
      <c r="AU69">
        <v>0.15527637780088574</v>
      </c>
      <c r="AV69">
        <v>0.15527637780088574</v>
      </c>
      <c r="AW69">
        <v>0.15527637780088574</v>
      </c>
      <c r="AX69">
        <v>0.15527637780088574</v>
      </c>
      <c r="AY69">
        <v>0.15527637780088574</v>
      </c>
      <c r="AZ69">
        <v>0.15527637780088574</v>
      </c>
      <c r="BA69">
        <v>0.15287616018285069</v>
      </c>
      <c r="BB69">
        <v>0.14127074277420193</v>
      </c>
      <c r="BC69">
        <v>0.12196463811075663</v>
      </c>
      <c r="BD69">
        <v>0.1026885344435654</v>
      </c>
      <c r="BE69">
        <v>8.2422939356742525E-2</v>
      </c>
      <c r="BF69">
        <v>5.6326333360903001E-2</v>
      </c>
      <c r="BG69">
        <v>4.4431483490990818E-2</v>
      </c>
      <c r="BH69">
        <v>4.4431483490990818E-2</v>
      </c>
      <c r="BI69">
        <v>4.2591890118232806E-2</v>
      </c>
      <c r="BJ69">
        <v>2.0537715157734136E-2</v>
      </c>
      <c r="BK69">
        <v>2.2074189555539633E-3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3.2732003406546542E-2</v>
      </c>
      <c r="BU69">
        <v>0</v>
      </c>
    </row>
    <row r="70" spans="1:73" x14ac:dyDescent="0.25">
      <c r="A70">
        <v>832</v>
      </c>
      <c r="B70">
        <v>1247.3310197228004</v>
      </c>
      <c r="C70">
        <v>2.4472952955898277E-3</v>
      </c>
      <c r="D70">
        <v>-54</v>
      </c>
      <c r="E70">
        <v>362</v>
      </c>
      <c r="F70">
        <v>-470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7.4031874980002351E-3</v>
      </c>
      <c r="Q70">
        <v>2.3651306452199157E-2</v>
      </c>
      <c r="R70">
        <v>2.5566852507177114E-2</v>
      </c>
      <c r="S70">
        <v>3.881195239121743E-2</v>
      </c>
      <c r="T70">
        <v>6.2357325451765783E-2</v>
      </c>
      <c r="U70">
        <v>7.6108090465771466E-2</v>
      </c>
      <c r="V70">
        <v>0.10020895990850089</v>
      </c>
      <c r="W70">
        <v>0.12290883969237872</v>
      </c>
      <c r="X70">
        <v>0.13522149843895936</v>
      </c>
      <c r="Y70">
        <v>0.14716496623317019</v>
      </c>
      <c r="Z70">
        <v>0.15772367309647556</v>
      </c>
      <c r="AA70">
        <v>0.15772367309647556</v>
      </c>
      <c r="AB70">
        <v>0.15772367309647556</v>
      </c>
      <c r="AC70">
        <v>0.15772367309647556</v>
      </c>
      <c r="AD70">
        <v>0.15772367309647556</v>
      </c>
      <c r="AE70">
        <v>0.15772367309647556</v>
      </c>
      <c r="AF70">
        <v>0.15772367309647556</v>
      </c>
      <c r="AG70">
        <v>0.15772367309647556</v>
      </c>
      <c r="AH70">
        <v>0.15772367309647556</v>
      </c>
      <c r="AI70">
        <v>0.15772367309647556</v>
      </c>
      <c r="AJ70">
        <v>0.15772367309647556</v>
      </c>
      <c r="AK70">
        <v>0.15772367309647556</v>
      </c>
      <c r="AL70">
        <v>0.15772367309647556</v>
      </c>
      <c r="AM70">
        <v>0.15772367309647556</v>
      </c>
      <c r="AN70">
        <v>0.15772367309647556</v>
      </c>
      <c r="AO70">
        <v>0.15772367309647556</v>
      </c>
      <c r="AP70">
        <v>0.15772367309647556</v>
      </c>
      <c r="AQ70">
        <v>0.15772367309647556</v>
      </c>
      <c r="AR70">
        <v>0.15772367309647556</v>
      </c>
      <c r="AS70">
        <v>0.15772367309647556</v>
      </c>
      <c r="AT70">
        <v>0.15772367309647556</v>
      </c>
      <c r="AU70">
        <v>0.15772367309647556</v>
      </c>
      <c r="AV70">
        <v>0.15772367309647556</v>
      </c>
      <c r="AW70">
        <v>0.15772367309647556</v>
      </c>
      <c r="AX70">
        <v>0.15772367309647556</v>
      </c>
      <c r="AY70">
        <v>0.15772367309647556</v>
      </c>
      <c r="AZ70">
        <v>0.15772367309647556</v>
      </c>
      <c r="BA70">
        <v>0.15287616018285069</v>
      </c>
      <c r="BB70">
        <v>0.14127074277420193</v>
      </c>
      <c r="BC70">
        <v>0.12196463811075663</v>
      </c>
      <c r="BD70">
        <v>0.1026885344435654</v>
      </c>
      <c r="BE70">
        <v>8.2422939356742525E-2</v>
      </c>
      <c r="BF70">
        <v>5.6326333360903001E-2</v>
      </c>
      <c r="BG70">
        <v>4.4431483490990818E-2</v>
      </c>
      <c r="BH70">
        <v>4.4431483490990818E-2</v>
      </c>
      <c r="BI70">
        <v>4.2591890118232806E-2</v>
      </c>
      <c r="BJ70">
        <v>2.0537715157734136E-2</v>
      </c>
      <c r="BK70">
        <v>2.2074189555539633E-3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3.692170847385795E-2</v>
      </c>
      <c r="BU70">
        <v>0</v>
      </c>
    </row>
    <row r="71" spans="1:73" x14ac:dyDescent="0.25">
      <c r="A71">
        <v>832</v>
      </c>
      <c r="B71">
        <v>1072.3530660211297</v>
      </c>
      <c r="C71">
        <v>2.103984084568074E-3</v>
      </c>
      <c r="D71">
        <v>-61</v>
      </c>
      <c r="E71">
        <v>355</v>
      </c>
      <c r="F71">
        <v>-477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7.4031874980002351E-3</v>
      </c>
      <c r="Q71">
        <v>2.3651306452199157E-2</v>
      </c>
      <c r="R71">
        <v>2.5566852507177114E-2</v>
      </c>
      <c r="S71">
        <v>3.881195239121743E-2</v>
      </c>
      <c r="T71">
        <v>6.2357325451765783E-2</v>
      </c>
      <c r="U71">
        <v>7.6108090465771466E-2</v>
      </c>
      <c r="V71">
        <v>0.10231294399306896</v>
      </c>
      <c r="W71">
        <v>0.12501282377694678</v>
      </c>
      <c r="X71">
        <v>0.13732548252352744</v>
      </c>
      <c r="Y71">
        <v>0.14926895031773826</v>
      </c>
      <c r="Z71">
        <v>0.15982765718104364</v>
      </c>
      <c r="AA71">
        <v>0.15982765718104364</v>
      </c>
      <c r="AB71">
        <v>0.15982765718104364</v>
      </c>
      <c r="AC71">
        <v>0.15982765718104364</v>
      </c>
      <c r="AD71">
        <v>0.15982765718104364</v>
      </c>
      <c r="AE71">
        <v>0.15982765718104364</v>
      </c>
      <c r="AF71">
        <v>0.15982765718104364</v>
      </c>
      <c r="AG71">
        <v>0.15982765718104364</v>
      </c>
      <c r="AH71">
        <v>0.15982765718104364</v>
      </c>
      <c r="AI71">
        <v>0.15982765718104364</v>
      </c>
      <c r="AJ71">
        <v>0.15982765718104364</v>
      </c>
      <c r="AK71">
        <v>0.15982765718104364</v>
      </c>
      <c r="AL71">
        <v>0.15982765718104364</v>
      </c>
      <c r="AM71">
        <v>0.15982765718104364</v>
      </c>
      <c r="AN71">
        <v>0.15982765718104364</v>
      </c>
      <c r="AO71">
        <v>0.15982765718104364</v>
      </c>
      <c r="AP71">
        <v>0.15982765718104364</v>
      </c>
      <c r="AQ71">
        <v>0.15982765718104364</v>
      </c>
      <c r="AR71">
        <v>0.15982765718104364</v>
      </c>
      <c r="AS71">
        <v>0.15982765718104364</v>
      </c>
      <c r="AT71">
        <v>0.15982765718104364</v>
      </c>
      <c r="AU71">
        <v>0.15982765718104364</v>
      </c>
      <c r="AV71">
        <v>0.15982765718104364</v>
      </c>
      <c r="AW71">
        <v>0.15982765718104364</v>
      </c>
      <c r="AX71">
        <v>0.15982765718104364</v>
      </c>
      <c r="AY71">
        <v>0.15982765718104364</v>
      </c>
      <c r="AZ71">
        <v>0.15982765718104364</v>
      </c>
      <c r="BA71">
        <v>0.15287616018285069</v>
      </c>
      <c r="BB71">
        <v>0.14127074277420193</v>
      </c>
      <c r="BC71">
        <v>0.12196463811075663</v>
      </c>
      <c r="BD71">
        <v>0.1026885344435654</v>
      </c>
      <c r="BE71">
        <v>8.2422939356742525E-2</v>
      </c>
      <c r="BF71">
        <v>5.6326333360903001E-2</v>
      </c>
      <c r="BG71">
        <v>4.4431483490990818E-2</v>
      </c>
      <c r="BH71">
        <v>4.4431483490990818E-2</v>
      </c>
      <c r="BI71">
        <v>4.2591890118232806E-2</v>
      </c>
      <c r="BJ71">
        <v>2.0537715157734136E-2</v>
      </c>
      <c r="BK71">
        <v>2.2074189555539633E-3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4.2868533267538533E-2</v>
      </c>
      <c r="BU71">
        <v>0</v>
      </c>
    </row>
    <row r="72" spans="1:73" x14ac:dyDescent="0.25">
      <c r="A72">
        <v>832</v>
      </c>
      <c r="B72">
        <v>1459.0926013514425</v>
      </c>
      <c r="C72">
        <v>2.8627769234111323E-3</v>
      </c>
      <c r="D72">
        <v>-68</v>
      </c>
      <c r="E72">
        <v>348</v>
      </c>
      <c r="F72">
        <v>-484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7.4031874980002351E-3</v>
      </c>
      <c r="Q72">
        <v>2.3651306452199157E-2</v>
      </c>
      <c r="R72">
        <v>2.5566852507177114E-2</v>
      </c>
      <c r="S72">
        <v>3.881195239121743E-2</v>
      </c>
      <c r="T72">
        <v>6.2357325451765783E-2</v>
      </c>
      <c r="U72">
        <v>7.8970867389182603E-2</v>
      </c>
      <c r="V72">
        <v>0.1051757209164801</v>
      </c>
      <c r="W72">
        <v>0.12787560070035792</v>
      </c>
      <c r="X72">
        <v>0.14018825944693858</v>
      </c>
      <c r="Y72">
        <v>0.1521317272411494</v>
      </c>
      <c r="Z72">
        <v>0.16269043410445477</v>
      </c>
      <c r="AA72">
        <v>0.16269043410445477</v>
      </c>
      <c r="AB72">
        <v>0.16269043410445477</v>
      </c>
      <c r="AC72">
        <v>0.16269043410445477</v>
      </c>
      <c r="AD72">
        <v>0.16269043410445477</v>
      </c>
      <c r="AE72">
        <v>0.16269043410445477</v>
      </c>
      <c r="AF72">
        <v>0.16269043410445477</v>
      </c>
      <c r="AG72">
        <v>0.16269043410445477</v>
      </c>
      <c r="AH72">
        <v>0.16269043410445477</v>
      </c>
      <c r="AI72">
        <v>0.16269043410445477</v>
      </c>
      <c r="AJ72">
        <v>0.16269043410445477</v>
      </c>
      <c r="AK72">
        <v>0.16269043410445477</v>
      </c>
      <c r="AL72">
        <v>0.16269043410445477</v>
      </c>
      <c r="AM72">
        <v>0.16269043410445477</v>
      </c>
      <c r="AN72">
        <v>0.16269043410445477</v>
      </c>
      <c r="AO72">
        <v>0.16269043410445477</v>
      </c>
      <c r="AP72">
        <v>0.16269043410445477</v>
      </c>
      <c r="AQ72">
        <v>0.16269043410445477</v>
      </c>
      <c r="AR72">
        <v>0.16269043410445477</v>
      </c>
      <c r="AS72">
        <v>0.16269043410445477</v>
      </c>
      <c r="AT72">
        <v>0.16269043410445477</v>
      </c>
      <c r="AU72">
        <v>0.16269043410445477</v>
      </c>
      <c r="AV72">
        <v>0.16269043410445477</v>
      </c>
      <c r="AW72">
        <v>0.16269043410445477</v>
      </c>
      <c r="AX72">
        <v>0.16269043410445477</v>
      </c>
      <c r="AY72">
        <v>0.16269043410445477</v>
      </c>
      <c r="AZ72">
        <v>0.16269043410445477</v>
      </c>
      <c r="BA72">
        <v>0.15287616018285069</v>
      </c>
      <c r="BB72">
        <v>0.14127074277420193</v>
      </c>
      <c r="BC72">
        <v>0.12196463811075663</v>
      </c>
      <c r="BD72">
        <v>0.1026885344435654</v>
      </c>
      <c r="BE72">
        <v>8.2422939356742525E-2</v>
      </c>
      <c r="BF72">
        <v>5.6326333360903001E-2</v>
      </c>
      <c r="BG72">
        <v>4.4431483490990818E-2</v>
      </c>
      <c r="BH72">
        <v>4.4431483490990818E-2</v>
      </c>
      <c r="BI72">
        <v>4.2591890118232806E-2</v>
      </c>
      <c r="BJ72">
        <v>2.0537715157734136E-2</v>
      </c>
      <c r="BK72">
        <v>2.2074189555539633E-3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4.8815358061219088E-2</v>
      </c>
      <c r="BU72">
        <v>0</v>
      </c>
    </row>
    <row r="73" spans="1:73" x14ac:dyDescent="0.25">
      <c r="A73">
        <v>832</v>
      </c>
      <c r="B73">
        <v>1271.0600429465985</v>
      </c>
      <c r="C73">
        <v>2.4938522447767791E-3</v>
      </c>
      <c r="D73">
        <v>-75</v>
      </c>
      <c r="E73">
        <v>341</v>
      </c>
      <c r="F73">
        <v>-491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7.4031874980002351E-3</v>
      </c>
      <c r="Q73">
        <v>2.3651306452199157E-2</v>
      </c>
      <c r="R73">
        <v>2.5566852507177114E-2</v>
      </c>
      <c r="S73">
        <v>3.881195239121743E-2</v>
      </c>
      <c r="T73">
        <v>6.2357325451765783E-2</v>
      </c>
      <c r="U73">
        <v>8.1464719633959376E-2</v>
      </c>
      <c r="V73">
        <v>0.10766957316125687</v>
      </c>
      <c r="W73">
        <v>0.13036945294513469</v>
      </c>
      <c r="X73">
        <v>0.14268211169171535</v>
      </c>
      <c r="Y73">
        <v>0.15462557948592617</v>
      </c>
      <c r="Z73">
        <v>0.16518428634923155</v>
      </c>
      <c r="AA73">
        <v>0.16518428634923155</v>
      </c>
      <c r="AB73">
        <v>0.16518428634923155</v>
      </c>
      <c r="AC73">
        <v>0.16518428634923155</v>
      </c>
      <c r="AD73">
        <v>0.16518428634923155</v>
      </c>
      <c r="AE73">
        <v>0.16518428634923155</v>
      </c>
      <c r="AF73">
        <v>0.16518428634923155</v>
      </c>
      <c r="AG73">
        <v>0.16518428634923155</v>
      </c>
      <c r="AH73">
        <v>0.16518428634923155</v>
      </c>
      <c r="AI73">
        <v>0.16518428634923155</v>
      </c>
      <c r="AJ73">
        <v>0.16518428634923155</v>
      </c>
      <c r="AK73">
        <v>0.16518428634923155</v>
      </c>
      <c r="AL73">
        <v>0.16518428634923155</v>
      </c>
      <c r="AM73">
        <v>0.16518428634923155</v>
      </c>
      <c r="AN73">
        <v>0.16518428634923155</v>
      </c>
      <c r="AO73">
        <v>0.16518428634923155</v>
      </c>
      <c r="AP73">
        <v>0.16518428634923155</v>
      </c>
      <c r="AQ73">
        <v>0.16518428634923155</v>
      </c>
      <c r="AR73">
        <v>0.16518428634923155</v>
      </c>
      <c r="AS73">
        <v>0.16518428634923155</v>
      </c>
      <c r="AT73">
        <v>0.16518428634923155</v>
      </c>
      <c r="AU73">
        <v>0.16518428634923155</v>
      </c>
      <c r="AV73">
        <v>0.16518428634923155</v>
      </c>
      <c r="AW73">
        <v>0.16518428634923155</v>
      </c>
      <c r="AX73">
        <v>0.16518428634923155</v>
      </c>
      <c r="AY73">
        <v>0.16518428634923155</v>
      </c>
      <c r="AZ73">
        <v>0.16269043410445477</v>
      </c>
      <c r="BA73">
        <v>0.15287616018285069</v>
      </c>
      <c r="BB73">
        <v>0.14127074277420193</v>
      </c>
      <c r="BC73">
        <v>0.12196463811075663</v>
      </c>
      <c r="BD73">
        <v>0.1026885344435654</v>
      </c>
      <c r="BE73">
        <v>8.2422939356742525E-2</v>
      </c>
      <c r="BF73">
        <v>5.6326333360903001E-2</v>
      </c>
      <c r="BG73">
        <v>4.4431483490990818E-2</v>
      </c>
      <c r="BH73">
        <v>4.4431483490990818E-2</v>
      </c>
      <c r="BI73">
        <v>4.2591890118232806E-2</v>
      </c>
      <c r="BJ73">
        <v>2.0537715157734136E-2</v>
      </c>
      <c r="BK73">
        <v>2.2074189555539633E-3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5.4762182854899658E-2</v>
      </c>
      <c r="BU73">
        <v>0</v>
      </c>
    </row>
    <row r="74" spans="1:73" x14ac:dyDescent="0.25">
      <c r="A74">
        <v>832</v>
      </c>
      <c r="B74">
        <v>1189.6379099158653</v>
      </c>
      <c r="C74">
        <v>2.3340999416814182E-3</v>
      </c>
      <c r="D74">
        <v>-68</v>
      </c>
      <c r="E74">
        <v>348</v>
      </c>
      <c r="F74">
        <v>-484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7.4031874980002351E-3</v>
      </c>
      <c r="Q74">
        <v>2.3651306452199157E-2</v>
      </c>
      <c r="R74">
        <v>2.5566852507177114E-2</v>
      </c>
      <c r="S74">
        <v>3.881195239121743E-2</v>
      </c>
      <c r="T74">
        <v>6.2357325451765783E-2</v>
      </c>
      <c r="U74">
        <v>8.3798819575640796E-2</v>
      </c>
      <c r="V74">
        <v>0.11000367310293829</v>
      </c>
      <c r="W74">
        <v>0.1327035528868161</v>
      </c>
      <c r="X74">
        <v>0.14501621163339676</v>
      </c>
      <c r="Y74">
        <v>0.15695967942760758</v>
      </c>
      <c r="Z74">
        <v>0.16751838629091295</v>
      </c>
      <c r="AA74">
        <v>0.16751838629091295</v>
      </c>
      <c r="AB74">
        <v>0.16751838629091295</v>
      </c>
      <c r="AC74">
        <v>0.16751838629091295</v>
      </c>
      <c r="AD74">
        <v>0.16751838629091295</v>
      </c>
      <c r="AE74">
        <v>0.16751838629091295</v>
      </c>
      <c r="AF74">
        <v>0.16751838629091295</v>
      </c>
      <c r="AG74">
        <v>0.16751838629091295</v>
      </c>
      <c r="AH74">
        <v>0.16751838629091295</v>
      </c>
      <c r="AI74">
        <v>0.16751838629091295</v>
      </c>
      <c r="AJ74">
        <v>0.16751838629091295</v>
      </c>
      <c r="AK74">
        <v>0.16751838629091295</v>
      </c>
      <c r="AL74">
        <v>0.16751838629091295</v>
      </c>
      <c r="AM74">
        <v>0.16751838629091295</v>
      </c>
      <c r="AN74">
        <v>0.16751838629091295</v>
      </c>
      <c r="AO74">
        <v>0.16751838629091295</v>
      </c>
      <c r="AP74">
        <v>0.16751838629091295</v>
      </c>
      <c r="AQ74">
        <v>0.16751838629091295</v>
      </c>
      <c r="AR74">
        <v>0.16751838629091295</v>
      </c>
      <c r="AS74">
        <v>0.16751838629091295</v>
      </c>
      <c r="AT74">
        <v>0.16751838629091295</v>
      </c>
      <c r="AU74">
        <v>0.16751838629091295</v>
      </c>
      <c r="AV74">
        <v>0.16751838629091295</v>
      </c>
      <c r="AW74">
        <v>0.16751838629091295</v>
      </c>
      <c r="AX74">
        <v>0.16751838629091295</v>
      </c>
      <c r="AY74">
        <v>0.16751838629091295</v>
      </c>
      <c r="AZ74">
        <v>0.16502453404613618</v>
      </c>
      <c r="BA74">
        <v>0.15287616018285069</v>
      </c>
      <c r="BB74">
        <v>0.14127074277420193</v>
      </c>
      <c r="BC74">
        <v>0.12196463811075663</v>
      </c>
      <c r="BD74">
        <v>0.1026885344435654</v>
      </c>
      <c r="BE74">
        <v>8.2422939356742525E-2</v>
      </c>
      <c r="BF74">
        <v>5.6326333360903001E-2</v>
      </c>
      <c r="BG74">
        <v>4.4431483490990818E-2</v>
      </c>
      <c r="BH74">
        <v>4.4431483490990818E-2</v>
      </c>
      <c r="BI74">
        <v>4.2591890118232806E-2</v>
      </c>
      <c r="BJ74">
        <v>2.0537715157734136E-2</v>
      </c>
      <c r="BK74">
        <v>2.2074189555539633E-3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4.8815358061219088E-2</v>
      </c>
      <c r="BU74">
        <v>0</v>
      </c>
    </row>
    <row r="75" spans="1:73" x14ac:dyDescent="0.25">
      <c r="A75">
        <v>832</v>
      </c>
      <c r="B75">
        <v>1263.8189782166105</v>
      </c>
      <c r="C75">
        <v>2.4796450909671196E-3</v>
      </c>
      <c r="D75">
        <v>-61</v>
      </c>
      <c r="E75">
        <v>355</v>
      </c>
      <c r="F75">
        <v>-477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7.4031874980002351E-3</v>
      </c>
      <c r="Q75">
        <v>2.3651306452199157E-2</v>
      </c>
      <c r="R75">
        <v>2.5566852507177114E-2</v>
      </c>
      <c r="S75">
        <v>3.881195239121743E-2</v>
      </c>
      <c r="T75">
        <v>6.2357325451765783E-2</v>
      </c>
      <c r="U75">
        <v>8.3798819575640796E-2</v>
      </c>
      <c r="V75">
        <v>0.11248331819390542</v>
      </c>
      <c r="W75">
        <v>0.13518319797778322</v>
      </c>
      <c r="X75">
        <v>0.14749585672436388</v>
      </c>
      <c r="Y75">
        <v>0.1594393245185747</v>
      </c>
      <c r="Z75">
        <v>0.16999803138188008</v>
      </c>
      <c r="AA75">
        <v>0.16999803138188008</v>
      </c>
      <c r="AB75">
        <v>0.16999803138188008</v>
      </c>
      <c r="AC75">
        <v>0.16999803138188008</v>
      </c>
      <c r="AD75">
        <v>0.16999803138188008</v>
      </c>
      <c r="AE75">
        <v>0.16999803138188008</v>
      </c>
      <c r="AF75">
        <v>0.16999803138188008</v>
      </c>
      <c r="AG75">
        <v>0.16999803138188008</v>
      </c>
      <c r="AH75">
        <v>0.16999803138188008</v>
      </c>
      <c r="AI75">
        <v>0.16999803138188008</v>
      </c>
      <c r="AJ75">
        <v>0.16999803138188008</v>
      </c>
      <c r="AK75">
        <v>0.16999803138188008</v>
      </c>
      <c r="AL75">
        <v>0.16999803138188008</v>
      </c>
      <c r="AM75">
        <v>0.16999803138188008</v>
      </c>
      <c r="AN75">
        <v>0.16999803138188008</v>
      </c>
      <c r="AO75">
        <v>0.16999803138188008</v>
      </c>
      <c r="AP75">
        <v>0.16999803138188008</v>
      </c>
      <c r="AQ75">
        <v>0.16999803138188008</v>
      </c>
      <c r="AR75">
        <v>0.16999803138188008</v>
      </c>
      <c r="AS75">
        <v>0.16999803138188008</v>
      </c>
      <c r="AT75">
        <v>0.16999803138188008</v>
      </c>
      <c r="AU75">
        <v>0.16999803138188008</v>
      </c>
      <c r="AV75">
        <v>0.16999803138188008</v>
      </c>
      <c r="AW75">
        <v>0.16999803138188008</v>
      </c>
      <c r="AX75">
        <v>0.16999803138188008</v>
      </c>
      <c r="AY75">
        <v>0.16999803138188008</v>
      </c>
      <c r="AZ75">
        <v>0.1675041791371033</v>
      </c>
      <c r="BA75">
        <v>0.15287616018285069</v>
      </c>
      <c r="BB75">
        <v>0.14127074277420193</v>
      </c>
      <c r="BC75">
        <v>0.12196463811075663</v>
      </c>
      <c r="BD75">
        <v>0.1026885344435654</v>
      </c>
      <c r="BE75">
        <v>8.2422939356742525E-2</v>
      </c>
      <c r="BF75">
        <v>5.6326333360903001E-2</v>
      </c>
      <c r="BG75">
        <v>4.4431483490990818E-2</v>
      </c>
      <c r="BH75">
        <v>4.4431483490990818E-2</v>
      </c>
      <c r="BI75">
        <v>4.2591890118232806E-2</v>
      </c>
      <c r="BJ75">
        <v>2.0537715157734136E-2</v>
      </c>
      <c r="BK75">
        <v>2.2074189555539633E-3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4.2868533267538533E-2</v>
      </c>
      <c r="BU75">
        <v>0</v>
      </c>
    </row>
    <row r="76" spans="1:73" x14ac:dyDescent="0.25">
      <c r="A76">
        <v>832</v>
      </c>
      <c r="B76">
        <v>1294.5076042709857</v>
      </c>
      <c r="C76">
        <v>2.5398569585335005E-3</v>
      </c>
      <c r="D76">
        <v>-54</v>
      </c>
      <c r="E76">
        <v>362</v>
      </c>
      <c r="F76">
        <v>-470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7.4031874980002351E-3</v>
      </c>
      <c r="Q76">
        <v>2.3651306452199157E-2</v>
      </c>
      <c r="R76">
        <v>2.5566852507177114E-2</v>
      </c>
      <c r="S76">
        <v>3.881195239121743E-2</v>
      </c>
      <c r="T76">
        <v>6.2357325451765783E-2</v>
      </c>
      <c r="U76">
        <v>8.3798819575640796E-2</v>
      </c>
      <c r="V76">
        <v>0.11502317515243891</v>
      </c>
      <c r="W76">
        <v>0.13772305493631673</v>
      </c>
      <c r="X76">
        <v>0.15003571368289739</v>
      </c>
      <c r="Y76">
        <v>0.16197918147710821</v>
      </c>
      <c r="Z76">
        <v>0.17253788834041359</v>
      </c>
      <c r="AA76">
        <v>0.17253788834041359</v>
      </c>
      <c r="AB76">
        <v>0.17253788834041359</v>
      </c>
      <c r="AC76">
        <v>0.17253788834041359</v>
      </c>
      <c r="AD76">
        <v>0.17253788834041359</v>
      </c>
      <c r="AE76">
        <v>0.17253788834041359</v>
      </c>
      <c r="AF76">
        <v>0.17253788834041359</v>
      </c>
      <c r="AG76">
        <v>0.17253788834041359</v>
      </c>
      <c r="AH76">
        <v>0.17253788834041359</v>
      </c>
      <c r="AI76">
        <v>0.17253788834041359</v>
      </c>
      <c r="AJ76">
        <v>0.17253788834041359</v>
      </c>
      <c r="AK76">
        <v>0.17253788834041359</v>
      </c>
      <c r="AL76">
        <v>0.17253788834041359</v>
      </c>
      <c r="AM76">
        <v>0.17253788834041359</v>
      </c>
      <c r="AN76">
        <v>0.17253788834041359</v>
      </c>
      <c r="AO76">
        <v>0.17253788834041359</v>
      </c>
      <c r="AP76">
        <v>0.17253788834041359</v>
      </c>
      <c r="AQ76">
        <v>0.17253788834041359</v>
      </c>
      <c r="AR76">
        <v>0.17253788834041359</v>
      </c>
      <c r="AS76">
        <v>0.17253788834041359</v>
      </c>
      <c r="AT76">
        <v>0.17253788834041359</v>
      </c>
      <c r="AU76">
        <v>0.17253788834041359</v>
      </c>
      <c r="AV76">
        <v>0.17253788834041359</v>
      </c>
      <c r="AW76">
        <v>0.17253788834041359</v>
      </c>
      <c r="AX76">
        <v>0.17253788834041359</v>
      </c>
      <c r="AY76">
        <v>0.17253788834041359</v>
      </c>
      <c r="AZ76">
        <v>0.17004403609563681</v>
      </c>
      <c r="BA76">
        <v>0.15287616018285069</v>
      </c>
      <c r="BB76">
        <v>0.14127074277420193</v>
      </c>
      <c r="BC76">
        <v>0.12196463811075663</v>
      </c>
      <c r="BD76">
        <v>0.1026885344435654</v>
      </c>
      <c r="BE76">
        <v>8.2422939356742525E-2</v>
      </c>
      <c r="BF76">
        <v>5.6326333360903001E-2</v>
      </c>
      <c r="BG76">
        <v>4.4431483490990818E-2</v>
      </c>
      <c r="BH76">
        <v>4.4431483490990818E-2</v>
      </c>
      <c r="BI76">
        <v>4.2591890118232806E-2</v>
      </c>
      <c r="BJ76">
        <v>2.0537715157734136E-2</v>
      </c>
      <c r="BK76">
        <v>2.2074189555539633E-3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3.692170847385795E-2</v>
      </c>
      <c r="BU76">
        <v>1.2693259928503453E-4</v>
      </c>
    </row>
    <row r="77" spans="1:73" x14ac:dyDescent="0.25">
      <c r="A77">
        <v>832</v>
      </c>
      <c r="B77">
        <v>1120.9553343450002</v>
      </c>
      <c r="C77">
        <v>2.199342975466527E-3</v>
      </c>
      <c r="D77">
        <v>-47</v>
      </c>
      <c r="E77">
        <v>369</v>
      </c>
      <c r="F77">
        <v>-463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7.4031874980002351E-3</v>
      </c>
      <c r="Q77">
        <v>2.3651306452199157E-2</v>
      </c>
      <c r="R77">
        <v>2.5566852507177114E-2</v>
      </c>
      <c r="S77">
        <v>3.881195239121743E-2</v>
      </c>
      <c r="T77">
        <v>6.2357325451765783E-2</v>
      </c>
      <c r="U77">
        <v>8.3798819575640796E-2</v>
      </c>
      <c r="V77">
        <v>0.11722251812790543</v>
      </c>
      <c r="W77">
        <v>0.13992239791178326</v>
      </c>
      <c r="X77">
        <v>0.15223505665836393</v>
      </c>
      <c r="Y77">
        <v>0.16417852445257475</v>
      </c>
      <c r="Z77">
        <v>0.17473723131588012</v>
      </c>
      <c r="AA77">
        <v>0.17473723131588012</v>
      </c>
      <c r="AB77">
        <v>0.17473723131588012</v>
      </c>
      <c r="AC77">
        <v>0.17473723131588012</v>
      </c>
      <c r="AD77">
        <v>0.17473723131588012</v>
      </c>
      <c r="AE77">
        <v>0.17473723131588012</v>
      </c>
      <c r="AF77">
        <v>0.17473723131588012</v>
      </c>
      <c r="AG77">
        <v>0.17473723131588012</v>
      </c>
      <c r="AH77">
        <v>0.17473723131588012</v>
      </c>
      <c r="AI77">
        <v>0.17473723131588012</v>
      </c>
      <c r="AJ77">
        <v>0.17473723131588012</v>
      </c>
      <c r="AK77">
        <v>0.17473723131588012</v>
      </c>
      <c r="AL77">
        <v>0.17473723131588012</v>
      </c>
      <c r="AM77">
        <v>0.17473723131588012</v>
      </c>
      <c r="AN77">
        <v>0.17473723131588012</v>
      </c>
      <c r="AO77">
        <v>0.17473723131588012</v>
      </c>
      <c r="AP77">
        <v>0.17473723131588012</v>
      </c>
      <c r="AQ77">
        <v>0.17473723131588012</v>
      </c>
      <c r="AR77">
        <v>0.17473723131588012</v>
      </c>
      <c r="AS77">
        <v>0.17473723131588012</v>
      </c>
      <c r="AT77">
        <v>0.17473723131588012</v>
      </c>
      <c r="AU77">
        <v>0.17473723131588012</v>
      </c>
      <c r="AV77">
        <v>0.17473723131588012</v>
      </c>
      <c r="AW77">
        <v>0.17473723131588012</v>
      </c>
      <c r="AX77">
        <v>0.17473723131588012</v>
      </c>
      <c r="AY77">
        <v>0.17473723131588012</v>
      </c>
      <c r="AZ77">
        <v>0.17224337907110335</v>
      </c>
      <c r="BA77">
        <v>0.15287616018285069</v>
      </c>
      <c r="BB77">
        <v>0.14127074277420193</v>
      </c>
      <c r="BC77">
        <v>0.12196463811075663</v>
      </c>
      <c r="BD77">
        <v>0.1026885344435654</v>
      </c>
      <c r="BE77">
        <v>8.2422939356742525E-2</v>
      </c>
      <c r="BF77">
        <v>5.6326333360903001E-2</v>
      </c>
      <c r="BG77">
        <v>4.4431483490990818E-2</v>
      </c>
      <c r="BH77">
        <v>4.4431483490990818E-2</v>
      </c>
      <c r="BI77">
        <v>4.2591890118232806E-2</v>
      </c>
      <c r="BJ77">
        <v>2.0537715157734136E-2</v>
      </c>
      <c r="BK77">
        <v>2.2074189555539633E-3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3.2732003406546556E-2</v>
      </c>
      <c r="BU77">
        <v>7.8026215442866809E-4</v>
      </c>
    </row>
    <row r="78" spans="1:73" x14ac:dyDescent="0.25">
      <c r="A78">
        <v>832</v>
      </c>
      <c r="B78">
        <v>1232.6915344126801</v>
      </c>
      <c r="C78">
        <v>2.4185722517764251E-3</v>
      </c>
      <c r="D78">
        <v>-40</v>
      </c>
      <c r="E78">
        <v>376</v>
      </c>
      <c r="F78">
        <v>-456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7.4031874980002351E-3</v>
      </c>
      <c r="Q78">
        <v>2.3651306452199157E-2</v>
      </c>
      <c r="R78">
        <v>2.5566852507177114E-2</v>
      </c>
      <c r="S78">
        <v>3.881195239121743E-2</v>
      </c>
      <c r="T78">
        <v>6.2357325451765783E-2</v>
      </c>
      <c r="U78">
        <v>8.3798819575640796E-2</v>
      </c>
      <c r="V78">
        <v>0.11964109037968186</v>
      </c>
      <c r="W78">
        <v>0.14234097016355968</v>
      </c>
      <c r="X78">
        <v>0.15465362891014034</v>
      </c>
      <c r="Y78">
        <v>0.16659709670435116</v>
      </c>
      <c r="Z78">
        <v>0.17715580356765653</v>
      </c>
      <c r="AA78">
        <v>0.17715580356765653</v>
      </c>
      <c r="AB78">
        <v>0.17715580356765653</v>
      </c>
      <c r="AC78">
        <v>0.17715580356765653</v>
      </c>
      <c r="AD78">
        <v>0.17715580356765653</v>
      </c>
      <c r="AE78">
        <v>0.17715580356765653</v>
      </c>
      <c r="AF78">
        <v>0.17715580356765653</v>
      </c>
      <c r="AG78">
        <v>0.17715580356765653</v>
      </c>
      <c r="AH78">
        <v>0.17715580356765653</v>
      </c>
      <c r="AI78">
        <v>0.17715580356765653</v>
      </c>
      <c r="AJ78">
        <v>0.17715580356765653</v>
      </c>
      <c r="AK78">
        <v>0.17715580356765653</v>
      </c>
      <c r="AL78">
        <v>0.17715580356765653</v>
      </c>
      <c r="AM78">
        <v>0.17715580356765653</v>
      </c>
      <c r="AN78">
        <v>0.17715580356765653</v>
      </c>
      <c r="AO78">
        <v>0.17715580356765653</v>
      </c>
      <c r="AP78">
        <v>0.17715580356765653</v>
      </c>
      <c r="AQ78">
        <v>0.17715580356765653</v>
      </c>
      <c r="AR78">
        <v>0.17715580356765653</v>
      </c>
      <c r="AS78">
        <v>0.17715580356765653</v>
      </c>
      <c r="AT78">
        <v>0.17715580356765653</v>
      </c>
      <c r="AU78">
        <v>0.17715580356765653</v>
      </c>
      <c r="AV78">
        <v>0.17715580356765653</v>
      </c>
      <c r="AW78">
        <v>0.17715580356765653</v>
      </c>
      <c r="AX78">
        <v>0.17715580356765653</v>
      </c>
      <c r="AY78">
        <v>0.17715580356765653</v>
      </c>
      <c r="AZ78">
        <v>0.17466195132287976</v>
      </c>
      <c r="BA78">
        <v>0.1552947324346271</v>
      </c>
      <c r="BB78">
        <v>0.14127074277420193</v>
      </c>
      <c r="BC78">
        <v>0.12196463811075663</v>
      </c>
      <c r="BD78">
        <v>0.1026885344435654</v>
      </c>
      <c r="BE78">
        <v>8.2422939356742525E-2</v>
      </c>
      <c r="BF78">
        <v>5.6326333360903001E-2</v>
      </c>
      <c r="BG78">
        <v>4.4431483490990818E-2</v>
      </c>
      <c r="BH78">
        <v>4.4431483490990818E-2</v>
      </c>
      <c r="BI78">
        <v>4.2591890118232806E-2</v>
      </c>
      <c r="BJ78">
        <v>2.0537715157734136E-2</v>
      </c>
      <c r="BK78">
        <v>2.2074189555539633E-3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2.9506381728924364E-2</v>
      </c>
      <c r="BU78">
        <v>1.4335917095722739E-3</v>
      </c>
    </row>
    <row r="79" spans="1:73" x14ac:dyDescent="0.25">
      <c r="A79">
        <v>832</v>
      </c>
      <c r="B79">
        <v>1081.2708439701562</v>
      </c>
      <c r="C79">
        <v>2.1214809925072489E-3</v>
      </c>
      <c r="D79">
        <v>-30</v>
      </c>
      <c r="E79">
        <v>386</v>
      </c>
      <c r="F79">
        <v>-446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7.4031874980002351E-3</v>
      </c>
      <c r="Q79">
        <v>2.3651306452199157E-2</v>
      </c>
      <c r="R79">
        <v>2.5566852507177114E-2</v>
      </c>
      <c r="S79">
        <v>3.881195239121743E-2</v>
      </c>
      <c r="T79">
        <v>6.2357325451765783E-2</v>
      </c>
      <c r="U79">
        <v>8.3798819575640796E-2</v>
      </c>
      <c r="V79">
        <v>0.11964109037968186</v>
      </c>
      <c r="W79">
        <v>0.14446245115606693</v>
      </c>
      <c r="X79">
        <v>0.15677510990264759</v>
      </c>
      <c r="Y79">
        <v>0.16871857769685841</v>
      </c>
      <c r="Z79">
        <v>0.17927728456016379</v>
      </c>
      <c r="AA79">
        <v>0.17927728456016379</v>
      </c>
      <c r="AB79">
        <v>0.17927728456016379</v>
      </c>
      <c r="AC79">
        <v>0.17927728456016379</v>
      </c>
      <c r="AD79">
        <v>0.17927728456016379</v>
      </c>
      <c r="AE79">
        <v>0.17927728456016379</v>
      </c>
      <c r="AF79">
        <v>0.17927728456016379</v>
      </c>
      <c r="AG79">
        <v>0.17927728456016379</v>
      </c>
      <c r="AH79">
        <v>0.17927728456016379</v>
      </c>
      <c r="AI79">
        <v>0.17927728456016379</v>
      </c>
      <c r="AJ79">
        <v>0.17927728456016379</v>
      </c>
      <c r="AK79">
        <v>0.17927728456016379</v>
      </c>
      <c r="AL79">
        <v>0.17927728456016379</v>
      </c>
      <c r="AM79">
        <v>0.17927728456016379</v>
      </c>
      <c r="AN79">
        <v>0.17927728456016379</v>
      </c>
      <c r="AO79">
        <v>0.17927728456016379</v>
      </c>
      <c r="AP79">
        <v>0.17927728456016379</v>
      </c>
      <c r="AQ79">
        <v>0.17927728456016379</v>
      </c>
      <c r="AR79">
        <v>0.17927728456016379</v>
      </c>
      <c r="AS79">
        <v>0.17927728456016379</v>
      </c>
      <c r="AT79">
        <v>0.17927728456016379</v>
      </c>
      <c r="AU79">
        <v>0.17927728456016379</v>
      </c>
      <c r="AV79">
        <v>0.17927728456016379</v>
      </c>
      <c r="AW79">
        <v>0.17927728456016379</v>
      </c>
      <c r="AX79">
        <v>0.17927728456016379</v>
      </c>
      <c r="AY79">
        <v>0.17927728456016379</v>
      </c>
      <c r="AZ79">
        <v>0.17678343231538701</v>
      </c>
      <c r="BA79">
        <v>0.15741621342713435</v>
      </c>
      <c r="BB79">
        <v>0.14127074277420193</v>
      </c>
      <c r="BC79">
        <v>0.12196463811075663</v>
      </c>
      <c r="BD79">
        <v>0.1026885344435654</v>
      </c>
      <c r="BE79">
        <v>8.2422939356742525E-2</v>
      </c>
      <c r="BF79">
        <v>5.6326333360903001E-2</v>
      </c>
      <c r="BG79">
        <v>4.4431483490990818E-2</v>
      </c>
      <c r="BH79">
        <v>4.4431483490990818E-2</v>
      </c>
      <c r="BI79">
        <v>4.2591890118232806E-2</v>
      </c>
      <c r="BJ79">
        <v>2.0537715157734136E-2</v>
      </c>
      <c r="BK79">
        <v>2.2074189555539633E-3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2.4898350760892668E-2</v>
      </c>
      <c r="BU79">
        <v>2.3669196454917385E-3</v>
      </c>
    </row>
    <row r="80" spans="1:73" x14ac:dyDescent="0.25">
      <c r="A80">
        <v>832</v>
      </c>
      <c r="B80">
        <v>1289.7573329428847</v>
      </c>
      <c r="C80">
        <v>2.5305368049493939E-3</v>
      </c>
      <c r="D80">
        <v>-20</v>
      </c>
      <c r="E80">
        <v>396</v>
      </c>
      <c r="F80">
        <v>-436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7.4031874980002351E-3</v>
      </c>
      <c r="Q80">
        <v>2.3651306452199157E-2</v>
      </c>
      <c r="R80">
        <v>2.5566852507177114E-2</v>
      </c>
      <c r="S80">
        <v>3.881195239121743E-2</v>
      </c>
      <c r="T80">
        <v>6.2357325451765783E-2</v>
      </c>
      <c r="U80">
        <v>8.3798819575640796E-2</v>
      </c>
      <c r="V80">
        <v>0.11964109037968186</v>
      </c>
      <c r="W80">
        <v>0.14699298796101631</v>
      </c>
      <c r="X80">
        <v>0.15930564670759698</v>
      </c>
      <c r="Y80">
        <v>0.1712491145018078</v>
      </c>
      <c r="Z80">
        <v>0.18180782136511317</v>
      </c>
      <c r="AA80">
        <v>0.18180782136511317</v>
      </c>
      <c r="AB80">
        <v>0.18180782136511317</v>
      </c>
      <c r="AC80">
        <v>0.18180782136511317</v>
      </c>
      <c r="AD80">
        <v>0.18180782136511317</v>
      </c>
      <c r="AE80">
        <v>0.18180782136511317</v>
      </c>
      <c r="AF80">
        <v>0.18180782136511317</v>
      </c>
      <c r="AG80">
        <v>0.18180782136511317</v>
      </c>
      <c r="AH80">
        <v>0.18180782136511317</v>
      </c>
      <c r="AI80">
        <v>0.18180782136511317</v>
      </c>
      <c r="AJ80">
        <v>0.18180782136511317</v>
      </c>
      <c r="AK80">
        <v>0.18180782136511317</v>
      </c>
      <c r="AL80">
        <v>0.18180782136511317</v>
      </c>
      <c r="AM80">
        <v>0.18180782136511317</v>
      </c>
      <c r="AN80">
        <v>0.18180782136511317</v>
      </c>
      <c r="AO80">
        <v>0.18180782136511317</v>
      </c>
      <c r="AP80">
        <v>0.18180782136511317</v>
      </c>
      <c r="AQ80">
        <v>0.18180782136511317</v>
      </c>
      <c r="AR80">
        <v>0.18180782136511317</v>
      </c>
      <c r="AS80">
        <v>0.18180782136511317</v>
      </c>
      <c r="AT80">
        <v>0.18180782136511317</v>
      </c>
      <c r="AU80">
        <v>0.18180782136511317</v>
      </c>
      <c r="AV80">
        <v>0.18180782136511317</v>
      </c>
      <c r="AW80">
        <v>0.18180782136511317</v>
      </c>
      <c r="AX80">
        <v>0.18180782136511317</v>
      </c>
      <c r="AY80">
        <v>0.18180782136511317</v>
      </c>
      <c r="AZ80">
        <v>0.1793139691203364</v>
      </c>
      <c r="BA80">
        <v>0.15994675023208374</v>
      </c>
      <c r="BB80">
        <v>0.14127074277420193</v>
      </c>
      <c r="BC80">
        <v>0.12196463811075663</v>
      </c>
      <c r="BD80">
        <v>0.1026885344435654</v>
      </c>
      <c r="BE80">
        <v>8.2422939356742525E-2</v>
      </c>
      <c r="BF80">
        <v>5.6326333360903001E-2</v>
      </c>
      <c r="BG80">
        <v>4.4431483490990818E-2</v>
      </c>
      <c r="BH80">
        <v>4.4431483490990818E-2</v>
      </c>
      <c r="BI80">
        <v>4.2591890118232806E-2</v>
      </c>
      <c r="BJ80">
        <v>2.0537715157734136E-2</v>
      </c>
      <c r="BK80">
        <v>2.2074189555539633E-3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2.0356641520831636E-2</v>
      </c>
      <c r="BU80">
        <v>8.7563062565470806E-3</v>
      </c>
    </row>
    <row r="81" spans="1:73" x14ac:dyDescent="0.25">
      <c r="A81">
        <v>832</v>
      </c>
      <c r="B81">
        <v>1145.5080058962501</v>
      </c>
      <c r="C81">
        <v>2.2475159436934292E-3</v>
      </c>
      <c r="D81">
        <v>-10</v>
      </c>
      <c r="E81">
        <v>406</v>
      </c>
      <c r="F81">
        <v>-426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7.4031874980002351E-3</v>
      </c>
      <c r="Q81">
        <v>2.3651306452199157E-2</v>
      </c>
      <c r="R81">
        <v>2.5566852507177114E-2</v>
      </c>
      <c r="S81">
        <v>3.881195239121743E-2</v>
      </c>
      <c r="T81">
        <v>6.2357325451765783E-2</v>
      </c>
      <c r="U81">
        <v>8.3798819575640796E-2</v>
      </c>
      <c r="V81">
        <v>0.11964109037968186</v>
      </c>
      <c r="W81">
        <v>0.14699298796101631</v>
      </c>
      <c r="X81">
        <v>0.16155316265129041</v>
      </c>
      <c r="Y81">
        <v>0.17349663044550123</v>
      </c>
      <c r="Z81">
        <v>0.1840553373088066</v>
      </c>
      <c r="AA81">
        <v>0.1840553373088066</v>
      </c>
      <c r="AB81">
        <v>0.1840553373088066</v>
      </c>
      <c r="AC81">
        <v>0.1840553373088066</v>
      </c>
      <c r="AD81">
        <v>0.1840553373088066</v>
      </c>
      <c r="AE81">
        <v>0.1840553373088066</v>
      </c>
      <c r="AF81">
        <v>0.1840553373088066</v>
      </c>
      <c r="AG81">
        <v>0.1840553373088066</v>
      </c>
      <c r="AH81">
        <v>0.1840553373088066</v>
      </c>
      <c r="AI81">
        <v>0.1840553373088066</v>
      </c>
      <c r="AJ81">
        <v>0.1840553373088066</v>
      </c>
      <c r="AK81">
        <v>0.1840553373088066</v>
      </c>
      <c r="AL81">
        <v>0.1840553373088066</v>
      </c>
      <c r="AM81">
        <v>0.1840553373088066</v>
      </c>
      <c r="AN81">
        <v>0.1840553373088066</v>
      </c>
      <c r="AO81">
        <v>0.1840553373088066</v>
      </c>
      <c r="AP81">
        <v>0.1840553373088066</v>
      </c>
      <c r="AQ81">
        <v>0.1840553373088066</v>
      </c>
      <c r="AR81">
        <v>0.1840553373088066</v>
      </c>
      <c r="AS81">
        <v>0.1840553373088066</v>
      </c>
      <c r="AT81">
        <v>0.1840553373088066</v>
      </c>
      <c r="AU81">
        <v>0.1840553373088066</v>
      </c>
      <c r="AV81">
        <v>0.1840553373088066</v>
      </c>
      <c r="AW81">
        <v>0.1840553373088066</v>
      </c>
      <c r="AX81">
        <v>0.1840553373088066</v>
      </c>
      <c r="AY81">
        <v>0.1840553373088066</v>
      </c>
      <c r="AZ81">
        <v>0.18156148506402983</v>
      </c>
      <c r="BA81">
        <v>0.16219426617577717</v>
      </c>
      <c r="BB81">
        <v>0.14351825871789536</v>
      </c>
      <c r="BC81">
        <v>0.12196463811075663</v>
      </c>
      <c r="BD81">
        <v>0.1026885344435654</v>
      </c>
      <c r="BE81">
        <v>8.2422939356742525E-2</v>
      </c>
      <c r="BF81">
        <v>5.6326333360903001E-2</v>
      </c>
      <c r="BG81">
        <v>4.4431483490990818E-2</v>
      </c>
      <c r="BH81">
        <v>4.4431483490990818E-2</v>
      </c>
      <c r="BI81">
        <v>4.2591890118232806E-2</v>
      </c>
      <c r="BJ81">
        <v>2.0537715157734136E-2</v>
      </c>
      <c r="BK81">
        <v>2.2074189555539633E-3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1.5886780819405422E-2</v>
      </c>
      <c r="BU81">
        <v>1.6004516918318279E-2</v>
      </c>
    </row>
    <row r="82" spans="1:73" x14ac:dyDescent="0.25">
      <c r="A82">
        <v>832</v>
      </c>
      <c r="B82">
        <v>1186.3062033843748</v>
      </c>
      <c r="C82">
        <v>2.3275630484334538E-3</v>
      </c>
      <c r="D82">
        <v>0</v>
      </c>
      <c r="E82">
        <v>416</v>
      </c>
      <c r="F82">
        <v>-416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7.4031874980002351E-3</v>
      </c>
      <c r="Q82">
        <v>2.3651306452199157E-2</v>
      </c>
      <c r="R82">
        <v>2.5566852507177114E-2</v>
      </c>
      <c r="S82">
        <v>3.881195239121743E-2</v>
      </c>
      <c r="T82">
        <v>6.2357325451765783E-2</v>
      </c>
      <c r="U82">
        <v>8.3798819575640796E-2</v>
      </c>
      <c r="V82">
        <v>0.11964109037968186</v>
      </c>
      <c r="W82">
        <v>0.14699298796101631</v>
      </c>
      <c r="X82">
        <v>0.16388072569972387</v>
      </c>
      <c r="Y82">
        <v>0.17582419349393469</v>
      </c>
      <c r="Z82">
        <v>0.18638290035724006</v>
      </c>
      <c r="AA82">
        <v>0.18638290035724006</v>
      </c>
      <c r="AB82">
        <v>0.18638290035724006</v>
      </c>
      <c r="AC82">
        <v>0.18638290035724006</v>
      </c>
      <c r="AD82">
        <v>0.18638290035724006</v>
      </c>
      <c r="AE82">
        <v>0.18638290035724006</v>
      </c>
      <c r="AF82">
        <v>0.18638290035724006</v>
      </c>
      <c r="AG82">
        <v>0.18638290035724006</v>
      </c>
      <c r="AH82">
        <v>0.18638290035724006</v>
      </c>
      <c r="AI82">
        <v>0.18638290035724006</v>
      </c>
      <c r="AJ82">
        <v>0.18638290035724006</v>
      </c>
      <c r="AK82">
        <v>0.18638290035724006</v>
      </c>
      <c r="AL82">
        <v>0.18638290035724006</v>
      </c>
      <c r="AM82">
        <v>0.18638290035724006</v>
      </c>
      <c r="AN82">
        <v>0.18638290035724006</v>
      </c>
      <c r="AO82">
        <v>0.18638290035724006</v>
      </c>
      <c r="AP82">
        <v>0.18638290035724006</v>
      </c>
      <c r="AQ82">
        <v>0.18638290035724006</v>
      </c>
      <c r="AR82">
        <v>0.18638290035724006</v>
      </c>
      <c r="AS82">
        <v>0.18638290035724006</v>
      </c>
      <c r="AT82">
        <v>0.18638290035724006</v>
      </c>
      <c r="AU82">
        <v>0.18638290035724006</v>
      </c>
      <c r="AV82">
        <v>0.18638290035724006</v>
      </c>
      <c r="AW82">
        <v>0.18638290035724006</v>
      </c>
      <c r="AX82">
        <v>0.18638290035724006</v>
      </c>
      <c r="AY82">
        <v>0.18638290035724006</v>
      </c>
      <c r="AZ82">
        <v>0.18388904811246329</v>
      </c>
      <c r="BA82">
        <v>0.16452182922421063</v>
      </c>
      <c r="BB82">
        <v>0.14584582176632882</v>
      </c>
      <c r="BC82">
        <v>0.12196463811075663</v>
      </c>
      <c r="BD82">
        <v>0.1026885344435654</v>
      </c>
      <c r="BE82">
        <v>8.2422939356742525E-2</v>
      </c>
      <c r="BF82">
        <v>5.6326333360903001E-2</v>
      </c>
      <c r="BG82">
        <v>4.4431483490990818E-2</v>
      </c>
      <c r="BH82">
        <v>4.4431483490990818E-2</v>
      </c>
      <c r="BI82">
        <v>4.2591890118232806E-2</v>
      </c>
      <c r="BJ82">
        <v>2.0537715157734136E-2</v>
      </c>
      <c r="BK82">
        <v>2.2074189555539633E-3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1.1416920117979235E-2</v>
      </c>
      <c r="BU82">
        <v>2.3203059692877226E-2</v>
      </c>
    </row>
    <row r="83" spans="1:73" x14ac:dyDescent="0.25">
      <c r="A83">
        <v>832</v>
      </c>
      <c r="B83">
        <v>1180.8326362999039</v>
      </c>
      <c r="C83">
        <v>2.3168237701150984E-3</v>
      </c>
      <c r="D83">
        <v>10</v>
      </c>
      <c r="E83">
        <v>426</v>
      </c>
      <c r="F83">
        <v>-406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7.4031874980002351E-3</v>
      </c>
      <c r="Q83">
        <v>2.3651306452199157E-2</v>
      </c>
      <c r="R83">
        <v>2.5566852507177114E-2</v>
      </c>
      <c r="S83">
        <v>3.881195239121743E-2</v>
      </c>
      <c r="T83">
        <v>6.2357325451765783E-2</v>
      </c>
      <c r="U83">
        <v>8.3798819575640796E-2</v>
      </c>
      <c r="V83">
        <v>0.11964109037968186</v>
      </c>
      <c r="W83">
        <v>0.14699298796101631</v>
      </c>
      <c r="X83">
        <v>0.16619754946983897</v>
      </c>
      <c r="Y83">
        <v>0.17814101726404979</v>
      </c>
      <c r="Z83">
        <v>0.18869972412735517</v>
      </c>
      <c r="AA83">
        <v>0.18869972412735517</v>
      </c>
      <c r="AB83">
        <v>0.18869972412735517</v>
      </c>
      <c r="AC83">
        <v>0.18869972412735517</v>
      </c>
      <c r="AD83">
        <v>0.18869972412735517</v>
      </c>
      <c r="AE83">
        <v>0.18869972412735517</v>
      </c>
      <c r="AF83">
        <v>0.18869972412735517</v>
      </c>
      <c r="AG83">
        <v>0.18869972412735517</v>
      </c>
      <c r="AH83">
        <v>0.18869972412735517</v>
      </c>
      <c r="AI83">
        <v>0.18869972412735517</v>
      </c>
      <c r="AJ83">
        <v>0.18869972412735517</v>
      </c>
      <c r="AK83">
        <v>0.18869972412735517</v>
      </c>
      <c r="AL83">
        <v>0.18869972412735517</v>
      </c>
      <c r="AM83">
        <v>0.18869972412735517</v>
      </c>
      <c r="AN83">
        <v>0.18869972412735517</v>
      </c>
      <c r="AO83">
        <v>0.18869972412735517</v>
      </c>
      <c r="AP83">
        <v>0.18869972412735517</v>
      </c>
      <c r="AQ83">
        <v>0.18869972412735517</v>
      </c>
      <c r="AR83">
        <v>0.18869972412735517</v>
      </c>
      <c r="AS83">
        <v>0.18869972412735517</v>
      </c>
      <c r="AT83">
        <v>0.18869972412735517</v>
      </c>
      <c r="AU83">
        <v>0.18869972412735517</v>
      </c>
      <c r="AV83">
        <v>0.18869972412735517</v>
      </c>
      <c r="AW83">
        <v>0.18869972412735517</v>
      </c>
      <c r="AX83">
        <v>0.18869972412735517</v>
      </c>
      <c r="AY83">
        <v>0.18869972412735517</v>
      </c>
      <c r="AZ83">
        <v>0.18620587188257839</v>
      </c>
      <c r="BA83">
        <v>0.16683865299432574</v>
      </c>
      <c r="BB83">
        <v>0.14816264553644393</v>
      </c>
      <c r="BC83">
        <v>0.12196463811075663</v>
      </c>
      <c r="BD83">
        <v>0.1026885344435654</v>
      </c>
      <c r="BE83">
        <v>8.2422939356742525E-2</v>
      </c>
      <c r="BF83">
        <v>5.6326333360903001E-2</v>
      </c>
      <c r="BG83">
        <v>4.4431483490990818E-2</v>
      </c>
      <c r="BH83">
        <v>4.4431483490990818E-2</v>
      </c>
      <c r="BI83">
        <v>4.2591890118232806E-2</v>
      </c>
      <c r="BJ83">
        <v>2.0537715157734136E-2</v>
      </c>
      <c r="BK83">
        <v>2.2074189555539633E-3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7.3658044884735152E-3</v>
      </c>
      <c r="BU83">
        <v>3.0192583442084503E-2</v>
      </c>
    </row>
    <row r="84" spans="1:73" x14ac:dyDescent="0.25">
      <c r="A84">
        <v>832</v>
      </c>
      <c r="B84">
        <v>1124.4141035497114</v>
      </c>
      <c r="C84">
        <v>2.2061291689222961E-3</v>
      </c>
      <c r="D84">
        <v>20</v>
      </c>
      <c r="E84">
        <v>436</v>
      </c>
      <c r="F84">
        <v>-396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7.4031874980002351E-3</v>
      </c>
      <c r="Q84">
        <v>2.3651306452199157E-2</v>
      </c>
      <c r="R84">
        <v>2.5566852507177114E-2</v>
      </c>
      <c r="S84">
        <v>3.881195239121743E-2</v>
      </c>
      <c r="T84">
        <v>6.2357325451765783E-2</v>
      </c>
      <c r="U84">
        <v>8.3798819575640796E-2</v>
      </c>
      <c r="V84">
        <v>0.11964109037968186</v>
      </c>
      <c r="W84">
        <v>0.14699298796101631</v>
      </c>
      <c r="X84">
        <v>0.16619754946983897</v>
      </c>
      <c r="Y84">
        <v>0.18034714643297209</v>
      </c>
      <c r="Z84">
        <v>0.19090585329627746</v>
      </c>
      <c r="AA84">
        <v>0.19090585329627746</v>
      </c>
      <c r="AB84">
        <v>0.19090585329627746</v>
      </c>
      <c r="AC84">
        <v>0.19090585329627746</v>
      </c>
      <c r="AD84">
        <v>0.19090585329627746</v>
      </c>
      <c r="AE84">
        <v>0.19090585329627746</v>
      </c>
      <c r="AF84">
        <v>0.19090585329627746</v>
      </c>
      <c r="AG84">
        <v>0.19090585329627746</v>
      </c>
      <c r="AH84">
        <v>0.19090585329627746</v>
      </c>
      <c r="AI84">
        <v>0.19090585329627746</v>
      </c>
      <c r="AJ84">
        <v>0.19090585329627746</v>
      </c>
      <c r="AK84">
        <v>0.19090585329627746</v>
      </c>
      <c r="AL84">
        <v>0.19090585329627746</v>
      </c>
      <c r="AM84">
        <v>0.19090585329627746</v>
      </c>
      <c r="AN84">
        <v>0.19090585329627746</v>
      </c>
      <c r="AO84">
        <v>0.19090585329627746</v>
      </c>
      <c r="AP84">
        <v>0.19090585329627746</v>
      </c>
      <c r="AQ84">
        <v>0.19090585329627746</v>
      </c>
      <c r="AR84">
        <v>0.19090585329627746</v>
      </c>
      <c r="AS84">
        <v>0.19090585329627746</v>
      </c>
      <c r="AT84">
        <v>0.19090585329627746</v>
      </c>
      <c r="AU84">
        <v>0.19090585329627746</v>
      </c>
      <c r="AV84">
        <v>0.19090585329627746</v>
      </c>
      <c r="AW84">
        <v>0.19090585329627746</v>
      </c>
      <c r="AX84">
        <v>0.19090585329627746</v>
      </c>
      <c r="AY84">
        <v>0.19090585329627746</v>
      </c>
      <c r="AZ84">
        <v>0.18841200105150069</v>
      </c>
      <c r="BA84">
        <v>0.16904478216324803</v>
      </c>
      <c r="BB84">
        <v>0.15036877470536622</v>
      </c>
      <c r="BC84">
        <v>0.12417076727967892</v>
      </c>
      <c r="BD84">
        <v>0.1026885344435654</v>
      </c>
      <c r="BE84">
        <v>8.2422939356742525E-2</v>
      </c>
      <c r="BF84">
        <v>5.6326333360903001E-2</v>
      </c>
      <c r="BG84">
        <v>4.4431483490990818E-2</v>
      </c>
      <c r="BH84">
        <v>4.4431483490990818E-2</v>
      </c>
      <c r="BI84">
        <v>4.2591890118232806E-2</v>
      </c>
      <c r="BJ84">
        <v>2.0537715157734136E-2</v>
      </c>
      <c r="BK84">
        <v>2.2074189555539633E-3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3.414192638434066E-3</v>
      </c>
      <c r="BU84">
        <v>3.718210719129178E-2</v>
      </c>
    </row>
    <row r="85" spans="1:73" x14ac:dyDescent="0.25">
      <c r="A85">
        <v>832</v>
      </c>
      <c r="B85">
        <v>1276.4872957391829</v>
      </c>
      <c r="C85">
        <v>2.5045006532724004E-3</v>
      </c>
      <c r="D85">
        <v>30</v>
      </c>
      <c r="E85">
        <v>446</v>
      </c>
      <c r="F85">
        <v>-386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7.4031874980002351E-3</v>
      </c>
      <c r="Q85">
        <v>2.3651306452199157E-2</v>
      </c>
      <c r="R85">
        <v>2.5566852507177114E-2</v>
      </c>
      <c r="S85">
        <v>3.881195239121743E-2</v>
      </c>
      <c r="T85">
        <v>6.2357325451765783E-2</v>
      </c>
      <c r="U85">
        <v>8.3798819575640796E-2</v>
      </c>
      <c r="V85">
        <v>0.11964109037968186</v>
      </c>
      <c r="W85">
        <v>0.14699298796101631</v>
      </c>
      <c r="X85">
        <v>0.16619754946983897</v>
      </c>
      <c r="Y85">
        <v>0.18285164708624449</v>
      </c>
      <c r="Z85">
        <v>0.19341035394954986</v>
      </c>
      <c r="AA85">
        <v>0.19341035394954986</v>
      </c>
      <c r="AB85">
        <v>0.19341035394954986</v>
      </c>
      <c r="AC85">
        <v>0.19341035394954986</v>
      </c>
      <c r="AD85">
        <v>0.19341035394954986</v>
      </c>
      <c r="AE85">
        <v>0.19341035394954986</v>
      </c>
      <c r="AF85">
        <v>0.19341035394954986</v>
      </c>
      <c r="AG85">
        <v>0.19341035394954986</v>
      </c>
      <c r="AH85">
        <v>0.19341035394954986</v>
      </c>
      <c r="AI85">
        <v>0.19341035394954986</v>
      </c>
      <c r="AJ85">
        <v>0.19341035394954986</v>
      </c>
      <c r="AK85">
        <v>0.19341035394954986</v>
      </c>
      <c r="AL85">
        <v>0.19341035394954986</v>
      </c>
      <c r="AM85">
        <v>0.19341035394954986</v>
      </c>
      <c r="AN85">
        <v>0.19341035394954986</v>
      </c>
      <c r="AO85">
        <v>0.19341035394954986</v>
      </c>
      <c r="AP85">
        <v>0.19341035394954986</v>
      </c>
      <c r="AQ85">
        <v>0.19341035394954986</v>
      </c>
      <c r="AR85">
        <v>0.19341035394954986</v>
      </c>
      <c r="AS85">
        <v>0.19341035394954986</v>
      </c>
      <c r="AT85">
        <v>0.19341035394954986</v>
      </c>
      <c r="AU85">
        <v>0.19341035394954986</v>
      </c>
      <c r="AV85">
        <v>0.19341035394954986</v>
      </c>
      <c r="AW85">
        <v>0.19341035394954986</v>
      </c>
      <c r="AX85">
        <v>0.19341035394954986</v>
      </c>
      <c r="AY85">
        <v>0.19341035394954986</v>
      </c>
      <c r="AZ85">
        <v>0.19091650170477309</v>
      </c>
      <c r="BA85">
        <v>0.17154928281652043</v>
      </c>
      <c r="BB85">
        <v>0.15287327535863862</v>
      </c>
      <c r="BC85">
        <v>0.12667526793295131</v>
      </c>
      <c r="BD85">
        <v>0.1026885344435654</v>
      </c>
      <c r="BE85">
        <v>8.2422939356742525E-2</v>
      </c>
      <c r="BF85">
        <v>5.6326333360903001E-2</v>
      </c>
      <c r="BG85">
        <v>4.4431483490990818E-2</v>
      </c>
      <c r="BH85">
        <v>4.4431483490990818E-2</v>
      </c>
      <c r="BI85">
        <v>4.2591890118232806E-2</v>
      </c>
      <c r="BJ85">
        <v>2.0537715157734136E-2</v>
      </c>
      <c r="BK85">
        <v>2.2074189555539633E-3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4.563549320968277E-2</v>
      </c>
    </row>
    <row r="86" spans="1:73" x14ac:dyDescent="0.25">
      <c r="A86">
        <v>832</v>
      </c>
      <c r="B86">
        <v>1283.3400600871635</v>
      </c>
      <c r="C86">
        <v>2.5179459518221998E-3</v>
      </c>
      <c r="D86">
        <v>40</v>
      </c>
      <c r="E86">
        <v>456</v>
      </c>
      <c r="F86">
        <v>-376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7.4031874980002351E-3</v>
      </c>
      <c r="Q86">
        <v>2.3651306452199157E-2</v>
      </c>
      <c r="R86">
        <v>2.5566852507177114E-2</v>
      </c>
      <c r="S86">
        <v>3.881195239121743E-2</v>
      </c>
      <c r="T86">
        <v>6.2357325451765783E-2</v>
      </c>
      <c r="U86">
        <v>8.3798819575640796E-2</v>
      </c>
      <c r="V86">
        <v>0.11964109037968186</v>
      </c>
      <c r="W86">
        <v>0.14699298796101631</v>
      </c>
      <c r="X86">
        <v>0.16619754946983897</v>
      </c>
      <c r="Y86">
        <v>0.18536959303806669</v>
      </c>
      <c r="Z86">
        <v>0.19592829990137206</v>
      </c>
      <c r="AA86">
        <v>0.19592829990137206</v>
      </c>
      <c r="AB86">
        <v>0.19592829990137206</v>
      </c>
      <c r="AC86">
        <v>0.19592829990137206</v>
      </c>
      <c r="AD86">
        <v>0.19592829990137206</v>
      </c>
      <c r="AE86">
        <v>0.19592829990137206</v>
      </c>
      <c r="AF86">
        <v>0.19592829990137206</v>
      </c>
      <c r="AG86">
        <v>0.19592829990137206</v>
      </c>
      <c r="AH86">
        <v>0.19592829990137206</v>
      </c>
      <c r="AI86">
        <v>0.19592829990137206</v>
      </c>
      <c r="AJ86">
        <v>0.19592829990137206</v>
      </c>
      <c r="AK86">
        <v>0.19592829990137206</v>
      </c>
      <c r="AL86">
        <v>0.19592829990137206</v>
      </c>
      <c r="AM86">
        <v>0.19592829990137206</v>
      </c>
      <c r="AN86">
        <v>0.19592829990137206</v>
      </c>
      <c r="AO86">
        <v>0.19592829990137206</v>
      </c>
      <c r="AP86">
        <v>0.19592829990137206</v>
      </c>
      <c r="AQ86">
        <v>0.19592829990137206</v>
      </c>
      <c r="AR86">
        <v>0.19592829990137206</v>
      </c>
      <c r="AS86">
        <v>0.19592829990137206</v>
      </c>
      <c r="AT86">
        <v>0.19592829990137206</v>
      </c>
      <c r="AU86">
        <v>0.19592829990137206</v>
      </c>
      <c r="AV86">
        <v>0.19592829990137206</v>
      </c>
      <c r="AW86">
        <v>0.19592829990137206</v>
      </c>
      <c r="AX86">
        <v>0.19592829990137206</v>
      </c>
      <c r="AY86">
        <v>0.19592829990137206</v>
      </c>
      <c r="AZ86">
        <v>0.19343444765659529</v>
      </c>
      <c r="BA86">
        <v>0.17406722876834263</v>
      </c>
      <c r="BB86">
        <v>0.15539122131046082</v>
      </c>
      <c r="BC86">
        <v>0.12919321388477351</v>
      </c>
      <c r="BD86">
        <v>0.1052064803953876</v>
      </c>
      <c r="BE86">
        <v>8.2422939356742525E-2</v>
      </c>
      <c r="BF86">
        <v>5.6326333360903001E-2</v>
      </c>
      <c r="BG86">
        <v>4.4431483490990818E-2</v>
      </c>
      <c r="BH86">
        <v>4.4431483490990818E-2</v>
      </c>
      <c r="BI86">
        <v>4.2591890118232806E-2</v>
      </c>
      <c r="BJ86">
        <v>2.0537715157734136E-2</v>
      </c>
      <c r="BK86">
        <v>2.2074189555539633E-3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5.5440136707320231E-2</v>
      </c>
    </row>
    <row r="87" spans="1:73" x14ac:dyDescent="0.25">
      <c r="A87">
        <v>832</v>
      </c>
      <c r="B87">
        <v>1181.9163153641225</v>
      </c>
      <c r="C87">
        <v>2.3189499760971968E-3</v>
      </c>
      <c r="D87">
        <v>47</v>
      </c>
      <c r="E87">
        <v>463</v>
      </c>
      <c r="F87">
        <v>-369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7.4031874980002351E-3</v>
      </c>
      <c r="Q87">
        <v>2.3651306452199157E-2</v>
      </c>
      <c r="R87">
        <v>2.5566852507177114E-2</v>
      </c>
      <c r="S87">
        <v>3.881195239121743E-2</v>
      </c>
      <c r="T87">
        <v>6.2357325451765783E-2</v>
      </c>
      <c r="U87">
        <v>8.3798819575640796E-2</v>
      </c>
      <c r="V87">
        <v>0.11964109037968186</v>
      </c>
      <c r="W87">
        <v>0.14699298796101631</v>
      </c>
      <c r="X87">
        <v>0.16619754946983897</v>
      </c>
      <c r="Y87">
        <v>0.18536959303806669</v>
      </c>
      <c r="Z87">
        <v>0.19824724987746925</v>
      </c>
      <c r="AA87">
        <v>0.19824724987746925</v>
      </c>
      <c r="AB87">
        <v>0.19824724987746925</v>
      </c>
      <c r="AC87">
        <v>0.19824724987746925</v>
      </c>
      <c r="AD87">
        <v>0.19824724987746925</v>
      </c>
      <c r="AE87">
        <v>0.19824724987746925</v>
      </c>
      <c r="AF87">
        <v>0.19824724987746925</v>
      </c>
      <c r="AG87">
        <v>0.19824724987746925</v>
      </c>
      <c r="AH87">
        <v>0.19824724987746925</v>
      </c>
      <c r="AI87">
        <v>0.19824724987746925</v>
      </c>
      <c r="AJ87">
        <v>0.19824724987746925</v>
      </c>
      <c r="AK87">
        <v>0.19824724987746925</v>
      </c>
      <c r="AL87">
        <v>0.19824724987746925</v>
      </c>
      <c r="AM87">
        <v>0.19824724987746925</v>
      </c>
      <c r="AN87">
        <v>0.19824724987746925</v>
      </c>
      <c r="AO87">
        <v>0.19824724987746925</v>
      </c>
      <c r="AP87">
        <v>0.19824724987746925</v>
      </c>
      <c r="AQ87">
        <v>0.19824724987746925</v>
      </c>
      <c r="AR87">
        <v>0.19824724987746925</v>
      </c>
      <c r="AS87">
        <v>0.19824724987746925</v>
      </c>
      <c r="AT87">
        <v>0.19824724987746925</v>
      </c>
      <c r="AU87">
        <v>0.19824724987746925</v>
      </c>
      <c r="AV87">
        <v>0.19824724987746925</v>
      </c>
      <c r="AW87">
        <v>0.19824724987746925</v>
      </c>
      <c r="AX87">
        <v>0.19824724987746925</v>
      </c>
      <c r="AY87">
        <v>0.19824724987746925</v>
      </c>
      <c r="AZ87">
        <v>0.19575339763269248</v>
      </c>
      <c r="BA87">
        <v>0.17638617874443982</v>
      </c>
      <c r="BB87">
        <v>0.15771017128655801</v>
      </c>
      <c r="BC87">
        <v>0.1315121638608707</v>
      </c>
      <c r="BD87">
        <v>0.10752543037148479</v>
      </c>
      <c r="BE87">
        <v>8.2422939356742525E-2</v>
      </c>
      <c r="BF87">
        <v>5.6326333360903001E-2</v>
      </c>
      <c r="BG87">
        <v>4.4431483490990818E-2</v>
      </c>
      <c r="BH87">
        <v>4.4431483490990818E-2</v>
      </c>
      <c r="BI87">
        <v>4.2591890118232806E-2</v>
      </c>
      <c r="BJ87">
        <v>2.0537715157734136E-2</v>
      </c>
      <c r="BK87">
        <v>2.2074189555539633E-3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6.2303387155666468E-2</v>
      </c>
    </row>
    <row r="88" spans="1:73" x14ac:dyDescent="0.25">
      <c r="A88">
        <v>832</v>
      </c>
      <c r="B88">
        <v>1307.1617026850483</v>
      </c>
      <c r="C88">
        <v>2.5646846225849795E-3</v>
      </c>
      <c r="D88">
        <v>54</v>
      </c>
      <c r="E88">
        <v>470</v>
      </c>
      <c r="F88">
        <v>-362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7.4031874980002351E-3</v>
      </c>
      <c r="Q88">
        <v>2.3651306452199157E-2</v>
      </c>
      <c r="R88">
        <v>2.5566852507177114E-2</v>
      </c>
      <c r="S88">
        <v>3.881195239121743E-2</v>
      </c>
      <c r="T88">
        <v>6.2357325451765783E-2</v>
      </c>
      <c r="U88">
        <v>8.3798819575640796E-2</v>
      </c>
      <c r="V88">
        <v>0.11964109037968186</v>
      </c>
      <c r="W88">
        <v>0.14699298796101631</v>
      </c>
      <c r="X88">
        <v>0.16619754946983897</v>
      </c>
      <c r="Y88">
        <v>0.18536959303806669</v>
      </c>
      <c r="Z88">
        <v>0.20081193450005422</v>
      </c>
      <c r="AA88">
        <v>0.20081193450005422</v>
      </c>
      <c r="AB88">
        <v>0.20081193450005422</v>
      </c>
      <c r="AC88">
        <v>0.20081193450005422</v>
      </c>
      <c r="AD88">
        <v>0.20081193450005422</v>
      </c>
      <c r="AE88">
        <v>0.20081193450005422</v>
      </c>
      <c r="AF88">
        <v>0.20081193450005422</v>
      </c>
      <c r="AG88">
        <v>0.20081193450005422</v>
      </c>
      <c r="AH88">
        <v>0.20081193450005422</v>
      </c>
      <c r="AI88">
        <v>0.20081193450005422</v>
      </c>
      <c r="AJ88">
        <v>0.20081193450005422</v>
      </c>
      <c r="AK88">
        <v>0.20081193450005422</v>
      </c>
      <c r="AL88">
        <v>0.20081193450005422</v>
      </c>
      <c r="AM88">
        <v>0.20081193450005422</v>
      </c>
      <c r="AN88">
        <v>0.20081193450005422</v>
      </c>
      <c r="AO88">
        <v>0.20081193450005422</v>
      </c>
      <c r="AP88">
        <v>0.20081193450005422</v>
      </c>
      <c r="AQ88">
        <v>0.20081193450005422</v>
      </c>
      <c r="AR88">
        <v>0.20081193450005422</v>
      </c>
      <c r="AS88">
        <v>0.20081193450005422</v>
      </c>
      <c r="AT88">
        <v>0.20081193450005422</v>
      </c>
      <c r="AU88">
        <v>0.20081193450005422</v>
      </c>
      <c r="AV88">
        <v>0.20081193450005422</v>
      </c>
      <c r="AW88">
        <v>0.20081193450005422</v>
      </c>
      <c r="AX88">
        <v>0.20081193450005422</v>
      </c>
      <c r="AY88">
        <v>0.20081193450005422</v>
      </c>
      <c r="AZ88">
        <v>0.19831808225527744</v>
      </c>
      <c r="BA88">
        <v>0.17895086336702479</v>
      </c>
      <c r="BB88">
        <v>0.16027485590914298</v>
      </c>
      <c r="BC88">
        <v>0.13407684848345566</v>
      </c>
      <c r="BD88">
        <v>0.11009011499406977</v>
      </c>
      <c r="BE88">
        <v>8.2422939356742525E-2</v>
      </c>
      <c r="BF88">
        <v>5.6326333360903001E-2</v>
      </c>
      <c r="BG88">
        <v>4.4431483490990818E-2</v>
      </c>
      <c r="BH88">
        <v>4.4431483490990818E-2</v>
      </c>
      <c r="BI88">
        <v>4.2591890118232806E-2</v>
      </c>
      <c r="BJ88">
        <v>2.0537715157734136E-2</v>
      </c>
      <c r="BK88">
        <v>2.2074189555539633E-3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6.8961399603936796E-2</v>
      </c>
    </row>
    <row r="89" spans="1:73" x14ac:dyDescent="0.25">
      <c r="A89">
        <v>832</v>
      </c>
      <c r="B89">
        <v>1219.8367408498557</v>
      </c>
      <c r="C89">
        <v>2.3933508187208518E-3</v>
      </c>
      <c r="D89">
        <v>61</v>
      </c>
      <c r="E89">
        <v>477</v>
      </c>
      <c r="F89">
        <v>-355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7.4031874980002351E-3</v>
      </c>
      <c r="Q89">
        <v>2.3651306452199157E-2</v>
      </c>
      <c r="R89">
        <v>2.5566852507177114E-2</v>
      </c>
      <c r="S89">
        <v>3.881195239121743E-2</v>
      </c>
      <c r="T89">
        <v>6.2357325451765783E-2</v>
      </c>
      <c r="U89">
        <v>8.3798819575640796E-2</v>
      </c>
      <c r="V89">
        <v>0.11964109037968186</v>
      </c>
      <c r="W89">
        <v>0.14699298796101631</v>
      </c>
      <c r="X89">
        <v>0.16619754946983897</v>
      </c>
      <c r="Y89">
        <v>0.18536959303806669</v>
      </c>
      <c r="Z89">
        <v>0.20320528531877508</v>
      </c>
      <c r="AA89">
        <v>0.20320528531877508</v>
      </c>
      <c r="AB89">
        <v>0.20320528531877508</v>
      </c>
      <c r="AC89">
        <v>0.20320528531877508</v>
      </c>
      <c r="AD89">
        <v>0.20320528531877508</v>
      </c>
      <c r="AE89">
        <v>0.20320528531877508</v>
      </c>
      <c r="AF89">
        <v>0.20320528531877508</v>
      </c>
      <c r="AG89">
        <v>0.20320528531877508</v>
      </c>
      <c r="AH89">
        <v>0.20320528531877508</v>
      </c>
      <c r="AI89">
        <v>0.20320528531877508</v>
      </c>
      <c r="AJ89">
        <v>0.20320528531877508</v>
      </c>
      <c r="AK89">
        <v>0.20320528531877508</v>
      </c>
      <c r="AL89">
        <v>0.20320528531877508</v>
      </c>
      <c r="AM89">
        <v>0.20320528531877508</v>
      </c>
      <c r="AN89">
        <v>0.20320528531877508</v>
      </c>
      <c r="AO89">
        <v>0.20320528531877508</v>
      </c>
      <c r="AP89">
        <v>0.20320528531877508</v>
      </c>
      <c r="AQ89">
        <v>0.20320528531877508</v>
      </c>
      <c r="AR89">
        <v>0.20320528531877508</v>
      </c>
      <c r="AS89">
        <v>0.20320528531877508</v>
      </c>
      <c r="AT89">
        <v>0.20320528531877508</v>
      </c>
      <c r="AU89">
        <v>0.20320528531877508</v>
      </c>
      <c r="AV89">
        <v>0.20320528531877508</v>
      </c>
      <c r="AW89">
        <v>0.20320528531877508</v>
      </c>
      <c r="AX89">
        <v>0.20320528531877508</v>
      </c>
      <c r="AY89">
        <v>0.20320528531877508</v>
      </c>
      <c r="AZ89">
        <v>0.2007114330739983</v>
      </c>
      <c r="BA89">
        <v>0.18134421418574564</v>
      </c>
      <c r="BB89">
        <v>0.16266820672786383</v>
      </c>
      <c r="BC89">
        <v>0.13647019930217652</v>
      </c>
      <c r="BD89">
        <v>0.11248346581279063</v>
      </c>
      <c r="BE89">
        <v>8.2422939356742525E-2</v>
      </c>
      <c r="BF89">
        <v>5.6326333360903001E-2</v>
      </c>
      <c r="BG89">
        <v>4.4431483490990818E-2</v>
      </c>
      <c r="BH89">
        <v>4.4431483490990818E-2</v>
      </c>
      <c r="BI89">
        <v>4.2591890118232806E-2</v>
      </c>
      <c r="BJ89">
        <v>2.0537715157734136E-2</v>
      </c>
      <c r="BK89">
        <v>2.2074189555539633E-3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7.524534924561721E-2</v>
      </c>
    </row>
    <row r="90" spans="1:73" x14ac:dyDescent="0.25">
      <c r="A90">
        <v>832</v>
      </c>
      <c r="B90">
        <v>1257.5447742249521</v>
      </c>
      <c r="C90">
        <v>2.4673349426026794E-3</v>
      </c>
      <c r="D90">
        <v>68</v>
      </c>
      <c r="E90">
        <v>484</v>
      </c>
      <c r="F90">
        <v>-348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7.4031874980002351E-3</v>
      </c>
      <c r="Q90">
        <v>2.3651306452199157E-2</v>
      </c>
      <c r="R90">
        <v>2.5566852507177114E-2</v>
      </c>
      <c r="S90">
        <v>3.881195239121743E-2</v>
      </c>
      <c r="T90">
        <v>6.2357325451765783E-2</v>
      </c>
      <c r="U90">
        <v>8.3798819575640796E-2</v>
      </c>
      <c r="V90">
        <v>0.11964109037968186</v>
      </c>
      <c r="W90">
        <v>0.14699298796101631</v>
      </c>
      <c r="X90">
        <v>0.16619754946983897</v>
      </c>
      <c r="Y90">
        <v>0.18536959303806669</v>
      </c>
      <c r="Z90">
        <v>0.20567262026137775</v>
      </c>
      <c r="AA90">
        <v>0.20567262026137775</v>
      </c>
      <c r="AB90">
        <v>0.20567262026137775</v>
      </c>
      <c r="AC90">
        <v>0.20567262026137775</v>
      </c>
      <c r="AD90">
        <v>0.20567262026137775</v>
      </c>
      <c r="AE90">
        <v>0.20567262026137775</v>
      </c>
      <c r="AF90">
        <v>0.20567262026137775</v>
      </c>
      <c r="AG90">
        <v>0.20567262026137775</v>
      </c>
      <c r="AH90">
        <v>0.20567262026137775</v>
      </c>
      <c r="AI90">
        <v>0.20567262026137775</v>
      </c>
      <c r="AJ90">
        <v>0.20567262026137775</v>
      </c>
      <c r="AK90">
        <v>0.20567262026137775</v>
      </c>
      <c r="AL90">
        <v>0.20567262026137775</v>
      </c>
      <c r="AM90">
        <v>0.20567262026137775</v>
      </c>
      <c r="AN90">
        <v>0.20567262026137775</v>
      </c>
      <c r="AO90">
        <v>0.20567262026137775</v>
      </c>
      <c r="AP90">
        <v>0.20567262026137775</v>
      </c>
      <c r="AQ90">
        <v>0.20567262026137775</v>
      </c>
      <c r="AR90">
        <v>0.20567262026137775</v>
      </c>
      <c r="AS90">
        <v>0.20567262026137775</v>
      </c>
      <c r="AT90">
        <v>0.20567262026137775</v>
      </c>
      <c r="AU90">
        <v>0.20567262026137775</v>
      </c>
      <c r="AV90">
        <v>0.20567262026137775</v>
      </c>
      <c r="AW90">
        <v>0.20567262026137775</v>
      </c>
      <c r="AX90">
        <v>0.20567262026137775</v>
      </c>
      <c r="AY90">
        <v>0.20567262026137775</v>
      </c>
      <c r="AZ90">
        <v>0.20317876801660098</v>
      </c>
      <c r="BA90">
        <v>0.18381154912834832</v>
      </c>
      <c r="BB90">
        <v>0.16513554167046651</v>
      </c>
      <c r="BC90">
        <v>0.1389375342447792</v>
      </c>
      <c r="BD90">
        <v>0.11495080075539331</v>
      </c>
      <c r="BE90">
        <v>8.4890274299345203E-2</v>
      </c>
      <c r="BF90">
        <v>5.6326333360903001E-2</v>
      </c>
      <c r="BG90">
        <v>4.4431483490990818E-2</v>
      </c>
      <c r="BH90">
        <v>4.4431483490990818E-2</v>
      </c>
      <c r="BI90">
        <v>4.2591890118232806E-2</v>
      </c>
      <c r="BJ90">
        <v>2.0537715157734136E-2</v>
      </c>
      <c r="BK90">
        <v>2.2074189555539633E-3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8.1529298887297652E-2</v>
      </c>
    </row>
    <row r="91" spans="1:73" x14ac:dyDescent="0.25">
      <c r="A91">
        <v>832</v>
      </c>
      <c r="B91">
        <v>1186.2127745305529</v>
      </c>
      <c r="C91">
        <v>2.3273797386377257E-3</v>
      </c>
      <c r="D91">
        <v>75</v>
      </c>
      <c r="E91">
        <v>491</v>
      </c>
      <c r="F91">
        <v>-341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7.4031874980002351E-3</v>
      </c>
      <c r="Q91">
        <v>2.3651306452199157E-2</v>
      </c>
      <c r="R91">
        <v>2.5566852507177114E-2</v>
      </c>
      <c r="S91">
        <v>3.881195239121743E-2</v>
      </c>
      <c r="T91">
        <v>6.2357325451765783E-2</v>
      </c>
      <c r="U91">
        <v>8.3798819575640796E-2</v>
      </c>
      <c r="V91">
        <v>0.11964109037968186</v>
      </c>
      <c r="W91">
        <v>0.14699298796101631</v>
      </c>
      <c r="X91">
        <v>0.16619754946983897</v>
      </c>
      <c r="Y91">
        <v>0.18536959303806669</v>
      </c>
      <c r="Z91">
        <v>0.20567262026137775</v>
      </c>
      <c r="AA91">
        <v>0.20800000000001548</v>
      </c>
      <c r="AB91">
        <v>0.20800000000001548</v>
      </c>
      <c r="AC91">
        <v>0.20800000000001548</v>
      </c>
      <c r="AD91">
        <v>0.20800000000001548</v>
      </c>
      <c r="AE91">
        <v>0.20800000000001548</v>
      </c>
      <c r="AF91">
        <v>0.20800000000001548</v>
      </c>
      <c r="AG91">
        <v>0.20800000000001548</v>
      </c>
      <c r="AH91">
        <v>0.20800000000001548</v>
      </c>
      <c r="AI91">
        <v>0.20800000000001548</v>
      </c>
      <c r="AJ91">
        <v>0.20800000000001548</v>
      </c>
      <c r="AK91">
        <v>0.20800000000001548</v>
      </c>
      <c r="AL91">
        <v>0.20800000000001548</v>
      </c>
      <c r="AM91">
        <v>0.20800000000001548</v>
      </c>
      <c r="AN91">
        <v>0.20800000000001548</v>
      </c>
      <c r="AO91">
        <v>0.20800000000001548</v>
      </c>
      <c r="AP91">
        <v>0.20800000000001548</v>
      </c>
      <c r="AQ91">
        <v>0.20800000000001548</v>
      </c>
      <c r="AR91">
        <v>0.20800000000001548</v>
      </c>
      <c r="AS91">
        <v>0.20800000000001548</v>
      </c>
      <c r="AT91">
        <v>0.20800000000001548</v>
      </c>
      <c r="AU91">
        <v>0.20800000000001548</v>
      </c>
      <c r="AV91">
        <v>0.20800000000001548</v>
      </c>
      <c r="AW91">
        <v>0.20800000000001548</v>
      </c>
      <c r="AX91">
        <v>0.20800000000001548</v>
      </c>
      <c r="AY91">
        <v>0.20800000000001548</v>
      </c>
      <c r="AZ91">
        <v>0.20550614775523871</v>
      </c>
      <c r="BA91">
        <v>0.18613892886698605</v>
      </c>
      <c r="BB91">
        <v>0.16746292140910424</v>
      </c>
      <c r="BC91">
        <v>0.14126491398341692</v>
      </c>
      <c r="BD91">
        <v>0.11727818049403103</v>
      </c>
      <c r="BE91">
        <v>8.7217654037982928E-2</v>
      </c>
      <c r="BF91">
        <v>5.6326333360903001E-2</v>
      </c>
      <c r="BG91">
        <v>4.4431483490990818E-2</v>
      </c>
      <c r="BH91">
        <v>4.4431483490990818E-2</v>
      </c>
      <c r="BI91">
        <v>4.2591890118232806E-2</v>
      </c>
      <c r="BJ91">
        <v>2.0537715157734136E-2</v>
      </c>
      <c r="BK91">
        <v>2.2074189555539633E-3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8.7813248528978094E-2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91"/>
  <sheetViews>
    <sheetView tabSelected="1" workbookViewId="0">
      <selection activeCell="A3" sqref="A3:BU91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1245</v>
      </c>
      <c r="B3">
        <v>863.40271131816871</v>
      </c>
      <c r="C3">
        <v>2.5964085963697306E-3</v>
      </c>
      <c r="D3">
        <v>0</v>
      </c>
      <c r="E3">
        <v>622.5</v>
      </c>
      <c r="F3">
        <v>-622.5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2.5964085963697306E-3</v>
      </c>
      <c r="Q3">
        <v>2.5964085963697306E-3</v>
      </c>
      <c r="R3">
        <v>2.5964085963697306E-3</v>
      </c>
      <c r="S3">
        <v>2.5964085963697306E-3</v>
      </c>
      <c r="T3">
        <v>2.5964085963697306E-3</v>
      </c>
      <c r="U3">
        <v>2.5964085963697306E-3</v>
      </c>
      <c r="V3">
        <v>2.5964085963697306E-3</v>
      </c>
      <c r="W3">
        <v>2.5964085963697306E-3</v>
      </c>
      <c r="X3">
        <v>2.5964085963697306E-3</v>
      </c>
      <c r="Y3">
        <v>2.5964085963697306E-3</v>
      </c>
      <c r="Z3">
        <v>2.5964085963697306E-3</v>
      </c>
      <c r="AA3">
        <v>2.5964085963697306E-3</v>
      </c>
      <c r="AB3">
        <v>2.5964085963697306E-3</v>
      </c>
      <c r="AC3">
        <v>2.5964085963697306E-3</v>
      </c>
      <c r="AD3">
        <v>2.5964085963697306E-3</v>
      </c>
      <c r="AE3">
        <v>2.5964085963697306E-3</v>
      </c>
      <c r="AF3">
        <v>2.5964085963697306E-3</v>
      </c>
      <c r="AG3">
        <v>2.5964085963697306E-3</v>
      </c>
      <c r="AH3">
        <v>2.5964085963697306E-3</v>
      </c>
      <c r="AI3">
        <v>2.5964085963697306E-3</v>
      </c>
      <c r="AJ3">
        <v>2.5964085963697306E-3</v>
      </c>
      <c r="AK3">
        <v>2.5964085963697306E-3</v>
      </c>
      <c r="AL3">
        <v>2.5964085963697306E-3</v>
      </c>
      <c r="AM3">
        <v>2.5964085963697306E-3</v>
      </c>
      <c r="AN3">
        <v>2.5964085963697306E-3</v>
      </c>
      <c r="AO3">
        <v>2.5964085963697306E-3</v>
      </c>
      <c r="AP3">
        <v>2.5964085963697306E-3</v>
      </c>
      <c r="AQ3">
        <v>2.5964085963697306E-3</v>
      </c>
      <c r="AR3">
        <v>2.5964085963697306E-3</v>
      </c>
      <c r="AS3">
        <v>2.5964085963697306E-3</v>
      </c>
      <c r="AT3">
        <v>2.5964085963697306E-3</v>
      </c>
      <c r="AU3">
        <v>2.5964085963697306E-3</v>
      </c>
      <c r="AV3">
        <v>2.5964085963697306E-3</v>
      </c>
      <c r="AW3">
        <v>2.5964085963697306E-3</v>
      </c>
      <c r="AX3">
        <v>2.5964085963697306E-3</v>
      </c>
      <c r="AY3">
        <v>2.5964085963697306E-3</v>
      </c>
      <c r="AZ3">
        <v>2.5964085963697306E-3</v>
      </c>
      <c r="BA3">
        <v>2.5964085963697306E-3</v>
      </c>
      <c r="BB3">
        <v>2.5964085963697306E-3</v>
      </c>
      <c r="BC3">
        <v>2.5964085963697306E-3</v>
      </c>
      <c r="BD3">
        <v>2.5964085963697306E-3</v>
      </c>
      <c r="BE3">
        <v>2.5964085963697306E-3</v>
      </c>
      <c r="BF3">
        <v>2.5964085963697306E-3</v>
      </c>
      <c r="BG3">
        <v>2.5964085963697306E-3</v>
      </c>
      <c r="BH3">
        <v>2.5964085963697306E-3</v>
      </c>
      <c r="BI3">
        <v>2.5964085963697306E-3</v>
      </c>
      <c r="BJ3">
        <v>2.5964085963697306E-3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1245</v>
      </c>
      <c r="B4">
        <v>1478.3697888076142</v>
      </c>
      <c r="C4">
        <v>4.4457261692092392E-3</v>
      </c>
      <c r="D4">
        <v>0</v>
      </c>
      <c r="E4">
        <v>622.5</v>
      </c>
      <c r="F4">
        <v>-622.5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7.0421347655789703E-3</v>
      </c>
      <c r="Q4">
        <v>7.0421347655789703E-3</v>
      </c>
      <c r="R4">
        <v>7.0421347655789703E-3</v>
      </c>
      <c r="S4">
        <v>7.0421347655789703E-3</v>
      </c>
      <c r="T4">
        <v>7.0421347655789703E-3</v>
      </c>
      <c r="U4">
        <v>7.0421347655789703E-3</v>
      </c>
      <c r="V4">
        <v>7.0421347655789703E-3</v>
      </c>
      <c r="W4">
        <v>7.0421347655789703E-3</v>
      </c>
      <c r="X4">
        <v>7.0421347655789703E-3</v>
      </c>
      <c r="Y4">
        <v>7.0421347655789703E-3</v>
      </c>
      <c r="Z4">
        <v>7.0421347655789703E-3</v>
      </c>
      <c r="AA4">
        <v>7.0421347655789703E-3</v>
      </c>
      <c r="AB4">
        <v>7.0421347655789703E-3</v>
      </c>
      <c r="AC4">
        <v>7.0421347655789703E-3</v>
      </c>
      <c r="AD4">
        <v>7.0421347655789703E-3</v>
      </c>
      <c r="AE4">
        <v>7.0421347655789703E-3</v>
      </c>
      <c r="AF4">
        <v>7.0421347655789703E-3</v>
      </c>
      <c r="AG4">
        <v>7.0421347655789703E-3</v>
      </c>
      <c r="AH4">
        <v>7.0421347655789703E-3</v>
      </c>
      <c r="AI4">
        <v>7.0421347655789703E-3</v>
      </c>
      <c r="AJ4">
        <v>7.0421347655789703E-3</v>
      </c>
      <c r="AK4">
        <v>7.0421347655789703E-3</v>
      </c>
      <c r="AL4">
        <v>7.0421347655789703E-3</v>
      </c>
      <c r="AM4">
        <v>7.0421347655789703E-3</v>
      </c>
      <c r="AN4">
        <v>7.0421347655789703E-3</v>
      </c>
      <c r="AO4">
        <v>7.0421347655789703E-3</v>
      </c>
      <c r="AP4">
        <v>7.0421347655789703E-3</v>
      </c>
      <c r="AQ4">
        <v>7.0421347655789703E-3</v>
      </c>
      <c r="AR4">
        <v>7.0421347655789703E-3</v>
      </c>
      <c r="AS4">
        <v>7.0421347655789703E-3</v>
      </c>
      <c r="AT4">
        <v>7.0421347655789703E-3</v>
      </c>
      <c r="AU4">
        <v>7.0421347655789703E-3</v>
      </c>
      <c r="AV4">
        <v>7.0421347655789703E-3</v>
      </c>
      <c r="AW4">
        <v>7.0421347655789703E-3</v>
      </c>
      <c r="AX4">
        <v>7.0421347655789703E-3</v>
      </c>
      <c r="AY4">
        <v>7.0421347655789703E-3</v>
      </c>
      <c r="AZ4">
        <v>7.0421347655789703E-3</v>
      </c>
      <c r="BA4">
        <v>7.0421347655789703E-3</v>
      </c>
      <c r="BB4">
        <v>7.0421347655789703E-3</v>
      </c>
      <c r="BC4">
        <v>7.0421347655789703E-3</v>
      </c>
      <c r="BD4">
        <v>7.0421347655789703E-3</v>
      </c>
      <c r="BE4">
        <v>7.0421347655789703E-3</v>
      </c>
      <c r="BF4">
        <v>7.0421347655789703E-3</v>
      </c>
      <c r="BG4">
        <v>7.0421347655789703E-3</v>
      </c>
      <c r="BH4">
        <v>7.0421347655789703E-3</v>
      </c>
      <c r="BI4">
        <v>7.0421347655789703E-3</v>
      </c>
      <c r="BJ4">
        <v>7.0421347655789703E-3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1240</v>
      </c>
      <c r="B5">
        <v>1431.4646027773063</v>
      </c>
      <c r="C5">
        <v>4.3046737650101813E-3</v>
      </c>
      <c r="D5">
        <v>0</v>
      </c>
      <c r="E5">
        <v>620</v>
      </c>
      <c r="F5">
        <v>-620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1.1346808530589152E-2</v>
      </c>
      <c r="Q5">
        <v>1.1346808530589152E-2</v>
      </c>
      <c r="R5">
        <v>1.1346808530589152E-2</v>
      </c>
      <c r="S5">
        <v>1.1346808530589152E-2</v>
      </c>
      <c r="T5">
        <v>1.1346808530589152E-2</v>
      </c>
      <c r="U5">
        <v>1.1346808530589152E-2</v>
      </c>
      <c r="V5">
        <v>1.1346808530589152E-2</v>
      </c>
      <c r="W5">
        <v>1.1346808530589152E-2</v>
      </c>
      <c r="X5">
        <v>1.1346808530589152E-2</v>
      </c>
      <c r="Y5">
        <v>1.1346808530589152E-2</v>
      </c>
      <c r="Z5">
        <v>1.1346808530589152E-2</v>
      </c>
      <c r="AA5">
        <v>1.1346808530589152E-2</v>
      </c>
      <c r="AB5">
        <v>1.1346808530589152E-2</v>
      </c>
      <c r="AC5">
        <v>1.1346808530589152E-2</v>
      </c>
      <c r="AD5">
        <v>1.1346808530589152E-2</v>
      </c>
      <c r="AE5">
        <v>1.1346808530589152E-2</v>
      </c>
      <c r="AF5">
        <v>1.1346808530589152E-2</v>
      </c>
      <c r="AG5">
        <v>1.1346808530589152E-2</v>
      </c>
      <c r="AH5">
        <v>1.1346808530589152E-2</v>
      </c>
      <c r="AI5">
        <v>1.1346808530589152E-2</v>
      </c>
      <c r="AJ5">
        <v>1.1346808530589152E-2</v>
      </c>
      <c r="AK5">
        <v>1.1346808530589152E-2</v>
      </c>
      <c r="AL5">
        <v>1.1346808530589152E-2</v>
      </c>
      <c r="AM5">
        <v>1.1346808530589152E-2</v>
      </c>
      <c r="AN5">
        <v>1.1346808530589152E-2</v>
      </c>
      <c r="AO5">
        <v>1.1346808530589152E-2</v>
      </c>
      <c r="AP5">
        <v>1.1346808530589152E-2</v>
      </c>
      <c r="AQ5">
        <v>1.1346808530589152E-2</v>
      </c>
      <c r="AR5">
        <v>1.1346808530589152E-2</v>
      </c>
      <c r="AS5">
        <v>1.1346808530589152E-2</v>
      </c>
      <c r="AT5">
        <v>1.1346808530589152E-2</v>
      </c>
      <c r="AU5">
        <v>1.1346808530589152E-2</v>
      </c>
      <c r="AV5">
        <v>1.1346808530589152E-2</v>
      </c>
      <c r="AW5">
        <v>1.1346808530589152E-2</v>
      </c>
      <c r="AX5">
        <v>1.1346808530589152E-2</v>
      </c>
      <c r="AY5">
        <v>1.1346808530589152E-2</v>
      </c>
      <c r="AZ5">
        <v>1.1346808530589152E-2</v>
      </c>
      <c r="BA5">
        <v>1.1346808530589152E-2</v>
      </c>
      <c r="BB5">
        <v>1.1346808530589152E-2</v>
      </c>
      <c r="BC5">
        <v>1.1346808530589152E-2</v>
      </c>
      <c r="BD5">
        <v>1.1346808530589152E-2</v>
      </c>
      <c r="BE5">
        <v>1.1346808530589152E-2</v>
      </c>
      <c r="BF5">
        <v>1.1346808530589152E-2</v>
      </c>
      <c r="BG5">
        <v>1.1346808530589152E-2</v>
      </c>
      <c r="BH5">
        <v>1.1346808530589152E-2</v>
      </c>
      <c r="BI5">
        <v>1.1346808530589152E-2</v>
      </c>
      <c r="BJ5">
        <v>1.1346808530589152E-2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1229</v>
      </c>
      <c r="B6">
        <v>1094.1792939536369</v>
      </c>
      <c r="C6">
        <v>3.2903956491562194E-3</v>
      </c>
      <c r="D6">
        <v>0</v>
      </c>
      <c r="E6">
        <v>614.5</v>
      </c>
      <c r="F6">
        <v>-614.5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1.1346808530589152E-2</v>
      </c>
      <c r="Q6">
        <v>1.4637204179745372E-2</v>
      </c>
      <c r="R6">
        <v>1.4637204179745372E-2</v>
      </c>
      <c r="S6">
        <v>1.4637204179745372E-2</v>
      </c>
      <c r="T6">
        <v>1.4637204179745372E-2</v>
      </c>
      <c r="U6">
        <v>1.4637204179745372E-2</v>
      </c>
      <c r="V6">
        <v>1.4637204179745372E-2</v>
      </c>
      <c r="W6">
        <v>1.4637204179745372E-2</v>
      </c>
      <c r="X6">
        <v>1.4637204179745372E-2</v>
      </c>
      <c r="Y6">
        <v>1.4637204179745372E-2</v>
      </c>
      <c r="Z6">
        <v>1.4637204179745372E-2</v>
      </c>
      <c r="AA6">
        <v>1.4637204179745372E-2</v>
      </c>
      <c r="AB6">
        <v>1.4637204179745372E-2</v>
      </c>
      <c r="AC6">
        <v>1.4637204179745372E-2</v>
      </c>
      <c r="AD6">
        <v>1.4637204179745372E-2</v>
      </c>
      <c r="AE6">
        <v>1.4637204179745372E-2</v>
      </c>
      <c r="AF6">
        <v>1.4637204179745372E-2</v>
      </c>
      <c r="AG6">
        <v>1.4637204179745372E-2</v>
      </c>
      <c r="AH6">
        <v>1.4637204179745372E-2</v>
      </c>
      <c r="AI6">
        <v>1.4637204179745372E-2</v>
      </c>
      <c r="AJ6">
        <v>1.4637204179745372E-2</v>
      </c>
      <c r="AK6">
        <v>1.4637204179745372E-2</v>
      </c>
      <c r="AL6">
        <v>1.4637204179745372E-2</v>
      </c>
      <c r="AM6">
        <v>1.4637204179745372E-2</v>
      </c>
      <c r="AN6">
        <v>1.4637204179745372E-2</v>
      </c>
      <c r="AO6">
        <v>1.4637204179745372E-2</v>
      </c>
      <c r="AP6">
        <v>1.4637204179745372E-2</v>
      </c>
      <c r="AQ6">
        <v>1.4637204179745372E-2</v>
      </c>
      <c r="AR6">
        <v>1.4637204179745372E-2</v>
      </c>
      <c r="AS6">
        <v>1.4637204179745372E-2</v>
      </c>
      <c r="AT6">
        <v>1.4637204179745372E-2</v>
      </c>
      <c r="AU6">
        <v>1.4637204179745372E-2</v>
      </c>
      <c r="AV6">
        <v>1.4637204179745372E-2</v>
      </c>
      <c r="AW6">
        <v>1.4637204179745372E-2</v>
      </c>
      <c r="AX6">
        <v>1.4637204179745372E-2</v>
      </c>
      <c r="AY6">
        <v>1.4637204179745372E-2</v>
      </c>
      <c r="AZ6">
        <v>1.4637204179745372E-2</v>
      </c>
      <c r="BA6">
        <v>1.4637204179745372E-2</v>
      </c>
      <c r="BB6">
        <v>1.4637204179745372E-2</v>
      </c>
      <c r="BC6">
        <v>1.4637204179745372E-2</v>
      </c>
      <c r="BD6">
        <v>1.4637204179745372E-2</v>
      </c>
      <c r="BE6">
        <v>1.4637204179745372E-2</v>
      </c>
      <c r="BF6">
        <v>1.4637204179745372E-2</v>
      </c>
      <c r="BG6">
        <v>1.4637204179745372E-2</v>
      </c>
      <c r="BH6">
        <v>1.4637204179745372E-2</v>
      </c>
      <c r="BI6">
        <v>1.4637204179745372E-2</v>
      </c>
      <c r="BJ6">
        <v>1.1346808530589152E-2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1229</v>
      </c>
      <c r="B7">
        <v>976.18443931030913</v>
      </c>
      <c r="C7">
        <v>2.9355637139453546E-3</v>
      </c>
      <c r="D7">
        <v>0</v>
      </c>
      <c r="E7">
        <v>614.5</v>
      </c>
      <c r="F7">
        <v>-614.5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1.1346808530589152E-2</v>
      </c>
      <c r="Q7">
        <v>1.7572767893690729E-2</v>
      </c>
      <c r="R7">
        <v>1.7572767893690729E-2</v>
      </c>
      <c r="S7">
        <v>1.7572767893690729E-2</v>
      </c>
      <c r="T7">
        <v>1.7572767893690729E-2</v>
      </c>
      <c r="U7">
        <v>1.7572767893690729E-2</v>
      </c>
      <c r="V7">
        <v>1.7572767893690729E-2</v>
      </c>
      <c r="W7">
        <v>1.7572767893690729E-2</v>
      </c>
      <c r="X7">
        <v>1.7572767893690729E-2</v>
      </c>
      <c r="Y7">
        <v>1.7572767893690729E-2</v>
      </c>
      <c r="Z7">
        <v>1.7572767893690729E-2</v>
      </c>
      <c r="AA7">
        <v>1.7572767893690729E-2</v>
      </c>
      <c r="AB7">
        <v>1.7572767893690729E-2</v>
      </c>
      <c r="AC7">
        <v>1.7572767893690729E-2</v>
      </c>
      <c r="AD7">
        <v>1.7572767893690729E-2</v>
      </c>
      <c r="AE7">
        <v>1.7572767893690729E-2</v>
      </c>
      <c r="AF7">
        <v>1.7572767893690729E-2</v>
      </c>
      <c r="AG7">
        <v>1.7572767893690729E-2</v>
      </c>
      <c r="AH7">
        <v>1.7572767893690729E-2</v>
      </c>
      <c r="AI7">
        <v>1.7572767893690729E-2</v>
      </c>
      <c r="AJ7">
        <v>1.7572767893690729E-2</v>
      </c>
      <c r="AK7">
        <v>1.7572767893690729E-2</v>
      </c>
      <c r="AL7">
        <v>1.7572767893690729E-2</v>
      </c>
      <c r="AM7">
        <v>1.7572767893690729E-2</v>
      </c>
      <c r="AN7">
        <v>1.7572767893690729E-2</v>
      </c>
      <c r="AO7">
        <v>1.7572767893690729E-2</v>
      </c>
      <c r="AP7">
        <v>1.7572767893690729E-2</v>
      </c>
      <c r="AQ7">
        <v>1.7572767893690729E-2</v>
      </c>
      <c r="AR7">
        <v>1.7572767893690729E-2</v>
      </c>
      <c r="AS7">
        <v>1.7572767893690729E-2</v>
      </c>
      <c r="AT7">
        <v>1.7572767893690729E-2</v>
      </c>
      <c r="AU7">
        <v>1.7572767893690729E-2</v>
      </c>
      <c r="AV7">
        <v>1.7572767893690729E-2</v>
      </c>
      <c r="AW7">
        <v>1.7572767893690729E-2</v>
      </c>
      <c r="AX7">
        <v>1.7572767893690729E-2</v>
      </c>
      <c r="AY7">
        <v>1.7572767893690729E-2</v>
      </c>
      <c r="AZ7">
        <v>1.7572767893690729E-2</v>
      </c>
      <c r="BA7">
        <v>1.7572767893690729E-2</v>
      </c>
      <c r="BB7">
        <v>1.7572767893690729E-2</v>
      </c>
      <c r="BC7">
        <v>1.7572767893690729E-2</v>
      </c>
      <c r="BD7">
        <v>1.7572767893690729E-2</v>
      </c>
      <c r="BE7">
        <v>1.7572767893690729E-2</v>
      </c>
      <c r="BF7">
        <v>1.7572767893690729E-2</v>
      </c>
      <c r="BG7">
        <v>1.7572767893690729E-2</v>
      </c>
      <c r="BH7">
        <v>1.7572767893690729E-2</v>
      </c>
      <c r="BI7">
        <v>1.7572767893690729E-2</v>
      </c>
      <c r="BJ7">
        <v>1.1346808530589152E-2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1229</v>
      </c>
      <c r="B8">
        <v>1409.3304604021805</v>
      </c>
      <c r="C8">
        <v>4.2381123831860389E-3</v>
      </c>
      <c r="D8">
        <v>0</v>
      </c>
      <c r="E8">
        <v>614.5</v>
      </c>
      <c r="F8">
        <v>-614.5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1.1346808530589152E-2</v>
      </c>
      <c r="Q8">
        <v>2.1810880276876769E-2</v>
      </c>
      <c r="R8">
        <v>2.1810880276876769E-2</v>
      </c>
      <c r="S8">
        <v>2.1810880276876769E-2</v>
      </c>
      <c r="T8">
        <v>2.1810880276876769E-2</v>
      </c>
      <c r="U8">
        <v>2.1810880276876769E-2</v>
      </c>
      <c r="V8">
        <v>2.1810880276876769E-2</v>
      </c>
      <c r="W8">
        <v>2.1810880276876769E-2</v>
      </c>
      <c r="X8">
        <v>2.1810880276876769E-2</v>
      </c>
      <c r="Y8">
        <v>2.1810880276876769E-2</v>
      </c>
      <c r="Z8">
        <v>2.1810880276876769E-2</v>
      </c>
      <c r="AA8">
        <v>2.1810880276876769E-2</v>
      </c>
      <c r="AB8">
        <v>2.1810880276876769E-2</v>
      </c>
      <c r="AC8">
        <v>2.1810880276876769E-2</v>
      </c>
      <c r="AD8">
        <v>2.1810880276876769E-2</v>
      </c>
      <c r="AE8">
        <v>2.1810880276876769E-2</v>
      </c>
      <c r="AF8">
        <v>2.1810880276876769E-2</v>
      </c>
      <c r="AG8">
        <v>2.1810880276876769E-2</v>
      </c>
      <c r="AH8">
        <v>2.1810880276876769E-2</v>
      </c>
      <c r="AI8">
        <v>2.1810880276876769E-2</v>
      </c>
      <c r="AJ8">
        <v>2.1810880276876769E-2</v>
      </c>
      <c r="AK8">
        <v>2.1810880276876769E-2</v>
      </c>
      <c r="AL8">
        <v>2.1810880276876769E-2</v>
      </c>
      <c r="AM8">
        <v>2.1810880276876769E-2</v>
      </c>
      <c r="AN8">
        <v>2.1810880276876769E-2</v>
      </c>
      <c r="AO8">
        <v>2.1810880276876769E-2</v>
      </c>
      <c r="AP8">
        <v>2.1810880276876769E-2</v>
      </c>
      <c r="AQ8">
        <v>2.1810880276876769E-2</v>
      </c>
      <c r="AR8">
        <v>2.1810880276876769E-2</v>
      </c>
      <c r="AS8">
        <v>2.1810880276876769E-2</v>
      </c>
      <c r="AT8">
        <v>2.1810880276876769E-2</v>
      </c>
      <c r="AU8">
        <v>2.1810880276876769E-2</v>
      </c>
      <c r="AV8">
        <v>2.1810880276876769E-2</v>
      </c>
      <c r="AW8">
        <v>2.1810880276876769E-2</v>
      </c>
      <c r="AX8">
        <v>2.1810880276876769E-2</v>
      </c>
      <c r="AY8">
        <v>2.1810880276876769E-2</v>
      </c>
      <c r="AZ8">
        <v>2.1810880276876769E-2</v>
      </c>
      <c r="BA8">
        <v>2.1810880276876769E-2</v>
      </c>
      <c r="BB8">
        <v>2.1810880276876769E-2</v>
      </c>
      <c r="BC8">
        <v>2.1810880276876769E-2</v>
      </c>
      <c r="BD8">
        <v>2.1810880276876769E-2</v>
      </c>
      <c r="BE8">
        <v>2.1810880276876769E-2</v>
      </c>
      <c r="BF8">
        <v>2.1810880276876769E-2</v>
      </c>
      <c r="BG8">
        <v>2.1810880276876769E-2</v>
      </c>
      <c r="BH8">
        <v>2.1810880276876769E-2</v>
      </c>
      <c r="BI8">
        <v>2.1810880276876769E-2</v>
      </c>
      <c r="BJ8">
        <v>1.1346808530589152E-2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1229</v>
      </c>
      <c r="B9">
        <v>1620.4742004020995</v>
      </c>
      <c r="C9">
        <v>4.8730599162653335E-3</v>
      </c>
      <c r="D9">
        <v>0</v>
      </c>
      <c r="E9">
        <v>614.5</v>
      </c>
      <c r="F9">
        <v>-614.5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1.1346808530589152E-2</v>
      </c>
      <c r="Q9">
        <v>2.6683940193142103E-2</v>
      </c>
      <c r="R9">
        <v>2.6683940193142103E-2</v>
      </c>
      <c r="S9">
        <v>2.6683940193142103E-2</v>
      </c>
      <c r="T9">
        <v>2.6683940193142103E-2</v>
      </c>
      <c r="U9">
        <v>2.6683940193142103E-2</v>
      </c>
      <c r="V9">
        <v>2.6683940193142103E-2</v>
      </c>
      <c r="W9">
        <v>2.6683940193142103E-2</v>
      </c>
      <c r="X9">
        <v>2.6683940193142103E-2</v>
      </c>
      <c r="Y9">
        <v>2.6683940193142103E-2</v>
      </c>
      <c r="Z9">
        <v>2.6683940193142103E-2</v>
      </c>
      <c r="AA9">
        <v>2.6683940193142103E-2</v>
      </c>
      <c r="AB9">
        <v>2.6683940193142103E-2</v>
      </c>
      <c r="AC9">
        <v>2.6683940193142103E-2</v>
      </c>
      <c r="AD9">
        <v>2.6683940193142103E-2</v>
      </c>
      <c r="AE9">
        <v>2.6683940193142103E-2</v>
      </c>
      <c r="AF9">
        <v>2.6683940193142103E-2</v>
      </c>
      <c r="AG9">
        <v>2.6683940193142103E-2</v>
      </c>
      <c r="AH9">
        <v>2.6683940193142103E-2</v>
      </c>
      <c r="AI9">
        <v>2.6683940193142103E-2</v>
      </c>
      <c r="AJ9">
        <v>2.6683940193142103E-2</v>
      </c>
      <c r="AK9">
        <v>2.6683940193142103E-2</v>
      </c>
      <c r="AL9">
        <v>2.6683940193142103E-2</v>
      </c>
      <c r="AM9">
        <v>2.6683940193142103E-2</v>
      </c>
      <c r="AN9">
        <v>2.6683940193142103E-2</v>
      </c>
      <c r="AO9">
        <v>2.6683940193142103E-2</v>
      </c>
      <c r="AP9">
        <v>2.6683940193142103E-2</v>
      </c>
      <c r="AQ9">
        <v>2.6683940193142103E-2</v>
      </c>
      <c r="AR9">
        <v>2.6683940193142103E-2</v>
      </c>
      <c r="AS9">
        <v>2.6683940193142103E-2</v>
      </c>
      <c r="AT9">
        <v>2.6683940193142103E-2</v>
      </c>
      <c r="AU9">
        <v>2.6683940193142103E-2</v>
      </c>
      <c r="AV9">
        <v>2.6683940193142103E-2</v>
      </c>
      <c r="AW9">
        <v>2.6683940193142103E-2</v>
      </c>
      <c r="AX9">
        <v>2.6683940193142103E-2</v>
      </c>
      <c r="AY9">
        <v>2.6683940193142103E-2</v>
      </c>
      <c r="AZ9">
        <v>2.6683940193142103E-2</v>
      </c>
      <c r="BA9">
        <v>2.6683940193142103E-2</v>
      </c>
      <c r="BB9">
        <v>2.6683940193142103E-2</v>
      </c>
      <c r="BC9">
        <v>2.6683940193142103E-2</v>
      </c>
      <c r="BD9">
        <v>2.6683940193142103E-2</v>
      </c>
      <c r="BE9">
        <v>2.6683940193142103E-2</v>
      </c>
      <c r="BF9">
        <v>2.6683940193142103E-2</v>
      </c>
      <c r="BG9">
        <v>2.6683940193142103E-2</v>
      </c>
      <c r="BH9">
        <v>2.6683940193142103E-2</v>
      </c>
      <c r="BI9">
        <v>2.6683940193142103E-2</v>
      </c>
      <c r="BJ9">
        <v>1.1346808530589152E-2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25">
      <c r="A10">
        <v>1229</v>
      </c>
      <c r="B10">
        <v>1573.2913948678927</v>
      </c>
      <c r="C10">
        <v>4.7311726598507405E-3</v>
      </c>
      <c r="D10">
        <v>0</v>
      </c>
      <c r="E10">
        <v>614.5</v>
      </c>
      <c r="F10">
        <v>-614.5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1.1346808530589152E-2</v>
      </c>
      <c r="Q10">
        <v>3.1415112852992845E-2</v>
      </c>
      <c r="R10">
        <v>3.1415112852992845E-2</v>
      </c>
      <c r="S10">
        <v>3.1415112852992845E-2</v>
      </c>
      <c r="T10">
        <v>3.1415112852992845E-2</v>
      </c>
      <c r="U10">
        <v>3.1415112852992845E-2</v>
      </c>
      <c r="V10">
        <v>3.1415112852992845E-2</v>
      </c>
      <c r="W10">
        <v>3.1415112852992845E-2</v>
      </c>
      <c r="X10">
        <v>3.1415112852992845E-2</v>
      </c>
      <c r="Y10">
        <v>3.1415112852992845E-2</v>
      </c>
      <c r="Z10">
        <v>3.1415112852992845E-2</v>
      </c>
      <c r="AA10">
        <v>3.1415112852992845E-2</v>
      </c>
      <c r="AB10">
        <v>3.1415112852992845E-2</v>
      </c>
      <c r="AC10">
        <v>3.1415112852992845E-2</v>
      </c>
      <c r="AD10">
        <v>3.1415112852992845E-2</v>
      </c>
      <c r="AE10">
        <v>3.1415112852992845E-2</v>
      </c>
      <c r="AF10">
        <v>3.1415112852992845E-2</v>
      </c>
      <c r="AG10">
        <v>3.1415112852992845E-2</v>
      </c>
      <c r="AH10">
        <v>3.1415112852992845E-2</v>
      </c>
      <c r="AI10">
        <v>3.1415112852992845E-2</v>
      </c>
      <c r="AJ10">
        <v>3.1415112852992845E-2</v>
      </c>
      <c r="AK10">
        <v>3.1415112852992845E-2</v>
      </c>
      <c r="AL10">
        <v>3.1415112852992845E-2</v>
      </c>
      <c r="AM10">
        <v>3.1415112852992845E-2</v>
      </c>
      <c r="AN10">
        <v>3.1415112852992845E-2</v>
      </c>
      <c r="AO10">
        <v>3.1415112852992845E-2</v>
      </c>
      <c r="AP10">
        <v>3.1415112852992845E-2</v>
      </c>
      <c r="AQ10">
        <v>3.1415112852992845E-2</v>
      </c>
      <c r="AR10">
        <v>3.1415112852992845E-2</v>
      </c>
      <c r="AS10">
        <v>3.1415112852992845E-2</v>
      </c>
      <c r="AT10">
        <v>3.1415112852992845E-2</v>
      </c>
      <c r="AU10">
        <v>3.1415112852992845E-2</v>
      </c>
      <c r="AV10">
        <v>3.1415112852992845E-2</v>
      </c>
      <c r="AW10">
        <v>3.1415112852992845E-2</v>
      </c>
      <c r="AX10">
        <v>3.1415112852992845E-2</v>
      </c>
      <c r="AY10">
        <v>3.1415112852992845E-2</v>
      </c>
      <c r="AZ10">
        <v>3.1415112852992845E-2</v>
      </c>
      <c r="BA10">
        <v>3.1415112852992845E-2</v>
      </c>
      <c r="BB10">
        <v>3.1415112852992845E-2</v>
      </c>
      <c r="BC10">
        <v>3.1415112852992845E-2</v>
      </c>
      <c r="BD10">
        <v>3.1415112852992845E-2</v>
      </c>
      <c r="BE10">
        <v>3.1415112852992845E-2</v>
      </c>
      <c r="BF10">
        <v>3.1415112852992845E-2</v>
      </c>
      <c r="BG10">
        <v>3.1415112852992845E-2</v>
      </c>
      <c r="BH10">
        <v>3.1415112852992845E-2</v>
      </c>
      <c r="BI10">
        <v>3.1415112852992845E-2</v>
      </c>
      <c r="BJ10">
        <v>1.1346808530589152E-2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</row>
    <row r="11" spans="1:73" x14ac:dyDescent="0.25">
      <c r="A11">
        <v>1196</v>
      </c>
      <c r="B11">
        <v>1607.8386797203846</v>
      </c>
      <c r="C11">
        <v>4.8350626131673088E-3</v>
      </c>
      <c r="D11">
        <v>-10</v>
      </c>
      <c r="E11">
        <v>588</v>
      </c>
      <c r="F11">
        <v>-608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1.1346808530589152E-2</v>
      </c>
      <c r="Q11">
        <v>3.6250175466160155E-2</v>
      </c>
      <c r="R11">
        <v>3.6250175466160155E-2</v>
      </c>
      <c r="S11">
        <v>3.6250175466160155E-2</v>
      </c>
      <c r="T11">
        <v>3.6250175466160155E-2</v>
      </c>
      <c r="U11">
        <v>3.6250175466160155E-2</v>
      </c>
      <c r="V11">
        <v>3.6250175466160155E-2</v>
      </c>
      <c r="W11">
        <v>3.6250175466160155E-2</v>
      </c>
      <c r="X11">
        <v>3.6250175466160155E-2</v>
      </c>
      <c r="Y11">
        <v>3.6250175466160155E-2</v>
      </c>
      <c r="Z11">
        <v>3.6250175466160155E-2</v>
      </c>
      <c r="AA11">
        <v>3.6250175466160155E-2</v>
      </c>
      <c r="AB11">
        <v>3.6250175466160155E-2</v>
      </c>
      <c r="AC11">
        <v>3.6250175466160155E-2</v>
      </c>
      <c r="AD11">
        <v>3.6250175466160155E-2</v>
      </c>
      <c r="AE11">
        <v>3.6250175466160155E-2</v>
      </c>
      <c r="AF11">
        <v>3.6250175466160155E-2</v>
      </c>
      <c r="AG11">
        <v>3.6250175466160155E-2</v>
      </c>
      <c r="AH11">
        <v>3.6250175466160155E-2</v>
      </c>
      <c r="AI11">
        <v>3.6250175466160155E-2</v>
      </c>
      <c r="AJ11">
        <v>3.6250175466160155E-2</v>
      </c>
      <c r="AK11">
        <v>3.6250175466160155E-2</v>
      </c>
      <c r="AL11">
        <v>3.6250175466160155E-2</v>
      </c>
      <c r="AM11">
        <v>3.6250175466160155E-2</v>
      </c>
      <c r="AN11">
        <v>3.6250175466160155E-2</v>
      </c>
      <c r="AO11">
        <v>3.6250175466160155E-2</v>
      </c>
      <c r="AP11">
        <v>3.6250175466160155E-2</v>
      </c>
      <c r="AQ11">
        <v>3.6250175466160155E-2</v>
      </c>
      <c r="AR11">
        <v>3.6250175466160155E-2</v>
      </c>
      <c r="AS11">
        <v>3.6250175466160155E-2</v>
      </c>
      <c r="AT11">
        <v>3.6250175466160155E-2</v>
      </c>
      <c r="AU11">
        <v>3.6250175466160155E-2</v>
      </c>
      <c r="AV11">
        <v>3.6250175466160155E-2</v>
      </c>
      <c r="AW11">
        <v>3.6250175466160155E-2</v>
      </c>
      <c r="AX11">
        <v>3.6250175466160155E-2</v>
      </c>
      <c r="AY11">
        <v>3.6250175466160155E-2</v>
      </c>
      <c r="AZ11">
        <v>3.6250175466160155E-2</v>
      </c>
      <c r="BA11">
        <v>3.6250175466160155E-2</v>
      </c>
      <c r="BB11">
        <v>3.6250175466160155E-2</v>
      </c>
      <c r="BC11">
        <v>3.6250175466160155E-2</v>
      </c>
      <c r="BD11">
        <v>3.6250175466160155E-2</v>
      </c>
      <c r="BE11">
        <v>3.6250175466160155E-2</v>
      </c>
      <c r="BF11">
        <v>3.6250175466160155E-2</v>
      </c>
      <c r="BG11">
        <v>3.6250175466160155E-2</v>
      </c>
      <c r="BH11">
        <v>3.6250175466160155E-2</v>
      </c>
      <c r="BI11">
        <v>3.6250175466160155E-2</v>
      </c>
      <c r="BJ11">
        <v>1.1346808530589152E-2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</row>
    <row r="12" spans="1:73" x14ac:dyDescent="0.25">
      <c r="A12">
        <v>1168</v>
      </c>
      <c r="B12">
        <v>976.31046747294522</v>
      </c>
      <c r="C12">
        <v>2.9359427034951484E-3</v>
      </c>
      <c r="D12">
        <v>-20</v>
      </c>
      <c r="E12">
        <v>564</v>
      </c>
      <c r="F12">
        <v>-604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1.1346808530589152E-2</v>
      </c>
      <c r="Q12">
        <v>3.9186118169655303E-2</v>
      </c>
      <c r="R12">
        <v>3.9186118169655303E-2</v>
      </c>
      <c r="S12">
        <v>3.9186118169655303E-2</v>
      </c>
      <c r="T12">
        <v>3.9186118169655303E-2</v>
      </c>
      <c r="U12">
        <v>3.9186118169655303E-2</v>
      </c>
      <c r="V12">
        <v>3.9186118169655303E-2</v>
      </c>
      <c r="W12">
        <v>3.9186118169655303E-2</v>
      </c>
      <c r="X12">
        <v>3.9186118169655303E-2</v>
      </c>
      <c r="Y12">
        <v>3.9186118169655303E-2</v>
      </c>
      <c r="Z12">
        <v>3.9186118169655303E-2</v>
      </c>
      <c r="AA12">
        <v>3.9186118169655303E-2</v>
      </c>
      <c r="AB12">
        <v>3.9186118169655303E-2</v>
      </c>
      <c r="AC12">
        <v>3.9186118169655303E-2</v>
      </c>
      <c r="AD12">
        <v>3.9186118169655303E-2</v>
      </c>
      <c r="AE12">
        <v>3.9186118169655303E-2</v>
      </c>
      <c r="AF12">
        <v>3.9186118169655303E-2</v>
      </c>
      <c r="AG12">
        <v>3.9186118169655303E-2</v>
      </c>
      <c r="AH12">
        <v>3.9186118169655303E-2</v>
      </c>
      <c r="AI12">
        <v>3.9186118169655303E-2</v>
      </c>
      <c r="AJ12">
        <v>3.9186118169655303E-2</v>
      </c>
      <c r="AK12">
        <v>3.9186118169655303E-2</v>
      </c>
      <c r="AL12">
        <v>3.9186118169655303E-2</v>
      </c>
      <c r="AM12">
        <v>3.9186118169655303E-2</v>
      </c>
      <c r="AN12">
        <v>3.9186118169655303E-2</v>
      </c>
      <c r="AO12">
        <v>3.9186118169655303E-2</v>
      </c>
      <c r="AP12">
        <v>3.9186118169655303E-2</v>
      </c>
      <c r="AQ12">
        <v>3.9186118169655303E-2</v>
      </c>
      <c r="AR12">
        <v>3.9186118169655303E-2</v>
      </c>
      <c r="AS12">
        <v>3.9186118169655303E-2</v>
      </c>
      <c r="AT12">
        <v>3.9186118169655303E-2</v>
      </c>
      <c r="AU12">
        <v>3.9186118169655303E-2</v>
      </c>
      <c r="AV12">
        <v>3.9186118169655303E-2</v>
      </c>
      <c r="AW12">
        <v>3.9186118169655303E-2</v>
      </c>
      <c r="AX12">
        <v>3.9186118169655303E-2</v>
      </c>
      <c r="AY12">
        <v>3.9186118169655303E-2</v>
      </c>
      <c r="AZ12">
        <v>3.9186118169655303E-2</v>
      </c>
      <c r="BA12">
        <v>3.9186118169655303E-2</v>
      </c>
      <c r="BB12">
        <v>3.9186118169655303E-2</v>
      </c>
      <c r="BC12">
        <v>3.9186118169655303E-2</v>
      </c>
      <c r="BD12">
        <v>3.9186118169655303E-2</v>
      </c>
      <c r="BE12">
        <v>3.9186118169655303E-2</v>
      </c>
      <c r="BF12">
        <v>3.9186118169655303E-2</v>
      </c>
      <c r="BG12">
        <v>3.9186118169655303E-2</v>
      </c>
      <c r="BH12">
        <v>3.9186118169655303E-2</v>
      </c>
      <c r="BI12">
        <v>3.6250175466160155E-2</v>
      </c>
      <c r="BJ12">
        <v>1.1346808530589152E-2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</row>
    <row r="13" spans="1:73" x14ac:dyDescent="0.25">
      <c r="A13">
        <v>1168</v>
      </c>
      <c r="B13">
        <v>1085.1961630755306</v>
      </c>
      <c r="C13">
        <v>3.2633817448350006E-3</v>
      </c>
      <c r="D13">
        <v>-30</v>
      </c>
      <c r="E13">
        <v>554</v>
      </c>
      <c r="F13">
        <v>-614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1.1346808530589152E-2</v>
      </c>
      <c r="Q13">
        <v>4.2449499914490305E-2</v>
      </c>
      <c r="R13">
        <v>4.2449499914490305E-2</v>
      </c>
      <c r="S13">
        <v>4.2449499914490305E-2</v>
      </c>
      <c r="T13">
        <v>4.2449499914490305E-2</v>
      </c>
      <c r="U13">
        <v>4.2449499914490305E-2</v>
      </c>
      <c r="V13">
        <v>4.2449499914490305E-2</v>
      </c>
      <c r="W13">
        <v>4.2449499914490305E-2</v>
      </c>
      <c r="X13">
        <v>4.2449499914490305E-2</v>
      </c>
      <c r="Y13">
        <v>4.2449499914490305E-2</v>
      </c>
      <c r="Z13">
        <v>4.2449499914490305E-2</v>
      </c>
      <c r="AA13">
        <v>4.2449499914490305E-2</v>
      </c>
      <c r="AB13">
        <v>4.2449499914490305E-2</v>
      </c>
      <c r="AC13">
        <v>4.2449499914490305E-2</v>
      </c>
      <c r="AD13">
        <v>4.2449499914490305E-2</v>
      </c>
      <c r="AE13">
        <v>4.2449499914490305E-2</v>
      </c>
      <c r="AF13">
        <v>4.2449499914490305E-2</v>
      </c>
      <c r="AG13">
        <v>4.2449499914490305E-2</v>
      </c>
      <c r="AH13">
        <v>4.2449499914490305E-2</v>
      </c>
      <c r="AI13">
        <v>4.2449499914490305E-2</v>
      </c>
      <c r="AJ13">
        <v>4.2449499914490305E-2</v>
      </c>
      <c r="AK13">
        <v>4.2449499914490305E-2</v>
      </c>
      <c r="AL13">
        <v>4.2449499914490305E-2</v>
      </c>
      <c r="AM13">
        <v>4.2449499914490305E-2</v>
      </c>
      <c r="AN13">
        <v>4.2449499914490305E-2</v>
      </c>
      <c r="AO13">
        <v>4.2449499914490305E-2</v>
      </c>
      <c r="AP13">
        <v>4.2449499914490305E-2</v>
      </c>
      <c r="AQ13">
        <v>4.2449499914490305E-2</v>
      </c>
      <c r="AR13">
        <v>4.2449499914490305E-2</v>
      </c>
      <c r="AS13">
        <v>4.2449499914490305E-2</v>
      </c>
      <c r="AT13">
        <v>4.2449499914490305E-2</v>
      </c>
      <c r="AU13">
        <v>4.2449499914490305E-2</v>
      </c>
      <c r="AV13">
        <v>4.2449499914490305E-2</v>
      </c>
      <c r="AW13">
        <v>4.2449499914490305E-2</v>
      </c>
      <c r="AX13">
        <v>4.2449499914490305E-2</v>
      </c>
      <c r="AY13">
        <v>4.2449499914490305E-2</v>
      </c>
      <c r="AZ13">
        <v>4.2449499914490305E-2</v>
      </c>
      <c r="BA13">
        <v>4.2449499914490305E-2</v>
      </c>
      <c r="BB13">
        <v>4.2449499914490305E-2</v>
      </c>
      <c r="BC13">
        <v>4.2449499914490305E-2</v>
      </c>
      <c r="BD13">
        <v>4.2449499914490305E-2</v>
      </c>
      <c r="BE13">
        <v>4.2449499914490305E-2</v>
      </c>
      <c r="BF13">
        <v>4.2449499914490305E-2</v>
      </c>
      <c r="BG13">
        <v>4.2449499914490305E-2</v>
      </c>
      <c r="BH13">
        <v>3.9186118169655303E-2</v>
      </c>
      <c r="BI13">
        <v>3.6250175466160155E-2</v>
      </c>
      <c r="BJ13">
        <v>1.1346808530589152E-2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</row>
    <row r="14" spans="1:73" x14ac:dyDescent="0.25">
      <c r="A14">
        <v>1168</v>
      </c>
      <c r="B14">
        <v>1027.3433174493664</v>
      </c>
      <c r="C14">
        <v>3.0894077420444642E-3</v>
      </c>
      <c r="D14">
        <v>-40</v>
      </c>
      <c r="E14">
        <v>544</v>
      </c>
      <c r="F14">
        <v>-624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1.4436216272633617E-2</v>
      </c>
      <c r="Q14">
        <v>4.5538907656534768E-2</v>
      </c>
      <c r="R14">
        <v>4.5538907656534768E-2</v>
      </c>
      <c r="S14">
        <v>4.5538907656534768E-2</v>
      </c>
      <c r="T14">
        <v>4.5538907656534768E-2</v>
      </c>
      <c r="U14">
        <v>4.5538907656534768E-2</v>
      </c>
      <c r="V14">
        <v>4.5538907656534768E-2</v>
      </c>
      <c r="W14">
        <v>4.5538907656534768E-2</v>
      </c>
      <c r="X14">
        <v>4.5538907656534768E-2</v>
      </c>
      <c r="Y14">
        <v>4.5538907656534768E-2</v>
      </c>
      <c r="Z14">
        <v>4.5538907656534768E-2</v>
      </c>
      <c r="AA14">
        <v>4.5538907656534768E-2</v>
      </c>
      <c r="AB14">
        <v>4.5538907656534768E-2</v>
      </c>
      <c r="AC14">
        <v>4.5538907656534768E-2</v>
      </c>
      <c r="AD14">
        <v>4.5538907656534768E-2</v>
      </c>
      <c r="AE14">
        <v>4.5538907656534768E-2</v>
      </c>
      <c r="AF14">
        <v>4.5538907656534768E-2</v>
      </c>
      <c r="AG14">
        <v>4.5538907656534768E-2</v>
      </c>
      <c r="AH14">
        <v>4.5538907656534768E-2</v>
      </c>
      <c r="AI14">
        <v>4.5538907656534768E-2</v>
      </c>
      <c r="AJ14">
        <v>4.5538907656534768E-2</v>
      </c>
      <c r="AK14">
        <v>4.5538907656534768E-2</v>
      </c>
      <c r="AL14">
        <v>4.5538907656534768E-2</v>
      </c>
      <c r="AM14">
        <v>4.5538907656534768E-2</v>
      </c>
      <c r="AN14">
        <v>4.5538907656534768E-2</v>
      </c>
      <c r="AO14">
        <v>4.5538907656534768E-2</v>
      </c>
      <c r="AP14">
        <v>4.5538907656534768E-2</v>
      </c>
      <c r="AQ14">
        <v>4.5538907656534768E-2</v>
      </c>
      <c r="AR14">
        <v>4.5538907656534768E-2</v>
      </c>
      <c r="AS14">
        <v>4.5538907656534768E-2</v>
      </c>
      <c r="AT14">
        <v>4.5538907656534768E-2</v>
      </c>
      <c r="AU14">
        <v>4.5538907656534768E-2</v>
      </c>
      <c r="AV14">
        <v>4.5538907656534768E-2</v>
      </c>
      <c r="AW14">
        <v>4.5538907656534768E-2</v>
      </c>
      <c r="AX14">
        <v>4.5538907656534768E-2</v>
      </c>
      <c r="AY14">
        <v>4.5538907656534768E-2</v>
      </c>
      <c r="AZ14">
        <v>4.5538907656534768E-2</v>
      </c>
      <c r="BA14">
        <v>4.5538907656534768E-2</v>
      </c>
      <c r="BB14">
        <v>4.5538907656534768E-2</v>
      </c>
      <c r="BC14">
        <v>4.5538907656534768E-2</v>
      </c>
      <c r="BD14">
        <v>4.5538907656534768E-2</v>
      </c>
      <c r="BE14">
        <v>4.5538907656534768E-2</v>
      </c>
      <c r="BF14">
        <v>4.5538907656534768E-2</v>
      </c>
      <c r="BG14">
        <v>4.5538907656534768E-2</v>
      </c>
      <c r="BH14">
        <v>3.9186118169655303E-2</v>
      </c>
      <c r="BI14">
        <v>3.6250175466160155E-2</v>
      </c>
      <c r="BJ14">
        <v>1.1346808530589152E-2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</row>
    <row r="15" spans="1:73" x14ac:dyDescent="0.25">
      <c r="A15">
        <v>1168</v>
      </c>
      <c r="B15">
        <v>1136.4851395497772</v>
      </c>
      <c r="C15">
        <v>3.4176170022312052E-3</v>
      </c>
      <c r="D15">
        <v>-47</v>
      </c>
      <c r="E15">
        <v>537</v>
      </c>
      <c r="F15">
        <v>-631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1.7853833274864821E-2</v>
      </c>
      <c r="Q15">
        <v>4.8956524658765974E-2</v>
      </c>
      <c r="R15">
        <v>4.8956524658765974E-2</v>
      </c>
      <c r="S15">
        <v>4.8956524658765974E-2</v>
      </c>
      <c r="T15">
        <v>4.8956524658765974E-2</v>
      </c>
      <c r="U15">
        <v>4.8956524658765974E-2</v>
      </c>
      <c r="V15">
        <v>4.8956524658765974E-2</v>
      </c>
      <c r="W15">
        <v>4.8956524658765974E-2</v>
      </c>
      <c r="X15">
        <v>4.8956524658765974E-2</v>
      </c>
      <c r="Y15">
        <v>4.8956524658765974E-2</v>
      </c>
      <c r="Z15">
        <v>4.8956524658765974E-2</v>
      </c>
      <c r="AA15">
        <v>4.8956524658765974E-2</v>
      </c>
      <c r="AB15">
        <v>4.8956524658765974E-2</v>
      </c>
      <c r="AC15">
        <v>4.8956524658765974E-2</v>
      </c>
      <c r="AD15">
        <v>4.8956524658765974E-2</v>
      </c>
      <c r="AE15">
        <v>4.8956524658765974E-2</v>
      </c>
      <c r="AF15">
        <v>4.8956524658765974E-2</v>
      </c>
      <c r="AG15">
        <v>4.8956524658765974E-2</v>
      </c>
      <c r="AH15">
        <v>4.8956524658765974E-2</v>
      </c>
      <c r="AI15">
        <v>4.8956524658765974E-2</v>
      </c>
      <c r="AJ15">
        <v>4.8956524658765974E-2</v>
      </c>
      <c r="AK15">
        <v>4.8956524658765974E-2</v>
      </c>
      <c r="AL15">
        <v>4.8956524658765974E-2</v>
      </c>
      <c r="AM15">
        <v>4.8956524658765974E-2</v>
      </c>
      <c r="AN15">
        <v>4.8956524658765974E-2</v>
      </c>
      <c r="AO15">
        <v>4.8956524658765974E-2</v>
      </c>
      <c r="AP15">
        <v>4.8956524658765974E-2</v>
      </c>
      <c r="AQ15">
        <v>4.8956524658765974E-2</v>
      </c>
      <c r="AR15">
        <v>4.8956524658765974E-2</v>
      </c>
      <c r="AS15">
        <v>4.8956524658765974E-2</v>
      </c>
      <c r="AT15">
        <v>4.8956524658765974E-2</v>
      </c>
      <c r="AU15">
        <v>4.8956524658765974E-2</v>
      </c>
      <c r="AV15">
        <v>4.8956524658765974E-2</v>
      </c>
      <c r="AW15">
        <v>4.8956524658765974E-2</v>
      </c>
      <c r="AX15">
        <v>4.8956524658765974E-2</v>
      </c>
      <c r="AY15">
        <v>4.8956524658765974E-2</v>
      </c>
      <c r="AZ15">
        <v>4.8956524658765974E-2</v>
      </c>
      <c r="BA15">
        <v>4.8956524658765974E-2</v>
      </c>
      <c r="BB15">
        <v>4.8956524658765974E-2</v>
      </c>
      <c r="BC15">
        <v>4.8956524658765974E-2</v>
      </c>
      <c r="BD15">
        <v>4.8956524658765974E-2</v>
      </c>
      <c r="BE15">
        <v>4.8956524658765974E-2</v>
      </c>
      <c r="BF15">
        <v>4.8956524658765974E-2</v>
      </c>
      <c r="BG15">
        <v>4.8956524658765974E-2</v>
      </c>
      <c r="BH15">
        <v>3.9186118169655303E-2</v>
      </c>
      <c r="BI15">
        <v>3.6250175466160155E-2</v>
      </c>
      <c r="BJ15">
        <v>1.1346808530589152E-2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3.6783123043835769E-3</v>
      </c>
      <c r="BU15">
        <v>0</v>
      </c>
    </row>
    <row r="16" spans="1:73" x14ac:dyDescent="0.25">
      <c r="A16">
        <v>1168</v>
      </c>
      <c r="B16">
        <v>1140.4334245101456</v>
      </c>
      <c r="C16">
        <v>3.429490211427372E-3</v>
      </c>
      <c r="D16">
        <v>-54</v>
      </c>
      <c r="E16">
        <v>530</v>
      </c>
      <c r="F16">
        <v>-638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2.1283323486292194E-2</v>
      </c>
      <c r="Q16">
        <v>5.2386014870193343E-2</v>
      </c>
      <c r="R16">
        <v>5.2386014870193343E-2</v>
      </c>
      <c r="S16">
        <v>5.2386014870193343E-2</v>
      </c>
      <c r="T16">
        <v>5.2386014870193343E-2</v>
      </c>
      <c r="U16">
        <v>5.2386014870193343E-2</v>
      </c>
      <c r="V16">
        <v>5.2386014870193343E-2</v>
      </c>
      <c r="W16">
        <v>5.2386014870193343E-2</v>
      </c>
      <c r="X16">
        <v>5.2386014870193343E-2</v>
      </c>
      <c r="Y16">
        <v>5.2386014870193343E-2</v>
      </c>
      <c r="Z16">
        <v>5.2386014870193343E-2</v>
      </c>
      <c r="AA16">
        <v>5.2386014870193343E-2</v>
      </c>
      <c r="AB16">
        <v>5.2386014870193343E-2</v>
      </c>
      <c r="AC16">
        <v>5.2386014870193343E-2</v>
      </c>
      <c r="AD16">
        <v>5.2386014870193343E-2</v>
      </c>
      <c r="AE16">
        <v>5.2386014870193343E-2</v>
      </c>
      <c r="AF16">
        <v>5.2386014870193343E-2</v>
      </c>
      <c r="AG16">
        <v>5.2386014870193343E-2</v>
      </c>
      <c r="AH16">
        <v>5.2386014870193343E-2</v>
      </c>
      <c r="AI16">
        <v>5.2386014870193343E-2</v>
      </c>
      <c r="AJ16">
        <v>5.2386014870193343E-2</v>
      </c>
      <c r="AK16">
        <v>5.2386014870193343E-2</v>
      </c>
      <c r="AL16">
        <v>5.2386014870193343E-2</v>
      </c>
      <c r="AM16">
        <v>5.2386014870193343E-2</v>
      </c>
      <c r="AN16">
        <v>5.2386014870193343E-2</v>
      </c>
      <c r="AO16">
        <v>5.2386014870193343E-2</v>
      </c>
      <c r="AP16">
        <v>5.2386014870193343E-2</v>
      </c>
      <c r="AQ16">
        <v>5.2386014870193343E-2</v>
      </c>
      <c r="AR16">
        <v>5.2386014870193343E-2</v>
      </c>
      <c r="AS16">
        <v>5.2386014870193343E-2</v>
      </c>
      <c r="AT16">
        <v>5.2386014870193343E-2</v>
      </c>
      <c r="AU16">
        <v>5.2386014870193343E-2</v>
      </c>
      <c r="AV16">
        <v>5.2386014870193343E-2</v>
      </c>
      <c r="AW16">
        <v>5.2386014870193343E-2</v>
      </c>
      <c r="AX16">
        <v>5.2386014870193343E-2</v>
      </c>
      <c r="AY16">
        <v>5.2386014870193343E-2</v>
      </c>
      <c r="AZ16">
        <v>5.2386014870193343E-2</v>
      </c>
      <c r="BA16">
        <v>5.2386014870193343E-2</v>
      </c>
      <c r="BB16">
        <v>5.2386014870193343E-2</v>
      </c>
      <c r="BC16">
        <v>5.2386014870193343E-2</v>
      </c>
      <c r="BD16">
        <v>5.2386014870193343E-2</v>
      </c>
      <c r="BE16">
        <v>5.2386014870193343E-2</v>
      </c>
      <c r="BF16">
        <v>5.2386014870193343E-2</v>
      </c>
      <c r="BG16">
        <v>4.8956524658765974E-2</v>
      </c>
      <c r="BH16">
        <v>3.9186118169655303E-2</v>
      </c>
      <c r="BI16">
        <v>3.6250175466160155E-2</v>
      </c>
      <c r="BJ16">
        <v>1.1346808530589152E-2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1.1826472472321756E-2</v>
      </c>
      <c r="BU16">
        <v>0</v>
      </c>
    </row>
    <row r="17" spans="1:73" x14ac:dyDescent="0.25">
      <c r="A17">
        <v>1142</v>
      </c>
      <c r="B17">
        <v>1203.9183162855343</v>
      </c>
      <c r="C17">
        <v>3.6204007987865067E-3</v>
      </c>
      <c r="D17">
        <v>-61</v>
      </c>
      <c r="E17">
        <v>510</v>
      </c>
      <c r="F17">
        <v>-632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2.4903724285078699E-2</v>
      </c>
      <c r="Q17">
        <v>5.6006415668979848E-2</v>
      </c>
      <c r="R17">
        <v>5.6006415668979848E-2</v>
      </c>
      <c r="S17">
        <v>5.6006415668979848E-2</v>
      </c>
      <c r="T17">
        <v>5.6006415668979848E-2</v>
      </c>
      <c r="U17">
        <v>5.6006415668979848E-2</v>
      </c>
      <c r="V17">
        <v>5.6006415668979848E-2</v>
      </c>
      <c r="W17">
        <v>5.6006415668979848E-2</v>
      </c>
      <c r="X17">
        <v>5.6006415668979848E-2</v>
      </c>
      <c r="Y17">
        <v>5.6006415668979848E-2</v>
      </c>
      <c r="Z17">
        <v>5.6006415668979848E-2</v>
      </c>
      <c r="AA17">
        <v>5.6006415668979848E-2</v>
      </c>
      <c r="AB17">
        <v>5.6006415668979848E-2</v>
      </c>
      <c r="AC17">
        <v>5.6006415668979848E-2</v>
      </c>
      <c r="AD17">
        <v>5.6006415668979848E-2</v>
      </c>
      <c r="AE17">
        <v>5.6006415668979848E-2</v>
      </c>
      <c r="AF17">
        <v>5.6006415668979848E-2</v>
      </c>
      <c r="AG17">
        <v>5.6006415668979848E-2</v>
      </c>
      <c r="AH17">
        <v>5.6006415668979848E-2</v>
      </c>
      <c r="AI17">
        <v>5.6006415668979848E-2</v>
      </c>
      <c r="AJ17">
        <v>5.6006415668979848E-2</v>
      </c>
      <c r="AK17">
        <v>5.6006415668979848E-2</v>
      </c>
      <c r="AL17">
        <v>5.6006415668979848E-2</v>
      </c>
      <c r="AM17">
        <v>5.6006415668979848E-2</v>
      </c>
      <c r="AN17">
        <v>5.6006415668979848E-2</v>
      </c>
      <c r="AO17">
        <v>5.6006415668979848E-2</v>
      </c>
      <c r="AP17">
        <v>5.6006415668979848E-2</v>
      </c>
      <c r="AQ17">
        <v>5.6006415668979848E-2</v>
      </c>
      <c r="AR17">
        <v>5.6006415668979848E-2</v>
      </c>
      <c r="AS17">
        <v>5.6006415668979848E-2</v>
      </c>
      <c r="AT17">
        <v>5.6006415668979848E-2</v>
      </c>
      <c r="AU17">
        <v>5.6006415668979848E-2</v>
      </c>
      <c r="AV17">
        <v>5.6006415668979848E-2</v>
      </c>
      <c r="AW17">
        <v>5.6006415668979848E-2</v>
      </c>
      <c r="AX17">
        <v>5.6006415668979848E-2</v>
      </c>
      <c r="AY17">
        <v>5.6006415668979848E-2</v>
      </c>
      <c r="AZ17">
        <v>5.6006415668979848E-2</v>
      </c>
      <c r="BA17">
        <v>5.6006415668979848E-2</v>
      </c>
      <c r="BB17">
        <v>5.6006415668979848E-2</v>
      </c>
      <c r="BC17">
        <v>5.6006415668979848E-2</v>
      </c>
      <c r="BD17">
        <v>5.6006415668979848E-2</v>
      </c>
      <c r="BE17">
        <v>5.6006415668979848E-2</v>
      </c>
      <c r="BF17">
        <v>5.6006415668979848E-2</v>
      </c>
      <c r="BG17">
        <v>4.8956524658765974E-2</v>
      </c>
      <c r="BH17">
        <v>3.9186118169655303E-2</v>
      </c>
      <c r="BI17">
        <v>3.6250175466160155E-2</v>
      </c>
      <c r="BJ17">
        <v>1.1346808530589152E-2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4.8423351855176044E-3</v>
      </c>
      <c r="BU17">
        <v>0</v>
      </c>
    </row>
    <row r="18" spans="1:73" x14ac:dyDescent="0.25">
      <c r="A18">
        <v>1142</v>
      </c>
      <c r="B18">
        <v>1061.1197829505427</v>
      </c>
      <c r="C18">
        <v>3.1909797017251919E-3</v>
      </c>
      <c r="D18">
        <v>-68</v>
      </c>
      <c r="E18">
        <v>503</v>
      </c>
      <c r="F18">
        <v>-639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2.8094703986803891E-2</v>
      </c>
      <c r="Q18">
        <v>5.9197395370705036E-2</v>
      </c>
      <c r="R18">
        <v>5.9197395370705036E-2</v>
      </c>
      <c r="S18">
        <v>5.9197395370705036E-2</v>
      </c>
      <c r="T18">
        <v>5.9197395370705036E-2</v>
      </c>
      <c r="U18">
        <v>5.9197395370705036E-2</v>
      </c>
      <c r="V18">
        <v>5.9197395370705036E-2</v>
      </c>
      <c r="W18">
        <v>5.9197395370705036E-2</v>
      </c>
      <c r="X18">
        <v>5.9197395370705036E-2</v>
      </c>
      <c r="Y18">
        <v>5.9197395370705036E-2</v>
      </c>
      <c r="Z18">
        <v>5.9197395370705036E-2</v>
      </c>
      <c r="AA18">
        <v>5.9197395370705036E-2</v>
      </c>
      <c r="AB18">
        <v>5.9197395370705036E-2</v>
      </c>
      <c r="AC18">
        <v>5.9197395370705036E-2</v>
      </c>
      <c r="AD18">
        <v>5.9197395370705036E-2</v>
      </c>
      <c r="AE18">
        <v>5.9197395370705036E-2</v>
      </c>
      <c r="AF18">
        <v>5.9197395370705036E-2</v>
      </c>
      <c r="AG18">
        <v>5.9197395370705036E-2</v>
      </c>
      <c r="AH18">
        <v>5.9197395370705036E-2</v>
      </c>
      <c r="AI18">
        <v>5.9197395370705036E-2</v>
      </c>
      <c r="AJ18">
        <v>5.9197395370705036E-2</v>
      </c>
      <c r="AK18">
        <v>5.9197395370705036E-2</v>
      </c>
      <c r="AL18">
        <v>5.9197395370705036E-2</v>
      </c>
      <c r="AM18">
        <v>5.9197395370705036E-2</v>
      </c>
      <c r="AN18">
        <v>5.9197395370705036E-2</v>
      </c>
      <c r="AO18">
        <v>5.9197395370705036E-2</v>
      </c>
      <c r="AP18">
        <v>5.9197395370705036E-2</v>
      </c>
      <c r="AQ18">
        <v>5.9197395370705036E-2</v>
      </c>
      <c r="AR18">
        <v>5.9197395370705036E-2</v>
      </c>
      <c r="AS18">
        <v>5.9197395370705036E-2</v>
      </c>
      <c r="AT18">
        <v>5.9197395370705036E-2</v>
      </c>
      <c r="AU18">
        <v>5.9197395370705036E-2</v>
      </c>
      <c r="AV18">
        <v>5.9197395370705036E-2</v>
      </c>
      <c r="AW18">
        <v>5.9197395370705036E-2</v>
      </c>
      <c r="AX18">
        <v>5.9197395370705036E-2</v>
      </c>
      <c r="AY18">
        <v>5.9197395370705036E-2</v>
      </c>
      <c r="AZ18">
        <v>5.9197395370705036E-2</v>
      </c>
      <c r="BA18">
        <v>5.9197395370705036E-2</v>
      </c>
      <c r="BB18">
        <v>5.9197395370705036E-2</v>
      </c>
      <c r="BC18">
        <v>5.9197395370705036E-2</v>
      </c>
      <c r="BD18">
        <v>5.9197395370705036E-2</v>
      </c>
      <c r="BE18">
        <v>5.9197395370705036E-2</v>
      </c>
      <c r="BF18">
        <v>5.6006415668979848E-2</v>
      </c>
      <c r="BG18">
        <v>4.8956524658765974E-2</v>
      </c>
      <c r="BH18">
        <v>3.9186118169655303E-2</v>
      </c>
      <c r="BI18">
        <v>3.6250175466160155E-2</v>
      </c>
      <c r="BJ18">
        <v>1.1346808530589152E-2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1.2990495353455783E-2</v>
      </c>
      <c r="BU18">
        <v>0</v>
      </c>
    </row>
    <row r="19" spans="1:73" x14ac:dyDescent="0.25">
      <c r="A19">
        <v>1142</v>
      </c>
      <c r="B19">
        <v>1125.0714786026531</v>
      </c>
      <c r="C19">
        <v>3.3832940530318461E-3</v>
      </c>
      <c r="D19">
        <v>-75</v>
      </c>
      <c r="E19">
        <v>496</v>
      </c>
      <c r="F19">
        <v>-646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3.3832940530318461E-3</v>
      </c>
      <c r="P19">
        <v>3.1477998039835739E-2</v>
      </c>
      <c r="Q19">
        <v>6.2580689423736888E-2</v>
      </c>
      <c r="R19">
        <v>6.2580689423736888E-2</v>
      </c>
      <c r="S19">
        <v>6.2580689423736888E-2</v>
      </c>
      <c r="T19">
        <v>6.2580689423736888E-2</v>
      </c>
      <c r="U19">
        <v>6.2580689423736888E-2</v>
      </c>
      <c r="V19">
        <v>6.2580689423736888E-2</v>
      </c>
      <c r="W19">
        <v>6.2580689423736888E-2</v>
      </c>
      <c r="X19">
        <v>6.2580689423736888E-2</v>
      </c>
      <c r="Y19">
        <v>6.2580689423736888E-2</v>
      </c>
      <c r="Z19">
        <v>6.2580689423736888E-2</v>
      </c>
      <c r="AA19">
        <v>6.2580689423736888E-2</v>
      </c>
      <c r="AB19">
        <v>6.2580689423736888E-2</v>
      </c>
      <c r="AC19">
        <v>6.2580689423736888E-2</v>
      </c>
      <c r="AD19">
        <v>6.2580689423736888E-2</v>
      </c>
      <c r="AE19">
        <v>6.2580689423736888E-2</v>
      </c>
      <c r="AF19">
        <v>6.2580689423736888E-2</v>
      </c>
      <c r="AG19">
        <v>6.2580689423736888E-2</v>
      </c>
      <c r="AH19">
        <v>6.2580689423736888E-2</v>
      </c>
      <c r="AI19">
        <v>6.2580689423736888E-2</v>
      </c>
      <c r="AJ19">
        <v>6.2580689423736888E-2</v>
      </c>
      <c r="AK19">
        <v>6.2580689423736888E-2</v>
      </c>
      <c r="AL19">
        <v>6.2580689423736888E-2</v>
      </c>
      <c r="AM19">
        <v>6.2580689423736888E-2</v>
      </c>
      <c r="AN19">
        <v>6.2580689423736888E-2</v>
      </c>
      <c r="AO19">
        <v>6.2580689423736888E-2</v>
      </c>
      <c r="AP19">
        <v>6.2580689423736888E-2</v>
      </c>
      <c r="AQ19">
        <v>6.2580689423736888E-2</v>
      </c>
      <c r="AR19">
        <v>6.2580689423736888E-2</v>
      </c>
      <c r="AS19">
        <v>6.2580689423736888E-2</v>
      </c>
      <c r="AT19">
        <v>6.2580689423736888E-2</v>
      </c>
      <c r="AU19">
        <v>6.2580689423736888E-2</v>
      </c>
      <c r="AV19">
        <v>6.2580689423736888E-2</v>
      </c>
      <c r="AW19">
        <v>6.2580689423736888E-2</v>
      </c>
      <c r="AX19">
        <v>6.2580689423736888E-2</v>
      </c>
      <c r="AY19">
        <v>6.2580689423736888E-2</v>
      </c>
      <c r="AZ19">
        <v>6.2580689423736888E-2</v>
      </c>
      <c r="BA19">
        <v>6.2580689423736888E-2</v>
      </c>
      <c r="BB19">
        <v>6.2580689423736888E-2</v>
      </c>
      <c r="BC19">
        <v>6.2580689423736888E-2</v>
      </c>
      <c r="BD19">
        <v>6.2580689423736888E-2</v>
      </c>
      <c r="BE19">
        <v>6.2580689423736888E-2</v>
      </c>
      <c r="BF19">
        <v>5.6006415668979848E-2</v>
      </c>
      <c r="BG19">
        <v>4.8956524658765974E-2</v>
      </c>
      <c r="BH19">
        <v>3.9186118169655303E-2</v>
      </c>
      <c r="BI19">
        <v>3.6250175466160155E-2</v>
      </c>
      <c r="BJ19">
        <v>1.1346808530589152E-2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2.1138655521393955E-2</v>
      </c>
      <c r="BU19">
        <v>0</v>
      </c>
    </row>
    <row r="20" spans="1:73" x14ac:dyDescent="0.25">
      <c r="A20">
        <v>1091</v>
      </c>
      <c r="B20">
        <v>897.70870074243817</v>
      </c>
      <c r="C20">
        <v>2.6995729305564443E-3</v>
      </c>
      <c r="D20">
        <v>-68</v>
      </c>
      <c r="E20">
        <v>477.5</v>
      </c>
      <c r="F20">
        <v>-613.5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3.3832940530318461E-3</v>
      </c>
      <c r="P20">
        <v>3.1477998039835739E-2</v>
      </c>
      <c r="Q20">
        <v>6.5280262354293336E-2</v>
      </c>
      <c r="R20">
        <v>6.5280262354293336E-2</v>
      </c>
      <c r="S20">
        <v>6.5280262354293336E-2</v>
      </c>
      <c r="T20">
        <v>6.5280262354293336E-2</v>
      </c>
      <c r="U20">
        <v>6.5280262354293336E-2</v>
      </c>
      <c r="V20">
        <v>6.5280262354293336E-2</v>
      </c>
      <c r="W20">
        <v>6.5280262354293336E-2</v>
      </c>
      <c r="X20">
        <v>6.5280262354293336E-2</v>
      </c>
      <c r="Y20">
        <v>6.5280262354293336E-2</v>
      </c>
      <c r="Z20">
        <v>6.5280262354293336E-2</v>
      </c>
      <c r="AA20">
        <v>6.5280262354293336E-2</v>
      </c>
      <c r="AB20">
        <v>6.5280262354293336E-2</v>
      </c>
      <c r="AC20">
        <v>6.5280262354293336E-2</v>
      </c>
      <c r="AD20">
        <v>6.5280262354293336E-2</v>
      </c>
      <c r="AE20">
        <v>6.5280262354293336E-2</v>
      </c>
      <c r="AF20">
        <v>6.5280262354293336E-2</v>
      </c>
      <c r="AG20">
        <v>6.5280262354293336E-2</v>
      </c>
      <c r="AH20">
        <v>6.5280262354293336E-2</v>
      </c>
      <c r="AI20">
        <v>6.5280262354293336E-2</v>
      </c>
      <c r="AJ20">
        <v>6.5280262354293336E-2</v>
      </c>
      <c r="AK20">
        <v>6.5280262354293336E-2</v>
      </c>
      <c r="AL20">
        <v>6.5280262354293336E-2</v>
      </c>
      <c r="AM20">
        <v>6.5280262354293336E-2</v>
      </c>
      <c r="AN20">
        <v>6.5280262354293336E-2</v>
      </c>
      <c r="AO20">
        <v>6.5280262354293336E-2</v>
      </c>
      <c r="AP20">
        <v>6.5280262354293336E-2</v>
      </c>
      <c r="AQ20">
        <v>6.5280262354293336E-2</v>
      </c>
      <c r="AR20">
        <v>6.5280262354293336E-2</v>
      </c>
      <c r="AS20">
        <v>6.5280262354293336E-2</v>
      </c>
      <c r="AT20">
        <v>6.5280262354293336E-2</v>
      </c>
      <c r="AU20">
        <v>6.5280262354293336E-2</v>
      </c>
      <c r="AV20">
        <v>6.5280262354293336E-2</v>
      </c>
      <c r="AW20">
        <v>6.5280262354293336E-2</v>
      </c>
      <c r="AX20">
        <v>6.5280262354293336E-2</v>
      </c>
      <c r="AY20">
        <v>6.5280262354293336E-2</v>
      </c>
      <c r="AZ20">
        <v>6.5280262354293336E-2</v>
      </c>
      <c r="BA20">
        <v>6.5280262354293336E-2</v>
      </c>
      <c r="BB20">
        <v>6.5280262354293336E-2</v>
      </c>
      <c r="BC20">
        <v>6.5280262354293336E-2</v>
      </c>
      <c r="BD20">
        <v>6.5280262354293336E-2</v>
      </c>
      <c r="BE20">
        <v>6.2580689423736888E-2</v>
      </c>
      <c r="BF20">
        <v>5.6006415668979848E-2</v>
      </c>
      <c r="BG20">
        <v>4.8956524658765974E-2</v>
      </c>
      <c r="BH20">
        <v>3.9186118169655303E-2</v>
      </c>
      <c r="BI20">
        <v>3.6250175466160155E-2</v>
      </c>
      <c r="BJ20">
        <v>1.1346808530589152E-2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</row>
    <row r="21" spans="1:73" x14ac:dyDescent="0.25">
      <c r="A21">
        <v>1018</v>
      </c>
      <c r="B21">
        <v>937.59910446954814</v>
      </c>
      <c r="C21">
        <v>2.8195306117080395E-3</v>
      </c>
      <c r="D21">
        <v>-61</v>
      </c>
      <c r="E21">
        <v>448</v>
      </c>
      <c r="F21">
        <v>-570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3.3832940530318461E-3</v>
      </c>
      <c r="P21">
        <v>3.1477998039835739E-2</v>
      </c>
      <c r="Q21">
        <v>6.5280262354293336E-2</v>
      </c>
      <c r="R21">
        <v>6.8099792966001382E-2</v>
      </c>
      <c r="S21">
        <v>6.8099792966001382E-2</v>
      </c>
      <c r="T21">
        <v>6.8099792966001382E-2</v>
      </c>
      <c r="U21">
        <v>6.8099792966001382E-2</v>
      </c>
      <c r="V21">
        <v>6.8099792966001382E-2</v>
      </c>
      <c r="W21">
        <v>6.8099792966001382E-2</v>
      </c>
      <c r="X21">
        <v>6.8099792966001382E-2</v>
      </c>
      <c r="Y21">
        <v>6.8099792966001382E-2</v>
      </c>
      <c r="Z21">
        <v>6.8099792966001382E-2</v>
      </c>
      <c r="AA21">
        <v>6.8099792966001382E-2</v>
      </c>
      <c r="AB21">
        <v>6.8099792966001382E-2</v>
      </c>
      <c r="AC21">
        <v>6.8099792966001382E-2</v>
      </c>
      <c r="AD21">
        <v>6.8099792966001382E-2</v>
      </c>
      <c r="AE21">
        <v>6.8099792966001382E-2</v>
      </c>
      <c r="AF21">
        <v>6.8099792966001382E-2</v>
      </c>
      <c r="AG21">
        <v>6.8099792966001382E-2</v>
      </c>
      <c r="AH21">
        <v>6.8099792966001382E-2</v>
      </c>
      <c r="AI21">
        <v>6.8099792966001382E-2</v>
      </c>
      <c r="AJ21">
        <v>6.8099792966001382E-2</v>
      </c>
      <c r="AK21">
        <v>6.8099792966001382E-2</v>
      </c>
      <c r="AL21">
        <v>6.8099792966001382E-2</v>
      </c>
      <c r="AM21">
        <v>6.8099792966001382E-2</v>
      </c>
      <c r="AN21">
        <v>6.8099792966001382E-2</v>
      </c>
      <c r="AO21">
        <v>6.8099792966001382E-2</v>
      </c>
      <c r="AP21">
        <v>6.8099792966001382E-2</v>
      </c>
      <c r="AQ21">
        <v>6.8099792966001382E-2</v>
      </c>
      <c r="AR21">
        <v>6.8099792966001382E-2</v>
      </c>
      <c r="AS21">
        <v>6.8099792966001382E-2</v>
      </c>
      <c r="AT21">
        <v>6.8099792966001382E-2</v>
      </c>
      <c r="AU21">
        <v>6.8099792966001382E-2</v>
      </c>
      <c r="AV21">
        <v>6.8099792966001382E-2</v>
      </c>
      <c r="AW21">
        <v>6.8099792966001382E-2</v>
      </c>
      <c r="AX21">
        <v>6.8099792966001382E-2</v>
      </c>
      <c r="AY21">
        <v>6.8099792966001382E-2</v>
      </c>
      <c r="AZ21">
        <v>6.8099792966001382E-2</v>
      </c>
      <c r="BA21">
        <v>6.8099792966001382E-2</v>
      </c>
      <c r="BB21">
        <v>6.8099792966001382E-2</v>
      </c>
      <c r="BC21">
        <v>6.8099792966001382E-2</v>
      </c>
      <c r="BD21">
        <v>6.5280262354293336E-2</v>
      </c>
      <c r="BE21">
        <v>6.2580689423736888E-2</v>
      </c>
      <c r="BF21">
        <v>5.6006415668979848E-2</v>
      </c>
      <c r="BG21">
        <v>4.8956524658765974E-2</v>
      </c>
      <c r="BH21">
        <v>3.9186118169655303E-2</v>
      </c>
      <c r="BI21">
        <v>3.6250175466160155E-2</v>
      </c>
      <c r="BJ21">
        <v>1.1346808530589152E-2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</row>
    <row r="22" spans="1:73" x14ac:dyDescent="0.25">
      <c r="A22">
        <v>938</v>
      </c>
      <c r="B22">
        <v>1064.8962794693284</v>
      </c>
      <c r="C22">
        <v>3.2023363119106818E-3</v>
      </c>
      <c r="D22">
        <v>-54</v>
      </c>
      <c r="E22">
        <v>415</v>
      </c>
      <c r="F22">
        <v>-523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3.3832940530318461E-3</v>
      </c>
      <c r="P22">
        <v>3.1477998039835739E-2</v>
      </c>
      <c r="Q22">
        <v>6.5280262354293336E-2</v>
      </c>
      <c r="R22">
        <v>6.8099792966001382E-2</v>
      </c>
      <c r="S22">
        <v>6.8099792966001382E-2</v>
      </c>
      <c r="T22">
        <v>7.130212927791206E-2</v>
      </c>
      <c r="U22">
        <v>7.130212927791206E-2</v>
      </c>
      <c r="V22">
        <v>7.130212927791206E-2</v>
      </c>
      <c r="W22">
        <v>7.130212927791206E-2</v>
      </c>
      <c r="X22">
        <v>7.130212927791206E-2</v>
      </c>
      <c r="Y22">
        <v>7.130212927791206E-2</v>
      </c>
      <c r="Z22">
        <v>7.130212927791206E-2</v>
      </c>
      <c r="AA22">
        <v>7.130212927791206E-2</v>
      </c>
      <c r="AB22">
        <v>7.130212927791206E-2</v>
      </c>
      <c r="AC22">
        <v>7.130212927791206E-2</v>
      </c>
      <c r="AD22">
        <v>7.130212927791206E-2</v>
      </c>
      <c r="AE22">
        <v>7.130212927791206E-2</v>
      </c>
      <c r="AF22">
        <v>7.130212927791206E-2</v>
      </c>
      <c r="AG22">
        <v>7.130212927791206E-2</v>
      </c>
      <c r="AH22">
        <v>7.130212927791206E-2</v>
      </c>
      <c r="AI22">
        <v>7.130212927791206E-2</v>
      </c>
      <c r="AJ22">
        <v>7.130212927791206E-2</v>
      </c>
      <c r="AK22">
        <v>7.130212927791206E-2</v>
      </c>
      <c r="AL22">
        <v>7.130212927791206E-2</v>
      </c>
      <c r="AM22">
        <v>7.130212927791206E-2</v>
      </c>
      <c r="AN22">
        <v>7.130212927791206E-2</v>
      </c>
      <c r="AO22">
        <v>7.130212927791206E-2</v>
      </c>
      <c r="AP22">
        <v>7.130212927791206E-2</v>
      </c>
      <c r="AQ22">
        <v>7.130212927791206E-2</v>
      </c>
      <c r="AR22">
        <v>7.130212927791206E-2</v>
      </c>
      <c r="AS22">
        <v>7.130212927791206E-2</v>
      </c>
      <c r="AT22">
        <v>7.130212927791206E-2</v>
      </c>
      <c r="AU22">
        <v>7.130212927791206E-2</v>
      </c>
      <c r="AV22">
        <v>7.130212927791206E-2</v>
      </c>
      <c r="AW22">
        <v>7.130212927791206E-2</v>
      </c>
      <c r="AX22">
        <v>7.130212927791206E-2</v>
      </c>
      <c r="AY22">
        <v>7.130212927791206E-2</v>
      </c>
      <c r="AZ22">
        <v>7.130212927791206E-2</v>
      </c>
      <c r="BA22">
        <v>7.130212927791206E-2</v>
      </c>
      <c r="BB22">
        <v>7.130212927791206E-2</v>
      </c>
      <c r="BC22">
        <v>6.8099792966001382E-2</v>
      </c>
      <c r="BD22">
        <v>6.5280262354293336E-2</v>
      </c>
      <c r="BE22">
        <v>6.2580689423736888E-2</v>
      </c>
      <c r="BF22">
        <v>5.6006415668979848E-2</v>
      </c>
      <c r="BG22">
        <v>4.8956524658765974E-2</v>
      </c>
      <c r="BH22">
        <v>3.9186118169655303E-2</v>
      </c>
      <c r="BI22">
        <v>3.6250175466160155E-2</v>
      </c>
      <c r="BJ22">
        <v>1.1346808530589152E-2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</row>
    <row r="23" spans="1:73" x14ac:dyDescent="0.25">
      <c r="A23">
        <v>946</v>
      </c>
      <c r="B23">
        <v>1212.9473472965751</v>
      </c>
      <c r="C23">
        <v>3.6475527331349226E-3</v>
      </c>
      <c r="D23">
        <v>-47</v>
      </c>
      <c r="E23">
        <v>426</v>
      </c>
      <c r="F23">
        <v>-520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3.3832940530318461E-3</v>
      </c>
      <c r="P23">
        <v>3.1477998039835739E-2</v>
      </c>
      <c r="Q23">
        <v>6.5280262354293336E-2</v>
      </c>
      <c r="R23">
        <v>6.8099792966001382E-2</v>
      </c>
      <c r="S23">
        <v>6.8099792966001382E-2</v>
      </c>
      <c r="T23">
        <v>7.4949682011046986E-2</v>
      </c>
      <c r="U23">
        <v>7.4949682011046986E-2</v>
      </c>
      <c r="V23">
        <v>7.4949682011046986E-2</v>
      </c>
      <c r="W23">
        <v>7.4949682011046986E-2</v>
      </c>
      <c r="X23">
        <v>7.4949682011046986E-2</v>
      </c>
      <c r="Y23">
        <v>7.4949682011046986E-2</v>
      </c>
      <c r="Z23">
        <v>7.4949682011046986E-2</v>
      </c>
      <c r="AA23">
        <v>7.4949682011046986E-2</v>
      </c>
      <c r="AB23">
        <v>7.4949682011046986E-2</v>
      </c>
      <c r="AC23">
        <v>7.4949682011046986E-2</v>
      </c>
      <c r="AD23">
        <v>7.4949682011046986E-2</v>
      </c>
      <c r="AE23">
        <v>7.4949682011046986E-2</v>
      </c>
      <c r="AF23">
        <v>7.4949682011046986E-2</v>
      </c>
      <c r="AG23">
        <v>7.4949682011046986E-2</v>
      </c>
      <c r="AH23">
        <v>7.4949682011046986E-2</v>
      </c>
      <c r="AI23">
        <v>7.4949682011046986E-2</v>
      </c>
      <c r="AJ23">
        <v>7.4949682011046986E-2</v>
      </c>
      <c r="AK23">
        <v>7.4949682011046986E-2</v>
      </c>
      <c r="AL23">
        <v>7.4949682011046986E-2</v>
      </c>
      <c r="AM23">
        <v>7.4949682011046986E-2</v>
      </c>
      <c r="AN23">
        <v>7.4949682011046986E-2</v>
      </c>
      <c r="AO23">
        <v>7.4949682011046986E-2</v>
      </c>
      <c r="AP23">
        <v>7.4949682011046986E-2</v>
      </c>
      <c r="AQ23">
        <v>7.4949682011046986E-2</v>
      </c>
      <c r="AR23">
        <v>7.4949682011046986E-2</v>
      </c>
      <c r="AS23">
        <v>7.4949682011046986E-2</v>
      </c>
      <c r="AT23">
        <v>7.4949682011046986E-2</v>
      </c>
      <c r="AU23">
        <v>7.4949682011046986E-2</v>
      </c>
      <c r="AV23">
        <v>7.4949682011046986E-2</v>
      </c>
      <c r="AW23">
        <v>7.4949682011046986E-2</v>
      </c>
      <c r="AX23">
        <v>7.4949682011046986E-2</v>
      </c>
      <c r="AY23">
        <v>7.4949682011046986E-2</v>
      </c>
      <c r="AZ23">
        <v>7.4949682011046986E-2</v>
      </c>
      <c r="BA23">
        <v>7.4949682011046986E-2</v>
      </c>
      <c r="BB23">
        <v>7.4949682011046986E-2</v>
      </c>
      <c r="BC23">
        <v>6.8099792966001382E-2</v>
      </c>
      <c r="BD23">
        <v>6.5280262354293336E-2</v>
      </c>
      <c r="BE23">
        <v>6.2580689423736888E-2</v>
      </c>
      <c r="BF23">
        <v>5.6006415668979848E-2</v>
      </c>
      <c r="BG23">
        <v>4.8956524658765974E-2</v>
      </c>
      <c r="BH23">
        <v>3.9186118169655303E-2</v>
      </c>
      <c r="BI23">
        <v>3.6250175466160155E-2</v>
      </c>
      <c r="BJ23">
        <v>1.1346808530589152E-2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</row>
    <row r="24" spans="1:73" x14ac:dyDescent="0.25">
      <c r="A24">
        <v>946</v>
      </c>
      <c r="B24">
        <v>1386.6788280804121</v>
      </c>
      <c r="C24">
        <v>4.1699948152063701E-3</v>
      </c>
      <c r="D24">
        <v>-40</v>
      </c>
      <c r="E24">
        <v>433</v>
      </c>
      <c r="F24">
        <v>-513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3.3832940530318461E-3</v>
      </c>
      <c r="P24">
        <v>3.1477998039835739E-2</v>
      </c>
      <c r="Q24">
        <v>6.5280262354293336E-2</v>
      </c>
      <c r="R24">
        <v>6.8099792966001382E-2</v>
      </c>
      <c r="S24">
        <v>6.8099792966001382E-2</v>
      </c>
      <c r="T24">
        <v>7.9119676826253357E-2</v>
      </c>
      <c r="U24">
        <v>7.9119676826253357E-2</v>
      </c>
      <c r="V24">
        <v>7.9119676826253357E-2</v>
      </c>
      <c r="W24">
        <v>7.9119676826253357E-2</v>
      </c>
      <c r="X24">
        <v>7.9119676826253357E-2</v>
      </c>
      <c r="Y24">
        <v>7.9119676826253357E-2</v>
      </c>
      <c r="Z24">
        <v>7.9119676826253357E-2</v>
      </c>
      <c r="AA24">
        <v>7.9119676826253357E-2</v>
      </c>
      <c r="AB24">
        <v>7.9119676826253357E-2</v>
      </c>
      <c r="AC24">
        <v>7.9119676826253357E-2</v>
      </c>
      <c r="AD24">
        <v>7.9119676826253357E-2</v>
      </c>
      <c r="AE24">
        <v>7.9119676826253357E-2</v>
      </c>
      <c r="AF24">
        <v>7.9119676826253357E-2</v>
      </c>
      <c r="AG24">
        <v>7.9119676826253357E-2</v>
      </c>
      <c r="AH24">
        <v>7.9119676826253357E-2</v>
      </c>
      <c r="AI24">
        <v>7.9119676826253357E-2</v>
      </c>
      <c r="AJ24">
        <v>7.9119676826253357E-2</v>
      </c>
      <c r="AK24">
        <v>7.9119676826253357E-2</v>
      </c>
      <c r="AL24">
        <v>7.9119676826253357E-2</v>
      </c>
      <c r="AM24">
        <v>7.9119676826253357E-2</v>
      </c>
      <c r="AN24">
        <v>7.9119676826253357E-2</v>
      </c>
      <c r="AO24">
        <v>7.9119676826253357E-2</v>
      </c>
      <c r="AP24">
        <v>7.9119676826253357E-2</v>
      </c>
      <c r="AQ24">
        <v>7.9119676826253357E-2</v>
      </c>
      <c r="AR24">
        <v>7.9119676826253357E-2</v>
      </c>
      <c r="AS24">
        <v>7.9119676826253357E-2</v>
      </c>
      <c r="AT24">
        <v>7.9119676826253357E-2</v>
      </c>
      <c r="AU24">
        <v>7.9119676826253357E-2</v>
      </c>
      <c r="AV24">
        <v>7.9119676826253357E-2</v>
      </c>
      <c r="AW24">
        <v>7.9119676826253357E-2</v>
      </c>
      <c r="AX24">
        <v>7.9119676826253357E-2</v>
      </c>
      <c r="AY24">
        <v>7.9119676826253357E-2</v>
      </c>
      <c r="AZ24">
        <v>7.9119676826253357E-2</v>
      </c>
      <c r="BA24">
        <v>7.9119676826253357E-2</v>
      </c>
      <c r="BB24">
        <v>7.9119676826253357E-2</v>
      </c>
      <c r="BC24">
        <v>7.2269787781207753E-2</v>
      </c>
      <c r="BD24">
        <v>6.5280262354293336E-2</v>
      </c>
      <c r="BE24">
        <v>6.2580689423736888E-2</v>
      </c>
      <c r="BF24">
        <v>5.6006415668979848E-2</v>
      </c>
      <c r="BG24">
        <v>4.8956524658765974E-2</v>
      </c>
      <c r="BH24">
        <v>3.9186118169655303E-2</v>
      </c>
      <c r="BI24">
        <v>3.6250175466160155E-2</v>
      </c>
      <c r="BJ24">
        <v>1.1346808530589152E-2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</row>
    <row r="25" spans="1:73" x14ac:dyDescent="0.25">
      <c r="A25">
        <v>938</v>
      </c>
      <c r="B25">
        <v>1030.331562081599</v>
      </c>
      <c r="C25">
        <v>3.098393935797944E-3</v>
      </c>
      <c r="D25">
        <v>-30</v>
      </c>
      <c r="E25">
        <v>439</v>
      </c>
      <c r="F25">
        <v>-499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3.3832940530318461E-3</v>
      </c>
      <c r="P25">
        <v>3.1477998039835739E-2</v>
      </c>
      <c r="Q25">
        <v>6.5280262354293336E-2</v>
      </c>
      <c r="R25">
        <v>6.8099792966001382E-2</v>
      </c>
      <c r="S25">
        <v>6.8099792966001382E-2</v>
      </c>
      <c r="T25">
        <v>7.9119676826253357E-2</v>
      </c>
      <c r="U25">
        <v>8.2218070762051301E-2</v>
      </c>
      <c r="V25">
        <v>8.2218070762051301E-2</v>
      </c>
      <c r="W25">
        <v>8.2218070762051301E-2</v>
      </c>
      <c r="X25">
        <v>8.2218070762051301E-2</v>
      </c>
      <c r="Y25">
        <v>8.2218070762051301E-2</v>
      </c>
      <c r="Z25">
        <v>8.2218070762051301E-2</v>
      </c>
      <c r="AA25">
        <v>8.2218070762051301E-2</v>
      </c>
      <c r="AB25">
        <v>8.2218070762051301E-2</v>
      </c>
      <c r="AC25">
        <v>8.2218070762051301E-2</v>
      </c>
      <c r="AD25">
        <v>8.2218070762051301E-2</v>
      </c>
      <c r="AE25">
        <v>8.2218070762051301E-2</v>
      </c>
      <c r="AF25">
        <v>8.2218070762051301E-2</v>
      </c>
      <c r="AG25">
        <v>8.2218070762051301E-2</v>
      </c>
      <c r="AH25">
        <v>8.2218070762051301E-2</v>
      </c>
      <c r="AI25">
        <v>8.2218070762051301E-2</v>
      </c>
      <c r="AJ25">
        <v>8.2218070762051301E-2</v>
      </c>
      <c r="AK25">
        <v>8.2218070762051301E-2</v>
      </c>
      <c r="AL25">
        <v>8.2218070762051301E-2</v>
      </c>
      <c r="AM25">
        <v>8.2218070762051301E-2</v>
      </c>
      <c r="AN25">
        <v>8.2218070762051301E-2</v>
      </c>
      <c r="AO25">
        <v>8.2218070762051301E-2</v>
      </c>
      <c r="AP25">
        <v>8.2218070762051301E-2</v>
      </c>
      <c r="AQ25">
        <v>8.2218070762051301E-2</v>
      </c>
      <c r="AR25">
        <v>8.2218070762051301E-2</v>
      </c>
      <c r="AS25">
        <v>8.2218070762051301E-2</v>
      </c>
      <c r="AT25">
        <v>8.2218070762051301E-2</v>
      </c>
      <c r="AU25">
        <v>8.2218070762051301E-2</v>
      </c>
      <c r="AV25">
        <v>8.2218070762051301E-2</v>
      </c>
      <c r="AW25">
        <v>8.2218070762051301E-2</v>
      </c>
      <c r="AX25">
        <v>8.2218070762051301E-2</v>
      </c>
      <c r="AY25">
        <v>8.2218070762051301E-2</v>
      </c>
      <c r="AZ25">
        <v>8.2218070762051301E-2</v>
      </c>
      <c r="BA25">
        <v>8.2218070762051301E-2</v>
      </c>
      <c r="BB25">
        <v>8.2218070762051301E-2</v>
      </c>
      <c r="BC25">
        <v>7.5368181717005697E-2</v>
      </c>
      <c r="BD25">
        <v>6.5280262354293336E-2</v>
      </c>
      <c r="BE25">
        <v>6.2580689423736888E-2</v>
      </c>
      <c r="BF25">
        <v>5.6006415668979848E-2</v>
      </c>
      <c r="BG25">
        <v>4.8956524658765974E-2</v>
      </c>
      <c r="BH25">
        <v>3.9186118169655303E-2</v>
      </c>
      <c r="BI25">
        <v>3.6250175466160155E-2</v>
      </c>
      <c r="BJ25">
        <v>1.1346808530589152E-2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</row>
    <row r="26" spans="1:73" x14ac:dyDescent="0.25">
      <c r="A26">
        <v>940</v>
      </c>
      <c r="B26">
        <v>748.52997456389369</v>
      </c>
      <c r="C26">
        <v>2.2509654360836524E-3</v>
      </c>
      <c r="D26">
        <v>-20</v>
      </c>
      <c r="E26">
        <v>450</v>
      </c>
      <c r="F26">
        <v>-490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3.3832940530318461E-3</v>
      </c>
      <c r="P26">
        <v>3.1477998039835739E-2</v>
      </c>
      <c r="Q26">
        <v>6.5280262354293336E-2</v>
      </c>
      <c r="R26">
        <v>6.8099792966001382E-2</v>
      </c>
      <c r="S26">
        <v>6.8099792966001382E-2</v>
      </c>
      <c r="T26">
        <v>7.9119676826253357E-2</v>
      </c>
      <c r="U26">
        <v>8.446903619813495E-2</v>
      </c>
      <c r="V26">
        <v>8.446903619813495E-2</v>
      </c>
      <c r="W26">
        <v>8.446903619813495E-2</v>
      </c>
      <c r="X26">
        <v>8.446903619813495E-2</v>
      </c>
      <c r="Y26">
        <v>8.446903619813495E-2</v>
      </c>
      <c r="Z26">
        <v>8.446903619813495E-2</v>
      </c>
      <c r="AA26">
        <v>8.446903619813495E-2</v>
      </c>
      <c r="AB26">
        <v>8.446903619813495E-2</v>
      </c>
      <c r="AC26">
        <v>8.446903619813495E-2</v>
      </c>
      <c r="AD26">
        <v>8.446903619813495E-2</v>
      </c>
      <c r="AE26">
        <v>8.446903619813495E-2</v>
      </c>
      <c r="AF26">
        <v>8.446903619813495E-2</v>
      </c>
      <c r="AG26">
        <v>8.446903619813495E-2</v>
      </c>
      <c r="AH26">
        <v>8.446903619813495E-2</v>
      </c>
      <c r="AI26">
        <v>8.446903619813495E-2</v>
      </c>
      <c r="AJ26">
        <v>8.446903619813495E-2</v>
      </c>
      <c r="AK26">
        <v>8.446903619813495E-2</v>
      </c>
      <c r="AL26">
        <v>8.446903619813495E-2</v>
      </c>
      <c r="AM26">
        <v>8.446903619813495E-2</v>
      </c>
      <c r="AN26">
        <v>8.446903619813495E-2</v>
      </c>
      <c r="AO26">
        <v>8.446903619813495E-2</v>
      </c>
      <c r="AP26">
        <v>8.446903619813495E-2</v>
      </c>
      <c r="AQ26">
        <v>8.446903619813495E-2</v>
      </c>
      <c r="AR26">
        <v>8.446903619813495E-2</v>
      </c>
      <c r="AS26">
        <v>8.446903619813495E-2</v>
      </c>
      <c r="AT26">
        <v>8.446903619813495E-2</v>
      </c>
      <c r="AU26">
        <v>8.446903619813495E-2</v>
      </c>
      <c r="AV26">
        <v>8.446903619813495E-2</v>
      </c>
      <c r="AW26">
        <v>8.446903619813495E-2</v>
      </c>
      <c r="AX26">
        <v>8.446903619813495E-2</v>
      </c>
      <c r="AY26">
        <v>8.446903619813495E-2</v>
      </c>
      <c r="AZ26">
        <v>8.446903619813495E-2</v>
      </c>
      <c r="BA26">
        <v>8.446903619813495E-2</v>
      </c>
      <c r="BB26">
        <v>8.446903619813495E-2</v>
      </c>
      <c r="BC26">
        <v>7.7619147153089346E-2</v>
      </c>
      <c r="BD26">
        <v>6.5280262354293336E-2</v>
      </c>
      <c r="BE26">
        <v>6.2580689423736888E-2</v>
      </c>
      <c r="BF26">
        <v>5.6006415668979848E-2</v>
      </c>
      <c r="BG26">
        <v>4.8956524658765974E-2</v>
      </c>
      <c r="BH26">
        <v>3.9186118169655303E-2</v>
      </c>
      <c r="BI26">
        <v>3.6250175466160155E-2</v>
      </c>
      <c r="BJ26">
        <v>1.1346808530589152E-2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2.3584947310785892E-3</v>
      </c>
    </row>
    <row r="27" spans="1:73" x14ac:dyDescent="0.25">
      <c r="A27">
        <v>940</v>
      </c>
      <c r="B27">
        <v>922.06365921599991</v>
      </c>
      <c r="C27">
        <v>2.772812709301685E-3</v>
      </c>
      <c r="D27">
        <v>-10</v>
      </c>
      <c r="E27">
        <v>460</v>
      </c>
      <c r="F27">
        <v>-480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3.3832940530318461E-3</v>
      </c>
      <c r="P27">
        <v>3.1477998039835739E-2</v>
      </c>
      <c r="Q27">
        <v>6.5280262354293336E-2</v>
      </c>
      <c r="R27">
        <v>6.8099792966001382E-2</v>
      </c>
      <c r="S27">
        <v>6.8099792966001382E-2</v>
      </c>
      <c r="T27">
        <v>7.9119676826253357E-2</v>
      </c>
      <c r="U27">
        <v>8.446903619813495E-2</v>
      </c>
      <c r="V27">
        <v>8.7241848907436637E-2</v>
      </c>
      <c r="W27">
        <v>8.7241848907436637E-2</v>
      </c>
      <c r="X27">
        <v>8.7241848907436637E-2</v>
      </c>
      <c r="Y27">
        <v>8.7241848907436637E-2</v>
      </c>
      <c r="Z27">
        <v>8.7241848907436637E-2</v>
      </c>
      <c r="AA27">
        <v>8.7241848907436637E-2</v>
      </c>
      <c r="AB27">
        <v>8.7241848907436637E-2</v>
      </c>
      <c r="AC27">
        <v>8.7241848907436637E-2</v>
      </c>
      <c r="AD27">
        <v>8.7241848907436637E-2</v>
      </c>
      <c r="AE27">
        <v>8.7241848907436637E-2</v>
      </c>
      <c r="AF27">
        <v>8.7241848907436637E-2</v>
      </c>
      <c r="AG27">
        <v>8.7241848907436637E-2</v>
      </c>
      <c r="AH27">
        <v>8.7241848907436637E-2</v>
      </c>
      <c r="AI27">
        <v>8.7241848907436637E-2</v>
      </c>
      <c r="AJ27">
        <v>8.7241848907436637E-2</v>
      </c>
      <c r="AK27">
        <v>8.7241848907436637E-2</v>
      </c>
      <c r="AL27">
        <v>8.7241848907436637E-2</v>
      </c>
      <c r="AM27">
        <v>8.7241848907436637E-2</v>
      </c>
      <c r="AN27">
        <v>8.7241848907436637E-2</v>
      </c>
      <c r="AO27">
        <v>8.7241848907436637E-2</v>
      </c>
      <c r="AP27">
        <v>8.7241848907436637E-2</v>
      </c>
      <c r="AQ27">
        <v>8.7241848907436637E-2</v>
      </c>
      <c r="AR27">
        <v>8.7241848907436637E-2</v>
      </c>
      <c r="AS27">
        <v>8.7241848907436637E-2</v>
      </c>
      <c r="AT27">
        <v>8.7241848907436637E-2</v>
      </c>
      <c r="AU27">
        <v>8.7241848907436637E-2</v>
      </c>
      <c r="AV27">
        <v>8.7241848907436637E-2</v>
      </c>
      <c r="AW27">
        <v>8.7241848907436637E-2</v>
      </c>
      <c r="AX27">
        <v>8.7241848907436637E-2</v>
      </c>
      <c r="AY27">
        <v>8.7241848907436637E-2</v>
      </c>
      <c r="AZ27">
        <v>8.7241848907436637E-2</v>
      </c>
      <c r="BA27">
        <v>8.7241848907436637E-2</v>
      </c>
      <c r="BB27">
        <v>8.7241848907436637E-2</v>
      </c>
      <c r="BC27">
        <v>8.0391959862391033E-2</v>
      </c>
      <c r="BD27">
        <v>6.8053075063595023E-2</v>
      </c>
      <c r="BE27">
        <v>6.2580689423736888E-2</v>
      </c>
      <c r="BF27">
        <v>5.6006415668979848E-2</v>
      </c>
      <c r="BG27">
        <v>4.8956524658765974E-2</v>
      </c>
      <c r="BH27">
        <v>3.9186118169655303E-2</v>
      </c>
      <c r="BI27">
        <v>3.6250175466160155E-2</v>
      </c>
      <c r="BJ27">
        <v>1.1346808530589152E-2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4.9220759605118208E-3</v>
      </c>
    </row>
    <row r="28" spans="1:73" x14ac:dyDescent="0.25">
      <c r="A28">
        <v>940</v>
      </c>
      <c r="B28">
        <v>762.7050300608297</v>
      </c>
      <c r="C28">
        <v>2.2935923996822184E-3</v>
      </c>
      <c r="D28">
        <v>0</v>
      </c>
      <c r="E28">
        <v>470</v>
      </c>
      <c r="F28">
        <v>-470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3.3832940530318461E-3</v>
      </c>
      <c r="P28">
        <v>3.1477998039835739E-2</v>
      </c>
      <c r="Q28">
        <v>6.5280262354293336E-2</v>
      </c>
      <c r="R28">
        <v>6.8099792966001382E-2</v>
      </c>
      <c r="S28">
        <v>6.8099792966001382E-2</v>
      </c>
      <c r="T28">
        <v>7.9119676826253357E-2</v>
      </c>
      <c r="U28">
        <v>8.446903619813495E-2</v>
      </c>
      <c r="V28">
        <v>8.9535441307118852E-2</v>
      </c>
      <c r="W28">
        <v>8.9535441307118852E-2</v>
      </c>
      <c r="X28">
        <v>8.9535441307118852E-2</v>
      </c>
      <c r="Y28">
        <v>8.9535441307118852E-2</v>
      </c>
      <c r="Z28">
        <v>8.9535441307118852E-2</v>
      </c>
      <c r="AA28">
        <v>8.9535441307118852E-2</v>
      </c>
      <c r="AB28">
        <v>8.9535441307118852E-2</v>
      </c>
      <c r="AC28">
        <v>8.9535441307118852E-2</v>
      </c>
      <c r="AD28">
        <v>8.9535441307118852E-2</v>
      </c>
      <c r="AE28">
        <v>8.9535441307118852E-2</v>
      </c>
      <c r="AF28">
        <v>8.9535441307118852E-2</v>
      </c>
      <c r="AG28">
        <v>8.9535441307118852E-2</v>
      </c>
      <c r="AH28">
        <v>8.9535441307118852E-2</v>
      </c>
      <c r="AI28">
        <v>8.9535441307118852E-2</v>
      </c>
      <c r="AJ28">
        <v>8.9535441307118852E-2</v>
      </c>
      <c r="AK28">
        <v>8.9535441307118852E-2</v>
      </c>
      <c r="AL28">
        <v>8.9535441307118852E-2</v>
      </c>
      <c r="AM28">
        <v>8.9535441307118852E-2</v>
      </c>
      <c r="AN28">
        <v>8.9535441307118852E-2</v>
      </c>
      <c r="AO28">
        <v>8.9535441307118852E-2</v>
      </c>
      <c r="AP28">
        <v>8.9535441307118852E-2</v>
      </c>
      <c r="AQ28">
        <v>8.9535441307118852E-2</v>
      </c>
      <c r="AR28">
        <v>8.9535441307118852E-2</v>
      </c>
      <c r="AS28">
        <v>8.9535441307118852E-2</v>
      </c>
      <c r="AT28">
        <v>8.9535441307118852E-2</v>
      </c>
      <c r="AU28">
        <v>8.9535441307118852E-2</v>
      </c>
      <c r="AV28">
        <v>8.9535441307118852E-2</v>
      </c>
      <c r="AW28">
        <v>8.9535441307118852E-2</v>
      </c>
      <c r="AX28">
        <v>8.9535441307118852E-2</v>
      </c>
      <c r="AY28">
        <v>8.9535441307118852E-2</v>
      </c>
      <c r="AZ28">
        <v>8.9535441307118852E-2</v>
      </c>
      <c r="BA28">
        <v>8.9535441307118852E-2</v>
      </c>
      <c r="BB28">
        <v>8.9535441307118852E-2</v>
      </c>
      <c r="BC28">
        <v>8.2685552262073247E-2</v>
      </c>
      <c r="BD28">
        <v>7.0346667463277238E-2</v>
      </c>
      <c r="BE28">
        <v>6.2580689423736888E-2</v>
      </c>
      <c r="BF28">
        <v>5.6006415668979848E-2</v>
      </c>
      <c r="BG28">
        <v>4.8956524658765974E-2</v>
      </c>
      <c r="BH28">
        <v>3.9186118169655303E-2</v>
      </c>
      <c r="BI28">
        <v>3.6250175466160155E-2</v>
      </c>
      <c r="BJ28">
        <v>1.1346808530589152E-2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7.9951148796644084E-3</v>
      </c>
    </row>
    <row r="29" spans="1:73" x14ac:dyDescent="0.25">
      <c r="A29">
        <v>937</v>
      </c>
      <c r="B29">
        <v>1145.4319929905976</v>
      </c>
      <c r="C29">
        <v>3.4445218137168459E-3</v>
      </c>
      <c r="D29">
        <v>10</v>
      </c>
      <c r="E29">
        <v>478.5</v>
      </c>
      <c r="F29">
        <v>-458.5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3.3832940530318461E-3</v>
      </c>
      <c r="P29">
        <v>3.1477998039835739E-2</v>
      </c>
      <c r="Q29">
        <v>6.5280262354293336E-2</v>
      </c>
      <c r="R29">
        <v>6.8099792966001382E-2</v>
      </c>
      <c r="S29">
        <v>6.8099792966001382E-2</v>
      </c>
      <c r="T29">
        <v>7.9119676826253357E-2</v>
      </c>
      <c r="U29">
        <v>8.446903619813495E-2</v>
      </c>
      <c r="V29">
        <v>9.2979963120835701E-2</v>
      </c>
      <c r="W29">
        <v>9.2979963120835701E-2</v>
      </c>
      <c r="X29">
        <v>9.2979963120835701E-2</v>
      </c>
      <c r="Y29">
        <v>9.2979963120835701E-2</v>
      </c>
      <c r="Z29">
        <v>9.2979963120835701E-2</v>
      </c>
      <c r="AA29">
        <v>9.2979963120835701E-2</v>
      </c>
      <c r="AB29">
        <v>9.2979963120835701E-2</v>
      </c>
      <c r="AC29">
        <v>9.2979963120835701E-2</v>
      </c>
      <c r="AD29">
        <v>9.2979963120835701E-2</v>
      </c>
      <c r="AE29">
        <v>9.2979963120835701E-2</v>
      </c>
      <c r="AF29">
        <v>9.2979963120835701E-2</v>
      </c>
      <c r="AG29">
        <v>9.2979963120835701E-2</v>
      </c>
      <c r="AH29">
        <v>9.2979963120835701E-2</v>
      </c>
      <c r="AI29">
        <v>9.2979963120835701E-2</v>
      </c>
      <c r="AJ29">
        <v>9.2979963120835701E-2</v>
      </c>
      <c r="AK29">
        <v>9.2979963120835701E-2</v>
      </c>
      <c r="AL29">
        <v>9.2979963120835701E-2</v>
      </c>
      <c r="AM29">
        <v>9.2979963120835701E-2</v>
      </c>
      <c r="AN29">
        <v>9.2979963120835701E-2</v>
      </c>
      <c r="AO29">
        <v>9.2979963120835701E-2</v>
      </c>
      <c r="AP29">
        <v>9.2979963120835701E-2</v>
      </c>
      <c r="AQ29">
        <v>9.2979963120835701E-2</v>
      </c>
      <c r="AR29">
        <v>9.2979963120835701E-2</v>
      </c>
      <c r="AS29">
        <v>9.2979963120835701E-2</v>
      </c>
      <c r="AT29">
        <v>9.2979963120835701E-2</v>
      </c>
      <c r="AU29">
        <v>9.2979963120835701E-2</v>
      </c>
      <c r="AV29">
        <v>9.2979963120835701E-2</v>
      </c>
      <c r="AW29">
        <v>9.2979963120835701E-2</v>
      </c>
      <c r="AX29">
        <v>9.2979963120835701E-2</v>
      </c>
      <c r="AY29">
        <v>9.2979963120835701E-2</v>
      </c>
      <c r="AZ29">
        <v>9.2979963120835701E-2</v>
      </c>
      <c r="BA29">
        <v>9.2979963120835701E-2</v>
      </c>
      <c r="BB29">
        <v>9.2979963120835701E-2</v>
      </c>
      <c r="BC29">
        <v>8.6130074075790097E-2</v>
      </c>
      <c r="BD29">
        <v>7.3791189276994087E-2</v>
      </c>
      <c r="BE29">
        <v>6.2580689423736888E-2</v>
      </c>
      <c r="BF29">
        <v>5.6006415668979848E-2</v>
      </c>
      <c r="BG29">
        <v>4.8956524658765974E-2</v>
      </c>
      <c r="BH29">
        <v>3.9186118169655303E-2</v>
      </c>
      <c r="BI29">
        <v>3.6250175466160155E-2</v>
      </c>
      <c r="BJ29">
        <v>1.1346808530589152E-2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1.1920284070898166E-2</v>
      </c>
    </row>
    <row r="30" spans="1:73" x14ac:dyDescent="0.25">
      <c r="A30">
        <v>937</v>
      </c>
      <c r="B30">
        <v>1228.5931657223052</v>
      </c>
      <c r="C30">
        <v>3.6946025476945572E-3</v>
      </c>
      <c r="D30">
        <v>20</v>
      </c>
      <c r="E30">
        <v>488.5</v>
      </c>
      <c r="F30">
        <v>-448.5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3.3832940530318461E-3</v>
      </c>
      <c r="P30">
        <v>3.1477998039835739E-2</v>
      </c>
      <c r="Q30">
        <v>6.5280262354293336E-2</v>
      </c>
      <c r="R30">
        <v>6.8099792966001382E-2</v>
      </c>
      <c r="S30">
        <v>6.8099792966001382E-2</v>
      </c>
      <c r="T30">
        <v>7.9119676826253357E-2</v>
      </c>
      <c r="U30">
        <v>8.446903619813495E-2</v>
      </c>
      <c r="V30">
        <v>9.2979963120835701E-2</v>
      </c>
      <c r="W30">
        <v>9.6674565668530263E-2</v>
      </c>
      <c r="X30">
        <v>9.6674565668530263E-2</v>
      </c>
      <c r="Y30">
        <v>9.6674565668530263E-2</v>
      </c>
      <c r="Z30">
        <v>9.6674565668530263E-2</v>
      </c>
      <c r="AA30">
        <v>9.6674565668530263E-2</v>
      </c>
      <c r="AB30">
        <v>9.6674565668530263E-2</v>
      </c>
      <c r="AC30">
        <v>9.6674565668530263E-2</v>
      </c>
      <c r="AD30">
        <v>9.6674565668530263E-2</v>
      </c>
      <c r="AE30">
        <v>9.6674565668530263E-2</v>
      </c>
      <c r="AF30">
        <v>9.6674565668530263E-2</v>
      </c>
      <c r="AG30">
        <v>9.6674565668530263E-2</v>
      </c>
      <c r="AH30">
        <v>9.6674565668530263E-2</v>
      </c>
      <c r="AI30">
        <v>9.6674565668530263E-2</v>
      </c>
      <c r="AJ30">
        <v>9.6674565668530263E-2</v>
      </c>
      <c r="AK30">
        <v>9.6674565668530263E-2</v>
      </c>
      <c r="AL30">
        <v>9.6674565668530263E-2</v>
      </c>
      <c r="AM30">
        <v>9.6674565668530263E-2</v>
      </c>
      <c r="AN30">
        <v>9.6674565668530263E-2</v>
      </c>
      <c r="AO30">
        <v>9.6674565668530263E-2</v>
      </c>
      <c r="AP30">
        <v>9.6674565668530263E-2</v>
      </c>
      <c r="AQ30">
        <v>9.6674565668530263E-2</v>
      </c>
      <c r="AR30">
        <v>9.6674565668530263E-2</v>
      </c>
      <c r="AS30">
        <v>9.6674565668530263E-2</v>
      </c>
      <c r="AT30">
        <v>9.6674565668530263E-2</v>
      </c>
      <c r="AU30">
        <v>9.6674565668530263E-2</v>
      </c>
      <c r="AV30">
        <v>9.6674565668530263E-2</v>
      </c>
      <c r="AW30">
        <v>9.6674565668530263E-2</v>
      </c>
      <c r="AX30">
        <v>9.6674565668530263E-2</v>
      </c>
      <c r="AY30">
        <v>9.6674565668530263E-2</v>
      </c>
      <c r="AZ30">
        <v>9.6674565668530263E-2</v>
      </c>
      <c r="BA30">
        <v>9.6674565668530263E-2</v>
      </c>
      <c r="BB30">
        <v>9.6674565668530263E-2</v>
      </c>
      <c r="BC30">
        <v>8.9824676623484659E-2</v>
      </c>
      <c r="BD30">
        <v>7.7485791824688649E-2</v>
      </c>
      <c r="BE30">
        <v>6.6275291971431449E-2</v>
      </c>
      <c r="BF30">
        <v>5.6006415668979848E-2</v>
      </c>
      <c r="BG30">
        <v>4.8956524658765974E-2</v>
      </c>
      <c r="BH30">
        <v>3.9186118169655303E-2</v>
      </c>
      <c r="BI30">
        <v>3.6250175466160155E-2</v>
      </c>
      <c r="BJ30">
        <v>1.1346808530589152E-2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1.6538130178231997E-2</v>
      </c>
    </row>
    <row r="31" spans="1:73" x14ac:dyDescent="0.25">
      <c r="A31">
        <v>937</v>
      </c>
      <c r="B31">
        <v>1194.3737915688369</v>
      </c>
      <c r="C31">
        <v>3.5916986813413778E-3</v>
      </c>
      <c r="D31">
        <v>30</v>
      </c>
      <c r="E31">
        <v>498.5</v>
      </c>
      <c r="F31">
        <v>-438.5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3.3832940530318461E-3</v>
      </c>
      <c r="P31">
        <v>3.1477998039835739E-2</v>
      </c>
      <c r="Q31">
        <v>6.5280262354293336E-2</v>
      </c>
      <c r="R31">
        <v>6.8099792966001382E-2</v>
      </c>
      <c r="S31">
        <v>6.8099792966001382E-2</v>
      </c>
      <c r="T31">
        <v>7.9119676826253357E-2</v>
      </c>
      <c r="U31">
        <v>8.446903619813495E-2</v>
      </c>
      <c r="V31">
        <v>9.2979963120835701E-2</v>
      </c>
      <c r="W31">
        <v>0.10026626434987164</v>
      </c>
      <c r="X31">
        <v>0.10026626434987164</v>
      </c>
      <c r="Y31">
        <v>0.10026626434987164</v>
      </c>
      <c r="Z31">
        <v>0.10026626434987164</v>
      </c>
      <c r="AA31">
        <v>0.10026626434987164</v>
      </c>
      <c r="AB31">
        <v>0.10026626434987164</v>
      </c>
      <c r="AC31">
        <v>0.10026626434987164</v>
      </c>
      <c r="AD31">
        <v>0.10026626434987164</v>
      </c>
      <c r="AE31">
        <v>0.10026626434987164</v>
      </c>
      <c r="AF31">
        <v>0.10026626434987164</v>
      </c>
      <c r="AG31">
        <v>0.10026626434987164</v>
      </c>
      <c r="AH31">
        <v>0.10026626434987164</v>
      </c>
      <c r="AI31">
        <v>0.10026626434987164</v>
      </c>
      <c r="AJ31">
        <v>0.10026626434987164</v>
      </c>
      <c r="AK31">
        <v>0.10026626434987164</v>
      </c>
      <c r="AL31">
        <v>0.10026626434987164</v>
      </c>
      <c r="AM31">
        <v>0.10026626434987164</v>
      </c>
      <c r="AN31">
        <v>0.10026626434987164</v>
      </c>
      <c r="AO31">
        <v>0.10026626434987164</v>
      </c>
      <c r="AP31">
        <v>0.10026626434987164</v>
      </c>
      <c r="AQ31">
        <v>0.10026626434987164</v>
      </c>
      <c r="AR31">
        <v>0.10026626434987164</v>
      </c>
      <c r="AS31">
        <v>0.10026626434987164</v>
      </c>
      <c r="AT31">
        <v>0.10026626434987164</v>
      </c>
      <c r="AU31">
        <v>0.10026626434987164</v>
      </c>
      <c r="AV31">
        <v>0.10026626434987164</v>
      </c>
      <c r="AW31">
        <v>0.10026626434987164</v>
      </c>
      <c r="AX31">
        <v>0.10026626434987164</v>
      </c>
      <c r="AY31">
        <v>0.10026626434987164</v>
      </c>
      <c r="AZ31">
        <v>0.10026626434987164</v>
      </c>
      <c r="BA31">
        <v>0.10026626434987164</v>
      </c>
      <c r="BB31">
        <v>0.10026626434987164</v>
      </c>
      <c r="BC31">
        <v>9.3416375304826035E-2</v>
      </c>
      <c r="BD31">
        <v>8.1077490506030025E-2</v>
      </c>
      <c r="BE31">
        <v>6.9866990652772826E-2</v>
      </c>
      <c r="BF31">
        <v>5.6006415668979848E-2</v>
      </c>
      <c r="BG31">
        <v>4.8956524658765974E-2</v>
      </c>
      <c r="BH31">
        <v>3.9186118169655303E-2</v>
      </c>
      <c r="BI31">
        <v>3.6250175466160155E-2</v>
      </c>
      <c r="BJ31">
        <v>1.1346808530589152E-2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2.0976076589907314E-2</v>
      </c>
    </row>
    <row r="32" spans="1:73" x14ac:dyDescent="0.25">
      <c r="A32">
        <v>937</v>
      </c>
      <c r="B32">
        <v>1129.45770736841</v>
      </c>
      <c r="C32">
        <v>3.3964842387050743E-3</v>
      </c>
      <c r="D32">
        <v>40</v>
      </c>
      <c r="E32">
        <v>508.5</v>
      </c>
      <c r="F32">
        <v>-428.5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3.3832940530318461E-3</v>
      </c>
      <c r="P32">
        <v>3.1477998039835739E-2</v>
      </c>
      <c r="Q32">
        <v>6.5280262354293336E-2</v>
      </c>
      <c r="R32">
        <v>6.8099792966001382E-2</v>
      </c>
      <c r="S32">
        <v>6.8099792966001382E-2</v>
      </c>
      <c r="T32">
        <v>7.9119676826253357E-2</v>
      </c>
      <c r="U32">
        <v>8.446903619813495E-2</v>
      </c>
      <c r="V32">
        <v>9.2979963120835701E-2</v>
      </c>
      <c r="W32">
        <v>0.10366274858857671</v>
      </c>
      <c r="X32">
        <v>0.10366274858857671</v>
      </c>
      <c r="Y32">
        <v>0.10366274858857671</v>
      </c>
      <c r="Z32">
        <v>0.10366274858857671</v>
      </c>
      <c r="AA32">
        <v>0.10366274858857671</v>
      </c>
      <c r="AB32">
        <v>0.10366274858857671</v>
      </c>
      <c r="AC32">
        <v>0.10366274858857671</v>
      </c>
      <c r="AD32">
        <v>0.10366274858857671</v>
      </c>
      <c r="AE32">
        <v>0.10366274858857671</v>
      </c>
      <c r="AF32">
        <v>0.10366274858857671</v>
      </c>
      <c r="AG32">
        <v>0.10366274858857671</v>
      </c>
      <c r="AH32">
        <v>0.10366274858857671</v>
      </c>
      <c r="AI32">
        <v>0.10366274858857671</v>
      </c>
      <c r="AJ32">
        <v>0.10366274858857671</v>
      </c>
      <c r="AK32">
        <v>0.10366274858857671</v>
      </c>
      <c r="AL32">
        <v>0.10366274858857671</v>
      </c>
      <c r="AM32">
        <v>0.10366274858857671</v>
      </c>
      <c r="AN32">
        <v>0.10366274858857671</v>
      </c>
      <c r="AO32">
        <v>0.10366274858857671</v>
      </c>
      <c r="AP32">
        <v>0.10366274858857671</v>
      </c>
      <c r="AQ32">
        <v>0.10366274858857671</v>
      </c>
      <c r="AR32">
        <v>0.10366274858857671</v>
      </c>
      <c r="AS32">
        <v>0.10366274858857671</v>
      </c>
      <c r="AT32">
        <v>0.10366274858857671</v>
      </c>
      <c r="AU32">
        <v>0.10366274858857671</v>
      </c>
      <c r="AV32">
        <v>0.10366274858857671</v>
      </c>
      <c r="AW32">
        <v>0.10366274858857671</v>
      </c>
      <c r="AX32">
        <v>0.10366274858857671</v>
      </c>
      <c r="AY32">
        <v>0.10366274858857671</v>
      </c>
      <c r="AZ32">
        <v>0.10366274858857671</v>
      </c>
      <c r="BA32">
        <v>0.10366274858857671</v>
      </c>
      <c r="BB32">
        <v>0.10366274858857671</v>
      </c>
      <c r="BC32">
        <v>9.681285954353111E-2</v>
      </c>
      <c r="BD32">
        <v>8.44739747447351E-2</v>
      </c>
      <c r="BE32">
        <v>7.32634748914779E-2</v>
      </c>
      <c r="BF32">
        <v>5.9402899907684922E-2</v>
      </c>
      <c r="BG32">
        <v>4.8956524658765974E-2</v>
      </c>
      <c r="BH32">
        <v>3.9186118169655303E-2</v>
      </c>
      <c r="BI32">
        <v>3.6250175466160155E-2</v>
      </c>
      <c r="BJ32">
        <v>1.1346808530589152E-2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2.5171622942174232E-2</v>
      </c>
    </row>
    <row r="33" spans="1:73" x14ac:dyDescent="0.25">
      <c r="A33">
        <v>937</v>
      </c>
      <c r="B33">
        <v>1207.6801333480255</v>
      </c>
      <c r="C33">
        <v>3.6317132651836883E-3</v>
      </c>
      <c r="D33">
        <v>47</v>
      </c>
      <c r="E33">
        <v>515.5</v>
      </c>
      <c r="F33">
        <v>-421.5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3.3832940530318461E-3</v>
      </c>
      <c r="P33">
        <v>3.1477998039835739E-2</v>
      </c>
      <c r="Q33">
        <v>6.5280262354293336E-2</v>
      </c>
      <c r="R33">
        <v>6.8099792966001382E-2</v>
      </c>
      <c r="S33">
        <v>6.8099792966001382E-2</v>
      </c>
      <c r="T33">
        <v>7.9119676826253357E-2</v>
      </c>
      <c r="U33">
        <v>8.446903619813495E-2</v>
      </c>
      <c r="V33">
        <v>9.2979963120835701E-2</v>
      </c>
      <c r="W33">
        <v>0.10366274858857671</v>
      </c>
      <c r="X33">
        <v>0.1072944618537604</v>
      </c>
      <c r="Y33">
        <v>0.1072944618537604</v>
      </c>
      <c r="Z33">
        <v>0.1072944618537604</v>
      </c>
      <c r="AA33">
        <v>0.1072944618537604</v>
      </c>
      <c r="AB33">
        <v>0.1072944618537604</v>
      </c>
      <c r="AC33">
        <v>0.1072944618537604</v>
      </c>
      <c r="AD33">
        <v>0.1072944618537604</v>
      </c>
      <c r="AE33">
        <v>0.1072944618537604</v>
      </c>
      <c r="AF33">
        <v>0.1072944618537604</v>
      </c>
      <c r="AG33">
        <v>0.1072944618537604</v>
      </c>
      <c r="AH33">
        <v>0.1072944618537604</v>
      </c>
      <c r="AI33">
        <v>0.1072944618537604</v>
      </c>
      <c r="AJ33">
        <v>0.1072944618537604</v>
      </c>
      <c r="AK33">
        <v>0.1072944618537604</v>
      </c>
      <c r="AL33">
        <v>0.1072944618537604</v>
      </c>
      <c r="AM33">
        <v>0.1072944618537604</v>
      </c>
      <c r="AN33">
        <v>0.1072944618537604</v>
      </c>
      <c r="AO33">
        <v>0.1072944618537604</v>
      </c>
      <c r="AP33">
        <v>0.1072944618537604</v>
      </c>
      <c r="AQ33">
        <v>0.1072944618537604</v>
      </c>
      <c r="AR33">
        <v>0.1072944618537604</v>
      </c>
      <c r="AS33">
        <v>0.1072944618537604</v>
      </c>
      <c r="AT33">
        <v>0.1072944618537604</v>
      </c>
      <c r="AU33">
        <v>0.1072944618537604</v>
      </c>
      <c r="AV33">
        <v>0.1072944618537604</v>
      </c>
      <c r="AW33">
        <v>0.1072944618537604</v>
      </c>
      <c r="AX33">
        <v>0.1072944618537604</v>
      </c>
      <c r="AY33">
        <v>0.1072944618537604</v>
      </c>
      <c r="AZ33">
        <v>0.1072944618537604</v>
      </c>
      <c r="BA33">
        <v>0.1072944618537604</v>
      </c>
      <c r="BB33">
        <v>0.1072944618537604</v>
      </c>
      <c r="BC33">
        <v>0.1004445728087148</v>
      </c>
      <c r="BD33">
        <v>8.8105688009918789E-2</v>
      </c>
      <c r="BE33">
        <v>7.689518815666159E-2</v>
      </c>
      <c r="BF33">
        <v>6.3034613172868612E-2</v>
      </c>
      <c r="BG33">
        <v>4.8956524658765974E-2</v>
      </c>
      <c r="BH33">
        <v>3.9186118169655303E-2</v>
      </c>
      <c r="BI33">
        <v>3.6250175466160155E-2</v>
      </c>
      <c r="BJ33">
        <v>1.1346808530589152E-2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2.8108505388761071E-2</v>
      </c>
    </row>
    <row r="34" spans="1:73" x14ac:dyDescent="0.25">
      <c r="A34">
        <v>937</v>
      </c>
      <c r="B34">
        <v>1316.0971916994665</v>
      </c>
      <c r="C34">
        <v>3.9577430292865113E-3</v>
      </c>
      <c r="D34">
        <v>54</v>
      </c>
      <c r="E34">
        <v>522.5</v>
      </c>
      <c r="F34">
        <v>-414.5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3.3832940530318461E-3</v>
      </c>
      <c r="P34">
        <v>3.1477998039835739E-2</v>
      </c>
      <c r="Q34">
        <v>6.5280262354293336E-2</v>
      </c>
      <c r="R34">
        <v>6.8099792966001382E-2</v>
      </c>
      <c r="S34">
        <v>6.8099792966001382E-2</v>
      </c>
      <c r="T34">
        <v>7.9119676826253357E-2</v>
      </c>
      <c r="U34">
        <v>8.446903619813495E-2</v>
      </c>
      <c r="V34">
        <v>9.2979963120835701E-2</v>
      </c>
      <c r="W34">
        <v>0.10366274858857671</v>
      </c>
      <c r="X34">
        <v>0.11125220488304692</v>
      </c>
      <c r="Y34">
        <v>0.11125220488304692</v>
      </c>
      <c r="Z34">
        <v>0.11125220488304692</v>
      </c>
      <c r="AA34">
        <v>0.11125220488304692</v>
      </c>
      <c r="AB34">
        <v>0.11125220488304692</v>
      </c>
      <c r="AC34">
        <v>0.11125220488304692</v>
      </c>
      <c r="AD34">
        <v>0.11125220488304692</v>
      </c>
      <c r="AE34">
        <v>0.11125220488304692</v>
      </c>
      <c r="AF34">
        <v>0.11125220488304692</v>
      </c>
      <c r="AG34">
        <v>0.11125220488304692</v>
      </c>
      <c r="AH34">
        <v>0.11125220488304692</v>
      </c>
      <c r="AI34">
        <v>0.11125220488304692</v>
      </c>
      <c r="AJ34">
        <v>0.11125220488304692</v>
      </c>
      <c r="AK34">
        <v>0.11125220488304692</v>
      </c>
      <c r="AL34">
        <v>0.11125220488304692</v>
      </c>
      <c r="AM34">
        <v>0.11125220488304692</v>
      </c>
      <c r="AN34">
        <v>0.11125220488304692</v>
      </c>
      <c r="AO34">
        <v>0.11125220488304692</v>
      </c>
      <c r="AP34">
        <v>0.11125220488304692</v>
      </c>
      <c r="AQ34">
        <v>0.11125220488304692</v>
      </c>
      <c r="AR34">
        <v>0.11125220488304692</v>
      </c>
      <c r="AS34">
        <v>0.11125220488304692</v>
      </c>
      <c r="AT34">
        <v>0.11125220488304692</v>
      </c>
      <c r="AU34">
        <v>0.11125220488304692</v>
      </c>
      <c r="AV34">
        <v>0.11125220488304692</v>
      </c>
      <c r="AW34">
        <v>0.11125220488304692</v>
      </c>
      <c r="AX34">
        <v>0.11125220488304692</v>
      </c>
      <c r="AY34">
        <v>0.11125220488304692</v>
      </c>
      <c r="AZ34">
        <v>0.11125220488304692</v>
      </c>
      <c r="BA34">
        <v>0.11125220488304692</v>
      </c>
      <c r="BB34">
        <v>0.11125220488304692</v>
      </c>
      <c r="BC34">
        <v>0.10440231583800132</v>
      </c>
      <c r="BD34">
        <v>9.2063431039205307E-2</v>
      </c>
      <c r="BE34">
        <v>8.0852931185948107E-2</v>
      </c>
      <c r="BF34">
        <v>6.6992356202155129E-2</v>
      </c>
      <c r="BG34">
        <v>4.8956524658765974E-2</v>
      </c>
      <c r="BH34">
        <v>3.9186118169655303E-2</v>
      </c>
      <c r="BI34">
        <v>3.6250175466160155E-2</v>
      </c>
      <c r="BJ34">
        <v>1.1346808530589152E-2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3.1198124201404262E-2</v>
      </c>
    </row>
    <row r="35" spans="1:73" x14ac:dyDescent="0.25">
      <c r="A35">
        <v>937</v>
      </c>
      <c r="B35">
        <v>1282.7696875968841</v>
      </c>
      <c r="C35">
        <v>3.8575211779844887E-3</v>
      </c>
      <c r="D35">
        <v>61</v>
      </c>
      <c r="E35">
        <v>529.5</v>
      </c>
      <c r="F35">
        <v>-407.5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3.3832940530318461E-3</v>
      </c>
      <c r="P35">
        <v>3.1477998039835739E-2</v>
      </c>
      <c r="Q35">
        <v>6.5280262354293336E-2</v>
      </c>
      <c r="R35">
        <v>6.8099792966001382E-2</v>
      </c>
      <c r="S35">
        <v>6.8099792966001382E-2</v>
      </c>
      <c r="T35">
        <v>7.9119676826253357E-2</v>
      </c>
      <c r="U35">
        <v>8.446903619813495E-2</v>
      </c>
      <c r="V35">
        <v>9.2979963120835701E-2</v>
      </c>
      <c r="W35">
        <v>0.10366274858857671</v>
      </c>
      <c r="X35">
        <v>0.11510972606103141</v>
      </c>
      <c r="Y35">
        <v>0.11510972606103141</v>
      </c>
      <c r="Z35">
        <v>0.11510972606103141</v>
      </c>
      <c r="AA35">
        <v>0.11510972606103141</v>
      </c>
      <c r="AB35">
        <v>0.11510972606103141</v>
      </c>
      <c r="AC35">
        <v>0.11510972606103141</v>
      </c>
      <c r="AD35">
        <v>0.11510972606103141</v>
      </c>
      <c r="AE35">
        <v>0.11510972606103141</v>
      </c>
      <c r="AF35">
        <v>0.11510972606103141</v>
      </c>
      <c r="AG35">
        <v>0.11510972606103141</v>
      </c>
      <c r="AH35">
        <v>0.11510972606103141</v>
      </c>
      <c r="AI35">
        <v>0.11510972606103141</v>
      </c>
      <c r="AJ35">
        <v>0.11510972606103141</v>
      </c>
      <c r="AK35">
        <v>0.11510972606103141</v>
      </c>
      <c r="AL35">
        <v>0.11510972606103141</v>
      </c>
      <c r="AM35">
        <v>0.11510972606103141</v>
      </c>
      <c r="AN35">
        <v>0.11510972606103141</v>
      </c>
      <c r="AO35">
        <v>0.11510972606103141</v>
      </c>
      <c r="AP35">
        <v>0.11510972606103141</v>
      </c>
      <c r="AQ35">
        <v>0.11510972606103141</v>
      </c>
      <c r="AR35">
        <v>0.11510972606103141</v>
      </c>
      <c r="AS35">
        <v>0.11510972606103141</v>
      </c>
      <c r="AT35">
        <v>0.11510972606103141</v>
      </c>
      <c r="AU35">
        <v>0.11510972606103141</v>
      </c>
      <c r="AV35">
        <v>0.11510972606103141</v>
      </c>
      <c r="AW35">
        <v>0.11510972606103141</v>
      </c>
      <c r="AX35">
        <v>0.11510972606103141</v>
      </c>
      <c r="AY35">
        <v>0.11510972606103141</v>
      </c>
      <c r="AZ35">
        <v>0.11510972606103141</v>
      </c>
      <c r="BA35">
        <v>0.11510972606103141</v>
      </c>
      <c r="BB35">
        <v>0.11510972606103141</v>
      </c>
      <c r="BC35">
        <v>0.10825983701598581</v>
      </c>
      <c r="BD35">
        <v>9.5920952217189798E-2</v>
      </c>
      <c r="BE35">
        <v>8.4710452363932598E-2</v>
      </c>
      <c r="BF35">
        <v>7.084987738013962E-2</v>
      </c>
      <c r="BG35">
        <v>4.8956524658765974E-2</v>
      </c>
      <c r="BH35">
        <v>3.9186118169655303E-2</v>
      </c>
      <c r="BI35">
        <v>3.6250175466160155E-2</v>
      </c>
      <c r="BJ35">
        <v>1.1346808530589152E-2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3.4829262857338047E-2</v>
      </c>
    </row>
    <row r="36" spans="1:73" x14ac:dyDescent="0.25">
      <c r="A36">
        <v>937</v>
      </c>
      <c r="B36">
        <v>1047.0045544939701</v>
      </c>
      <c r="C36">
        <v>3.1485326488911612E-3</v>
      </c>
      <c r="D36">
        <v>68</v>
      </c>
      <c r="E36">
        <v>536.5</v>
      </c>
      <c r="F36">
        <v>-400.5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3.3832940530318461E-3</v>
      </c>
      <c r="P36">
        <v>3.1477998039835739E-2</v>
      </c>
      <c r="Q36">
        <v>6.5280262354293336E-2</v>
      </c>
      <c r="R36">
        <v>6.8099792966001382E-2</v>
      </c>
      <c r="S36">
        <v>6.8099792966001382E-2</v>
      </c>
      <c r="T36">
        <v>7.9119676826253357E-2</v>
      </c>
      <c r="U36">
        <v>8.446903619813495E-2</v>
      </c>
      <c r="V36">
        <v>9.2979963120835701E-2</v>
      </c>
      <c r="W36">
        <v>0.10366274858857671</v>
      </c>
      <c r="X36">
        <v>0.11510972606103141</v>
      </c>
      <c r="Y36">
        <v>0.11825825870992257</v>
      </c>
      <c r="Z36">
        <v>0.11825825870992257</v>
      </c>
      <c r="AA36">
        <v>0.11825825870992257</v>
      </c>
      <c r="AB36">
        <v>0.11825825870992257</v>
      </c>
      <c r="AC36">
        <v>0.11825825870992257</v>
      </c>
      <c r="AD36">
        <v>0.11825825870992257</v>
      </c>
      <c r="AE36">
        <v>0.11825825870992257</v>
      </c>
      <c r="AF36">
        <v>0.11825825870992257</v>
      </c>
      <c r="AG36">
        <v>0.11825825870992257</v>
      </c>
      <c r="AH36">
        <v>0.11825825870992257</v>
      </c>
      <c r="AI36">
        <v>0.11825825870992257</v>
      </c>
      <c r="AJ36">
        <v>0.11825825870992257</v>
      </c>
      <c r="AK36">
        <v>0.11825825870992257</v>
      </c>
      <c r="AL36">
        <v>0.11825825870992257</v>
      </c>
      <c r="AM36">
        <v>0.11825825870992257</v>
      </c>
      <c r="AN36">
        <v>0.11825825870992257</v>
      </c>
      <c r="AO36">
        <v>0.11825825870992257</v>
      </c>
      <c r="AP36">
        <v>0.11825825870992257</v>
      </c>
      <c r="AQ36">
        <v>0.11825825870992257</v>
      </c>
      <c r="AR36">
        <v>0.11825825870992257</v>
      </c>
      <c r="AS36">
        <v>0.11825825870992257</v>
      </c>
      <c r="AT36">
        <v>0.11825825870992257</v>
      </c>
      <c r="AU36">
        <v>0.11825825870992257</v>
      </c>
      <c r="AV36">
        <v>0.11825825870992257</v>
      </c>
      <c r="AW36">
        <v>0.11825825870992257</v>
      </c>
      <c r="AX36">
        <v>0.11825825870992257</v>
      </c>
      <c r="AY36">
        <v>0.11825825870992257</v>
      </c>
      <c r="AZ36">
        <v>0.11825825870992257</v>
      </c>
      <c r="BA36">
        <v>0.11825825870992257</v>
      </c>
      <c r="BB36">
        <v>0.11825825870992257</v>
      </c>
      <c r="BC36">
        <v>0.11140836966487697</v>
      </c>
      <c r="BD36">
        <v>9.9069484866080956E-2</v>
      </c>
      <c r="BE36">
        <v>8.7858985012823756E-2</v>
      </c>
      <c r="BF36">
        <v>7.3998410029030778E-2</v>
      </c>
      <c r="BG36">
        <v>5.2105057307657132E-2</v>
      </c>
      <c r="BH36">
        <v>3.9186118169655303E-2</v>
      </c>
      <c r="BI36">
        <v>3.6250175466160155E-2</v>
      </c>
      <c r="BJ36">
        <v>1.1346808530589152E-2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3.8460401513271833E-2</v>
      </c>
    </row>
    <row r="37" spans="1:73" x14ac:dyDescent="0.25">
      <c r="A37">
        <v>937</v>
      </c>
      <c r="B37">
        <v>1346.1584246202776</v>
      </c>
      <c r="C37">
        <v>4.0481426105594322E-3</v>
      </c>
      <c r="D37">
        <v>75</v>
      </c>
      <c r="E37">
        <v>543.5</v>
      </c>
      <c r="F37">
        <v>-393.5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3.3832940530318461E-3</v>
      </c>
      <c r="P37">
        <v>3.1477998039835739E-2</v>
      </c>
      <c r="Q37">
        <v>6.5280262354293336E-2</v>
      </c>
      <c r="R37">
        <v>6.8099792966001382E-2</v>
      </c>
      <c r="S37">
        <v>6.8099792966001382E-2</v>
      </c>
      <c r="T37">
        <v>7.9119676826253357E-2</v>
      </c>
      <c r="U37">
        <v>8.446903619813495E-2</v>
      </c>
      <c r="V37">
        <v>9.2979963120835701E-2</v>
      </c>
      <c r="W37">
        <v>0.10366274858857671</v>
      </c>
      <c r="X37">
        <v>0.11510972606103141</v>
      </c>
      <c r="Y37">
        <v>0.122306401320482</v>
      </c>
      <c r="Z37">
        <v>0.122306401320482</v>
      </c>
      <c r="AA37">
        <v>0.122306401320482</v>
      </c>
      <c r="AB37">
        <v>0.122306401320482</v>
      </c>
      <c r="AC37">
        <v>0.122306401320482</v>
      </c>
      <c r="AD37">
        <v>0.122306401320482</v>
      </c>
      <c r="AE37">
        <v>0.122306401320482</v>
      </c>
      <c r="AF37">
        <v>0.122306401320482</v>
      </c>
      <c r="AG37">
        <v>0.122306401320482</v>
      </c>
      <c r="AH37">
        <v>0.122306401320482</v>
      </c>
      <c r="AI37">
        <v>0.122306401320482</v>
      </c>
      <c r="AJ37">
        <v>0.122306401320482</v>
      </c>
      <c r="AK37">
        <v>0.122306401320482</v>
      </c>
      <c r="AL37">
        <v>0.122306401320482</v>
      </c>
      <c r="AM37">
        <v>0.122306401320482</v>
      </c>
      <c r="AN37">
        <v>0.122306401320482</v>
      </c>
      <c r="AO37">
        <v>0.122306401320482</v>
      </c>
      <c r="AP37">
        <v>0.122306401320482</v>
      </c>
      <c r="AQ37">
        <v>0.122306401320482</v>
      </c>
      <c r="AR37">
        <v>0.122306401320482</v>
      </c>
      <c r="AS37">
        <v>0.122306401320482</v>
      </c>
      <c r="AT37">
        <v>0.122306401320482</v>
      </c>
      <c r="AU37">
        <v>0.122306401320482</v>
      </c>
      <c r="AV37">
        <v>0.122306401320482</v>
      </c>
      <c r="AW37">
        <v>0.122306401320482</v>
      </c>
      <c r="AX37">
        <v>0.122306401320482</v>
      </c>
      <c r="AY37">
        <v>0.122306401320482</v>
      </c>
      <c r="AZ37">
        <v>0.122306401320482</v>
      </c>
      <c r="BA37">
        <v>0.122306401320482</v>
      </c>
      <c r="BB37">
        <v>0.122306401320482</v>
      </c>
      <c r="BC37">
        <v>0.11545651227543639</v>
      </c>
      <c r="BD37">
        <v>0.10311762747664038</v>
      </c>
      <c r="BE37">
        <v>9.1907127623383184E-2</v>
      </c>
      <c r="BF37">
        <v>7.8046552639590205E-2</v>
      </c>
      <c r="BG37">
        <v>5.6153199918216566E-2</v>
      </c>
      <c r="BH37">
        <v>3.9186118169655303E-2</v>
      </c>
      <c r="BI37">
        <v>3.6250175466160155E-2</v>
      </c>
      <c r="BJ37">
        <v>1.1346808530589152E-2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4.2091540169205632E-2</v>
      </c>
    </row>
    <row r="38" spans="1:73" x14ac:dyDescent="0.25">
      <c r="A38">
        <v>937</v>
      </c>
      <c r="B38">
        <v>1108.5400201801922</v>
      </c>
      <c r="C38">
        <v>3.3335809583241909E-3</v>
      </c>
      <c r="D38">
        <v>68</v>
      </c>
      <c r="E38">
        <v>536.5</v>
      </c>
      <c r="F38">
        <v>-400.5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3.3832940530318461E-3</v>
      </c>
      <c r="P38">
        <v>3.1477998039835739E-2</v>
      </c>
      <c r="Q38">
        <v>6.5280262354293336E-2</v>
      </c>
      <c r="R38">
        <v>6.8099792966001382E-2</v>
      </c>
      <c r="S38">
        <v>6.8099792966001382E-2</v>
      </c>
      <c r="T38">
        <v>7.9119676826253357E-2</v>
      </c>
      <c r="U38">
        <v>8.446903619813495E-2</v>
      </c>
      <c r="V38">
        <v>9.2979963120835701E-2</v>
      </c>
      <c r="W38">
        <v>0.10366274858857671</v>
      </c>
      <c r="X38">
        <v>0.11510972606103141</v>
      </c>
      <c r="Y38">
        <v>0.12563998227880618</v>
      </c>
      <c r="Z38">
        <v>0.12563998227880618</v>
      </c>
      <c r="AA38">
        <v>0.12563998227880618</v>
      </c>
      <c r="AB38">
        <v>0.12563998227880618</v>
      </c>
      <c r="AC38">
        <v>0.12563998227880618</v>
      </c>
      <c r="AD38">
        <v>0.12563998227880618</v>
      </c>
      <c r="AE38">
        <v>0.12563998227880618</v>
      </c>
      <c r="AF38">
        <v>0.12563998227880618</v>
      </c>
      <c r="AG38">
        <v>0.12563998227880618</v>
      </c>
      <c r="AH38">
        <v>0.12563998227880618</v>
      </c>
      <c r="AI38">
        <v>0.12563998227880618</v>
      </c>
      <c r="AJ38">
        <v>0.12563998227880618</v>
      </c>
      <c r="AK38">
        <v>0.12563998227880618</v>
      </c>
      <c r="AL38">
        <v>0.12563998227880618</v>
      </c>
      <c r="AM38">
        <v>0.12563998227880618</v>
      </c>
      <c r="AN38">
        <v>0.12563998227880618</v>
      </c>
      <c r="AO38">
        <v>0.12563998227880618</v>
      </c>
      <c r="AP38">
        <v>0.12563998227880618</v>
      </c>
      <c r="AQ38">
        <v>0.12563998227880618</v>
      </c>
      <c r="AR38">
        <v>0.12563998227880618</v>
      </c>
      <c r="AS38">
        <v>0.12563998227880618</v>
      </c>
      <c r="AT38">
        <v>0.12563998227880618</v>
      </c>
      <c r="AU38">
        <v>0.12563998227880618</v>
      </c>
      <c r="AV38">
        <v>0.12563998227880618</v>
      </c>
      <c r="AW38">
        <v>0.12563998227880618</v>
      </c>
      <c r="AX38">
        <v>0.12563998227880618</v>
      </c>
      <c r="AY38">
        <v>0.12563998227880618</v>
      </c>
      <c r="AZ38">
        <v>0.12563998227880618</v>
      </c>
      <c r="BA38">
        <v>0.12563998227880618</v>
      </c>
      <c r="BB38">
        <v>0.12563998227880618</v>
      </c>
      <c r="BC38">
        <v>0.11879009323376058</v>
      </c>
      <c r="BD38">
        <v>0.10645120843496457</v>
      </c>
      <c r="BE38">
        <v>9.524070858170737E-2</v>
      </c>
      <c r="BF38">
        <v>8.1380133597914392E-2</v>
      </c>
      <c r="BG38">
        <v>5.948678087654076E-2</v>
      </c>
      <c r="BH38">
        <v>3.9186118169655303E-2</v>
      </c>
      <c r="BI38">
        <v>3.6250175466160155E-2</v>
      </c>
      <c r="BJ38">
        <v>1.1346808530589152E-2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3.8460401513271833E-2</v>
      </c>
    </row>
    <row r="39" spans="1:73" x14ac:dyDescent="0.25">
      <c r="A39">
        <v>937</v>
      </c>
      <c r="B39">
        <v>1159.1328622093915</v>
      </c>
      <c r="C39">
        <v>3.485722813147464E-3</v>
      </c>
      <c r="D39">
        <v>61</v>
      </c>
      <c r="E39">
        <v>529.5</v>
      </c>
      <c r="F39">
        <v>-407.5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3.3832940530318461E-3</v>
      </c>
      <c r="P39">
        <v>3.1477998039835739E-2</v>
      </c>
      <c r="Q39">
        <v>6.5280262354293336E-2</v>
      </c>
      <c r="R39">
        <v>6.8099792966001382E-2</v>
      </c>
      <c r="S39">
        <v>6.8099792966001382E-2</v>
      </c>
      <c r="T39">
        <v>7.9119676826253357E-2</v>
      </c>
      <c r="U39">
        <v>8.446903619813495E-2</v>
      </c>
      <c r="V39">
        <v>9.2979963120835701E-2</v>
      </c>
      <c r="W39">
        <v>0.10366274858857671</v>
      </c>
      <c r="X39">
        <v>0.11859544887417887</v>
      </c>
      <c r="Y39">
        <v>0.12912570509195365</v>
      </c>
      <c r="Z39">
        <v>0.12912570509195365</v>
      </c>
      <c r="AA39">
        <v>0.12912570509195365</v>
      </c>
      <c r="AB39">
        <v>0.12912570509195365</v>
      </c>
      <c r="AC39">
        <v>0.12912570509195365</v>
      </c>
      <c r="AD39">
        <v>0.12912570509195365</v>
      </c>
      <c r="AE39">
        <v>0.12912570509195365</v>
      </c>
      <c r="AF39">
        <v>0.12912570509195365</v>
      </c>
      <c r="AG39">
        <v>0.12912570509195365</v>
      </c>
      <c r="AH39">
        <v>0.12912570509195365</v>
      </c>
      <c r="AI39">
        <v>0.12912570509195365</v>
      </c>
      <c r="AJ39">
        <v>0.12912570509195365</v>
      </c>
      <c r="AK39">
        <v>0.12912570509195365</v>
      </c>
      <c r="AL39">
        <v>0.12912570509195365</v>
      </c>
      <c r="AM39">
        <v>0.12912570509195365</v>
      </c>
      <c r="AN39">
        <v>0.12912570509195365</v>
      </c>
      <c r="AO39">
        <v>0.12912570509195365</v>
      </c>
      <c r="AP39">
        <v>0.12912570509195365</v>
      </c>
      <c r="AQ39">
        <v>0.12912570509195365</v>
      </c>
      <c r="AR39">
        <v>0.12912570509195365</v>
      </c>
      <c r="AS39">
        <v>0.12912570509195365</v>
      </c>
      <c r="AT39">
        <v>0.12912570509195365</v>
      </c>
      <c r="AU39">
        <v>0.12912570509195365</v>
      </c>
      <c r="AV39">
        <v>0.12912570509195365</v>
      </c>
      <c r="AW39">
        <v>0.12912570509195365</v>
      </c>
      <c r="AX39">
        <v>0.12912570509195365</v>
      </c>
      <c r="AY39">
        <v>0.12912570509195365</v>
      </c>
      <c r="AZ39">
        <v>0.12912570509195365</v>
      </c>
      <c r="BA39">
        <v>0.12912570509195365</v>
      </c>
      <c r="BB39">
        <v>0.12912570509195365</v>
      </c>
      <c r="BC39">
        <v>0.12227581604690804</v>
      </c>
      <c r="BD39">
        <v>0.10993693124811203</v>
      </c>
      <c r="BE39">
        <v>9.8726431394854833E-2</v>
      </c>
      <c r="BF39">
        <v>8.4865856411061855E-2</v>
      </c>
      <c r="BG39">
        <v>5.948678087654076E-2</v>
      </c>
      <c r="BH39">
        <v>3.9186118169655303E-2</v>
      </c>
      <c r="BI39">
        <v>3.6250175466160155E-2</v>
      </c>
      <c r="BJ39">
        <v>1.1346808530589152E-2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3.4829262857338047E-2</v>
      </c>
    </row>
    <row r="40" spans="1:73" x14ac:dyDescent="0.25">
      <c r="A40">
        <v>937</v>
      </c>
      <c r="B40">
        <v>1219.0755232109177</v>
      </c>
      <c r="C40">
        <v>3.6659812699179183E-3</v>
      </c>
      <c r="D40">
        <v>54</v>
      </c>
      <c r="E40">
        <v>522.5</v>
      </c>
      <c r="F40">
        <v>-414.5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3.3832940530318461E-3</v>
      </c>
      <c r="P40">
        <v>3.1477998039835739E-2</v>
      </c>
      <c r="Q40">
        <v>6.5280262354293336E-2</v>
      </c>
      <c r="R40">
        <v>6.8099792966001382E-2</v>
      </c>
      <c r="S40">
        <v>6.8099792966001382E-2</v>
      </c>
      <c r="T40">
        <v>7.9119676826253357E-2</v>
      </c>
      <c r="U40">
        <v>8.446903619813495E-2</v>
      </c>
      <c r="V40">
        <v>9.2979963120835701E-2</v>
      </c>
      <c r="W40">
        <v>0.10366274858857671</v>
      </c>
      <c r="X40">
        <v>0.12226143014409679</v>
      </c>
      <c r="Y40">
        <v>0.13279168636187155</v>
      </c>
      <c r="Z40">
        <v>0.13279168636187155</v>
      </c>
      <c r="AA40">
        <v>0.13279168636187155</v>
      </c>
      <c r="AB40">
        <v>0.13279168636187155</v>
      </c>
      <c r="AC40">
        <v>0.13279168636187155</v>
      </c>
      <c r="AD40">
        <v>0.13279168636187155</v>
      </c>
      <c r="AE40">
        <v>0.13279168636187155</v>
      </c>
      <c r="AF40">
        <v>0.13279168636187155</v>
      </c>
      <c r="AG40">
        <v>0.13279168636187155</v>
      </c>
      <c r="AH40">
        <v>0.13279168636187155</v>
      </c>
      <c r="AI40">
        <v>0.13279168636187155</v>
      </c>
      <c r="AJ40">
        <v>0.13279168636187155</v>
      </c>
      <c r="AK40">
        <v>0.13279168636187155</v>
      </c>
      <c r="AL40">
        <v>0.13279168636187155</v>
      </c>
      <c r="AM40">
        <v>0.13279168636187155</v>
      </c>
      <c r="AN40">
        <v>0.13279168636187155</v>
      </c>
      <c r="AO40">
        <v>0.13279168636187155</v>
      </c>
      <c r="AP40">
        <v>0.13279168636187155</v>
      </c>
      <c r="AQ40">
        <v>0.13279168636187155</v>
      </c>
      <c r="AR40">
        <v>0.13279168636187155</v>
      </c>
      <c r="AS40">
        <v>0.13279168636187155</v>
      </c>
      <c r="AT40">
        <v>0.13279168636187155</v>
      </c>
      <c r="AU40">
        <v>0.13279168636187155</v>
      </c>
      <c r="AV40">
        <v>0.13279168636187155</v>
      </c>
      <c r="AW40">
        <v>0.13279168636187155</v>
      </c>
      <c r="AX40">
        <v>0.13279168636187155</v>
      </c>
      <c r="AY40">
        <v>0.13279168636187155</v>
      </c>
      <c r="AZ40">
        <v>0.13279168636187155</v>
      </c>
      <c r="BA40">
        <v>0.13279168636187155</v>
      </c>
      <c r="BB40">
        <v>0.13279168636187155</v>
      </c>
      <c r="BC40">
        <v>0.12594179731682595</v>
      </c>
      <c r="BD40">
        <v>0.11360291251802995</v>
      </c>
      <c r="BE40">
        <v>0.10239241266477275</v>
      </c>
      <c r="BF40">
        <v>8.8531837680979775E-2</v>
      </c>
      <c r="BG40">
        <v>5.948678087654076E-2</v>
      </c>
      <c r="BH40">
        <v>3.9186118169655303E-2</v>
      </c>
      <c r="BI40">
        <v>3.6250175466160155E-2</v>
      </c>
      <c r="BJ40">
        <v>1.1346808530589152E-2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1.6552049444107375E-4</v>
      </c>
      <c r="BU40">
        <v>3.1198124201404248E-2</v>
      </c>
    </row>
    <row r="41" spans="1:73" x14ac:dyDescent="0.25">
      <c r="A41">
        <v>937</v>
      </c>
      <c r="B41">
        <v>1127.9237913306724</v>
      </c>
      <c r="C41">
        <v>3.391871474887816E-3</v>
      </c>
      <c r="D41">
        <v>47</v>
      </c>
      <c r="E41">
        <v>515.5</v>
      </c>
      <c r="F41">
        <v>-421.5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3.3832940530318461E-3</v>
      </c>
      <c r="P41">
        <v>3.1477998039835739E-2</v>
      </c>
      <c r="Q41">
        <v>6.5280262354293336E-2</v>
      </c>
      <c r="R41">
        <v>6.8099792966001382E-2</v>
      </c>
      <c r="S41">
        <v>6.8099792966001382E-2</v>
      </c>
      <c r="T41">
        <v>7.9119676826253357E-2</v>
      </c>
      <c r="U41">
        <v>8.446903619813495E-2</v>
      </c>
      <c r="V41">
        <v>9.2979963120835701E-2</v>
      </c>
      <c r="W41">
        <v>0.10366274858857671</v>
      </c>
      <c r="X41">
        <v>0.12565330161898461</v>
      </c>
      <c r="Y41">
        <v>0.13618355783675937</v>
      </c>
      <c r="Z41">
        <v>0.13618355783675937</v>
      </c>
      <c r="AA41">
        <v>0.13618355783675937</v>
      </c>
      <c r="AB41">
        <v>0.13618355783675937</v>
      </c>
      <c r="AC41">
        <v>0.13618355783675937</v>
      </c>
      <c r="AD41">
        <v>0.13618355783675937</v>
      </c>
      <c r="AE41">
        <v>0.13618355783675937</v>
      </c>
      <c r="AF41">
        <v>0.13618355783675937</v>
      </c>
      <c r="AG41">
        <v>0.13618355783675937</v>
      </c>
      <c r="AH41">
        <v>0.13618355783675937</v>
      </c>
      <c r="AI41">
        <v>0.13618355783675937</v>
      </c>
      <c r="AJ41">
        <v>0.13618355783675937</v>
      </c>
      <c r="AK41">
        <v>0.13618355783675937</v>
      </c>
      <c r="AL41">
        <v>0.13618355783675937</v>
      </c>
      <c r="AM41">
        <v>0.13618355783675937</v>
      </c>
      <c r="AN41">
        <v>0.13618355783675937</v>
      </c>
      <c r="AO41">
        <v>0.13618355783675937</v>
      </c>
      <c r="AP41">
        <v>0.13618355783675937</v>
      </c>
      <c r="AQ41">
        <v>0.13618355783675937</v>
      </c>
      <c r="AR41">
        <v>0.13618355783675937</v>
      </c>
      <c r="AS41">
        <v>0.13618355783675937</v>
      </c>
      <c r="AT41">
        <v>0.13618355783675937</v>
      </c>
      <c r="AU41">
        <v>0.13618355783675937</v>
      </c>
      <c r="AV41">
        <v>0.13618355783675937</v>
      </c>
      <c r="AW41">
        <v>0.13618355783675937</v>
      </c>
      <c r="AX41">
        <v>0.13618355783675937</v>
      </c>
      <c r="AY41">
        <v>0.13618355783675937</v>
      </c>
      <c r="AZ41">
        <v>0.13618355783675937</v>
      </c>
      <c r="BA41">
        <v>0.13618355783675937</v>
      </c>
      <c r="BB41">
        <v>0.13618355783675937</v>
      </c>
      <c r="BC41">
        <v>0.12933366879171376</v>
      </c>
      <c r="BD41">
        <v>0.11699478399291777</v>
      </c>
      <c r="BE41">
        <v>0.10578428413966057</v>
      </c>
      <c r="BF41">
        <v>9.1923709155867589E-2</v>
      </c>
      <c r="BG41">
        <v>5.948678087654076E-2</v>
      </c>
      <c r="BH41">
        <v>3.9186118169655303E-2</v>
      </c>
      <c r="BI41">
        <v>3.6250175466160155E-2</v>
      </c>
      <c r="BJ41">
        <v>1.1346808530589152E-2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2.9241954017922567E-3</v>
      </c>
      <c r="BU41">
        <v>2.8108505388761057E-2</v>
      </c>
    </row>
    <row r="42" spans="1:73" x14ac:dyDescent="0.25">
      <c r="A42">
        <v>937</v>
      </c>
      <c r="B42">
        <v>1214.0550819875987</v>
      </c>
      <c r="C42">
        <v>3.6508838923223655E-3</v>
      </c>
      <c r="D42">
        <v>40</v>
      </c>
      <c r="E42">
        <v>508.5</v>
      </c>
      <c r="F42">
        <v>-428.5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3.3832940530318461E-3</v>
      </c>
      <c r="P42">
        <v>3.1477998039835739E-2</v>
      </c>
      <c r="Q42">
        <v>6.5280262354293336E-2</v>
      </c>
      <c r="R42">
        <v>6.8099792966001382E-2</v>
      </c>
      <c r="S42">
        <v>6.8099792966001382E-2</v>
      </c>
      <c r="T42">
        <v>7.9119676826253357E-2</v>
      </c>
      <c r="U42">
        <v>8.446903619813495E-2</v>
      </c>
      <c r="V42">
        <v>9.2979963120835701E-2</v>
      </c>
      <c r="W42">
        <v>0.10731363248089908</v>
      </c>
      <c r="X42">
        <v>0.12930418551130698</v>
      </c>
      <c r="Y42">
        <v>0.13983444172908174</v>
      </c>
      <c r="Z42">
        <v>0.13983444172908174</v>
      </c>
      <c r="AA42">
        <v>0.13983444172908174</v>
      </c>
      <c r="AB42">
        <v>0.13983444172908174</v>
      </c>
      <c r="AC42">
        <v>0.13983444172908174</v>
      </c>
      <c r="AD42">
        <v>0.13983444172908174</v>
      </c>
      <c r="AE42">
        <v>0.13983444172908174</v>
      </c>
      <c r="AF42">
        <v>0.13983444172908174</v>
      </c>
      <c r="AG42">
        <v>0.13983444172908174</v>
      </c>
      <c r="AH42">
        <v>0.13983444172908174</v>
      </c>
      <c r="AI42">
        <v>0.13983444172908174</v>
      </c>
      <c r="AJ42">
        <v>0.13983444172908174</v>
      </c>
      <c r="AK42">
        <v>0.13983444172908174</v>
      </c>
      <c r="AL42">
        <v>0.13983444172908174</v>
      </c>
      <c r="AM42">
        <v>0.13983444172908174</v>
      </c>
      <c r="AN42">
        <v>0.13983444172908174</v>
      </c>
      <c r="AO42">
        <v>0.13983444172908174</v>
      </c>
      <c r="AP42">
        <v>0.13983444172908174</v>
      </c>
      <c r="AQ42">
        <v>0.13983444172908174</v>
      </c>
      <c r="AR42">
        <v>0.13983444172908174</v>
      </c>
      <c r="AS42">
        <v>0.13983444172908174</v>
      </c>
      <c r="AT42">
        <v>0.13983444172908174</v>
      </c>
      <c r="AU42">
        <v>0.13983444172908174</v>
      </c>
      <c r="AV42">
        <v>0.13983444172908174</v>
      </c>
      <c r="AW42">
        <v>0.13983444172908174</v>
      </c>
      <c r="AX42">
        <v>0.13983444172908174</v>
      </c>
      <c r="AY42">
        <v>0.13983444172908174</v>
      </c>
      <c r="AZ42">
        <v>0.13983444172908174</v>
      </c>
      <c r="BA42">
        <v>0.13983444172908174</v>
      </c>
      <c r="BB42">
        <v>0.13983444172908174</v>
      </c>
      <c r="BC42">
        <v>0.13298455268403614</v>
      </c>
      <c r="BD42">
        <v>0.12064566788524013</v>
      </c>
      <c r="BE42">
        <v>0.10943516803198293</v>
      </c>
      <c r="BF42">
        <v>9.5574593048189951E-2</v>
      </c>
      <c r="BG42">
        <v>5.948678087654076E-2</v>
      </c>
      <c r="BH42">
        <v>3.9186118169655303E-2</v>
      </c>
      <c r="BI42">
        <v>3.6250175466160155E-2</v>
      </c>
      <c r="BJ42">
        <v>1.1346808530589152E-2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5.6828703091434396E-3</v>
      </c>
      <c r="BU42">
        <v>2.5171622942174232E-2</v>
      </c>
    </row>
    <row r="43" spans="1:73" x14ac:dyDescent="0.25">
      <c r="A43">
        <v>937</v>
      </c>
      <c r="B43">
        <v>1199.7722127246107</v>
      </c>
      <c r="C43">
        <v>3.607932713169094E-3</v>
      </c>
      <c r="D43">
        <v>30</v>
      </c>
      <c r="E43">
        <v>498.5</v>
      </c>
      <c r="F43">
        <v>-438.5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3.3832940530318461E-3</v>
      </c>
      <c r="P43">
        <v>3.1477998039835739E-2</v>
      </c>
      <c r="Q43">
        <v>6.5280262354293336E-2</v>
      </c>
      <c r="R43">
        <v>6.8099792966001382E-2</v>
      </c>
      <c r="S43">
        <v>6.8099792966001382E-2</v>
      </c>
      <c r="T43">
        <v>7.9119676826253357E-2</v>
      </c>
      <c r="U43">
        <v>8.446903619813495E-2</v>
      </c>
      <c r="V43">
        <v>9.2979963120835701E-2</v>
      </c>
      <c r="W43">
        <v>0.11092156519406816</v>
      </c>
      <c r="X43">
        <v>0.13291211822447607</v>
      </c>
      <c r="Y43">
        <v>0.14344237444225083</v>
      </c>
      <c r="Z43">
        <v>0.14344237444225083</v>
      </c>
      <c r="AA43">
        <v>0.14344237444225083</v>
      </c>
      <c r="AB43">
        <v>0.14344237444225083</v>
      </c>
      <c r="AC43">
        <v>0.14344237444225083</v>
      </c>
      <c r="AD43">
        <v>0.14344237444225083</v>
      </c>
      <c r="AE43">
        <v>0.14344237444225083</v>
      </c>
      <c r="AF43">
        <v>0.14344237444225083</v>
      </c>
      <c r="AG43">
        <v>0.14344237444225083</v>
      </c>
      <c r="AH43">
        <v>0.14344237444225083</v>
      </c>
      <c r="AI43">
        <v>0.14344237444225083</v>
      </c>
      <c r="AJ43">
        <v>0.14344237444225083</v>
      </c>
      <c r="AK43">
        <v>0.14344237444225083</v>
      </c>
      <c r="AL43">
        <v>0.14344237444225083</v>
      </c>
      <c r="AM43">
        <v>0.14344237444225083</v>
      </c>
      <c r="AN43">
        <v>0.14344237444225083</v>
      </c>
      <c r="AO43">
        <v>0.14344237444225083</v>
      </c>
      <c r="AP43">
        <v>0.14344237444225083</v>
      </c>
      <c r="AQ43">
        <v>0.14344237444225083</v>
      </c>
      <c r="AR43">
        <v>0.14344237444225083</v>
      </c>
      <c r="AS43">
        <v>0.14344237444225083</v>
      </c>
      <c r="AT43">
        <v>0.14344237444225083</v>
      </c>
      <c r="AU43">
        <v>0.14344237444225083</v>
      </c>
      <c r="AV43">
        <v>0.14344237444225083</v>
      </c>
      <c r="AW43">
        <v>0.14344237444225083</v>
      </c>
      <c r="AX43">
        <v>0.14344237444225083</v>
      </c>
      <c r="AY43">
        <v>0.14344237444225083</v>
      </c>
      <c r="AZ43">
        <v>0.14344237444225083</v>
      </c>
      <c r="BA43">
        <v>0.14344237444225083</v>
      </c>
      <c r="BB43">
        <v>0.14344237444225083</v>
      </c>
      <c r="BC43">
        <v>0.13659248539720523</v>
      </c>
      <c r="BD43">
        <v>0.12425360059840922</v>
      </c>
      <c r="BE43">
        <v>0.11304310074515202</v>
      </c>
      <c r="BF43">
        <v>9.5574593048189951E-2</v>
      </c>
      <c r="BG43">
        <v>5.948678087654076E-2</v>
      </c>
      <c r="BH43">
        <v>3.9186118169655303E-2</v>
      </c>
      <c r="BI43">
        <v>3.6250175466160155E-2</v>
      </c>
      <c r="BJ43">
        <v>1.1346808530589152E-2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9.6238344625022565E-3</v>
      </c>
      <c r="BU43">
        <v>2.0976076589907314E-2</v>
      </c>
    </row>
    <row r="44" spans="1:73" x14ac:dyDescent="0.25">
      <c r="A44">
        <v>937</v>
      </c>
      <c r="B44">
        <v>1199.5232592450802</v>
      </c>
      <c r="C44">
        <v>3.6071840648895879E-3</v>
      </c>
      <c r="D44">
        <v>20</v>
      </c>
      <c r="E44">
        <v>488.5</v>
      </c>
      <c r="F44">
        <v>-448.5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3.3832940530318461E-3</v>
      </c>
      <c r="P44">
        <v>3.1477998039835739E-2</v>
      </c>
      <c r="Q44">
        <v>6.5280262354293336E-2</v>
      </c>
      <c r="R44">
        <v>6.8099792966001382E-2</v>
      </c>
      <c r="S44">
        <v>6.8099792966001382E-2</v>
      </c>
      <c r="T44">
        <v>7.9119676826253357E-2</v>
      </c>
      <c r="U44">
        <v>8.446903619813495E-2</v>
      </c>
      <c r="V44">
        <v>9.2979963120835701E-2</v>
      </c>
      <c r="W44">
        <v>0.11452874925895776</v>
      </c>
      <c r="X44">
        <v>0.13651930228936565</v>
      </c>
      <c r="Y44">
        <v>0.14704955850714041</v>
      </c>
      <c r="Z44">
        <v>0.14704955850714041</v>
      </c>
      <c r="AA44">
        <v>0.14704955850714041</v>
      </c>
      <c r="AB44">
        <v>0.14704955850714041</v>
      </c>
      <c r="AC44">
        <v>0.14704955850714041</v>
      </c>
      <c r="AD44">
        <v>0.14704955850714041</v>
      </c>
      <c r="AE44">
        <v>0.14704955850714041</v>
      </c>
      <c r="AF44">
        <v>0.14704955850714041</v>
      </c>
      <c r="AG44">
        <v>0.14704955850714041</v>
      </c>
      <c r="AH44">
        <v>0.14704955850714041</v>
      </c>
      <c r="AI44">
        <v>0.14704955850714041</v>
      </c>
      <c r="AJ44">
        <v>0.14704955850714041</v>
      </c>
      <c r="AK44">
        <v>0.14704955850714041</v>
      </c>
      <c r="AL44">
        <v>0.14704955850714041</v>
      </c>
      <c r="AM44">
        <v>0.14704955850714041</v>
      </c>
      <c r="AN44">
        <v>0.14704955850714041</v>
      </c>
      <c r="AO44">
        <v>0.14704955850714041</v>
      </c>
      <c r="AP44">
        <v>0.14704955850714041</v>
      </c>
      <c r="AQ44">
        <v>0.14704955850714041</v>
      </c>
      <c r="AR44">
        <v>0.14704955850714041</v>
      </c>
      <c r="AS44">
        <v>0.14704955850714041</v>
      </c>
      <c r="AT44">
        <v>0.14704955850714041</v>
      </c>
      <c r="AU44">
        <v>0.14704955850714041</v>
      </c>
      <c r="AV44">
        <v>0.14704955850714041</v>
      </c>
      <c r="AW44">
        <v>0.14704955850714041</v>
      </c>
      <c r="AX44">
        <v>0.14704955850714041</v>
      </c>
      <c r="AY44">
        <v>0.14704955850714041</v>
      </c>
      <c r="AZ44">
        <v>0.14704955850714041</v>
      </c>
      <c r="BA44">
        <v>0.14704955850714041</v>
      </c>
      <c r="BB44">
        <v>0.14704955850714041</v>
      </c>
      <c r="BC44">
        <v>0.14019966946209481</v>
      </c>
      <c r="BD44">
        <v>0.12786078466329881</v>
      </c>
      <c r="BE44">
        <v>0.11665028481004161</v>
      </c>
      <c r="BF44">
        <v>9.5574593048189951E-2</v>
      </c>
      <c r="BG44">
        <v>5.948678087654076E-2</v>
      </c>
      <c r="BH44">
        <v>3.9186118169655303E-2</v>
      </c>
      <c r="BI44">
        <v>3.6250175466160155E-2</v>
      </c>
      <c r="BJ44">
        <v>1.1346808530589152E-2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1.686735420932195E-2</v>
      </c>
      <c r="BU44">
        <v>1.6538130178231997E-2</v>
      </c>
    </row>
    <row r="45" spans="1:73" x14ac:dyDescent="0.25">
      <c r="A45">
        <v>937</v>
      </c>
      <c r="B45">
        <v>1286.3291501132337</v>
      </c>
      <c r="C45">
        <v>3.8682251275491092E-3</v>
      </c>
      <c r="D45">
        <v>10</v>
      </c>
      <c r="E45">
        <v>478.5</v>
      </c>
      <c r="F45">
        <v>-458.5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3.3832940530318461E-3</v>
      </c>
      <c r="P45">
        <v>3.1477998039835739E-2</v>
      </c>
      <c r="Q45">
        <v>6.5280262354293336E-2</v>
      </c>
      <c r="R45">
        <v>6.8099792966001382E-2</v>
      </c>
      <c r="S45">
        <v>6.8099792966001382E-2</v>
      </c>
      <c r="T45">
        <v>7.9119676826253357E-2</v>
      </c>
      <c r="U45">
        <v>8.446903619813495E-2</v>
      </c>
      <c r="V45">
        <v>9.6848188248384814E-2</v>
      </c>
      <c r="W45">
        <v>0.11839697438650687</v>
      </c>
      <c r="X45">
        <v>0.14038752741691476</v>
      </c>
      <c r="Y45">
        <v>0.15091778363468952</v>
      </c>
      <c r="Z45">
        <v>0.15091778363468952</v>
      </c>
      <c r="AA45">
        <v>0.15091778363468952</v>
      </c>
      <c r="AB45">
        <v>0.15091778363468952</v>
      </c>
      <c r="AC45">
        <v>0.15091778363468952</v>
      </c>
      <c r="AD45">
        <v>0.15091778363468952</v>
      </c>
      <c r="AE45">
        <v>0.15091778363468952</v>
      </c>
      <c r="AF45">
        <v>0.15091778363468952</v>
      </c>
      <c r="AG45">
        <v>0.15091778363468952</v>
      </c>
      <c r="AH45">
        <v>0.15091778363468952</v>
      </c>
      <c r="AI45">
        <v>0.15091778363468952</v>
      </c>
      <c r="AJ45">
        <v>0.15091778363468952</v>
      </c>
      <c r="AK45">
        <v>0.15091778363468952</v>
      </c>
      <c r="AL45">
        <v>0.15091778363468952</v>
      </c>
      <c r="AM45">
        <v>0.15091778363468952</v>
      </c>
      <c r="AN45">
        <v>0.15091778363468952</v>
      </c>
      <c r="AO45">
        <v>0.15091778363468952</v>
      </c>
      <c r="AP45">
        <v>0.15091778363468952</v>
      </c>
      <c r="AQ45">
        <v>0.15091778363468952</v>
      </c>
      <c r="AR45">
        <v>0.15091778363468952</v>
      </c>
      <c r="AS45">
        <v>0.15091778363468952</v>
      </c>
      <c r="AT45">
        <v>0.15091778363468952</v>
      </c>
      <c r="AU45">
        <v>0.15091778363468952</v>
      </c>
      <c r="AV45">
        <v>0.15091778363468952</v>
      </c>
      <c r="AW45">
        <v>0.15091778363468952</v>
      </c>
      <c r="AX45">
        <v>0.15091778363468952</v>
      </c>
      <c r="AY45">
        <v>0.15091778363468952</v>
      </c>
      <c r="AZ45">
        <v>0.15091778363468952</v>
      </c>
      <c r="BA45">
        <v>0.15091778363468952</v>
      </c>
      <c r="BB45">
        <v>0.15091778363468952</v>
      </c>
      <c r="BC45">
        <v>0.14406789458964392</v>
      </c>
      <c r="BD45">
        <v>0.13172900979084792</v>
      </c>
      <c r="BE45">
        <v>0.11665028481004161</v>
      </c>
      <c r="BF45">
        <v>9.5574593048189951E-2</v>
      </c>
      <c r="BG45">
        <v>5.948678087654076E-2</v>
      </c>
      <c r="BH45">
        <v>3.9186118169655303E-2</v>
      </c>
      <c r="BI45">
        <v>3.6250175466160155E-2</v>
      </c>
      <c r="BJ45">
        <v>1.1346808530589152E-2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2.5097351600941675E-2</v>
      </c>
      <c r="BU45">
        <v>1.1920284070898152E-2</v>
      </c>
    </row>
    <row r="46" spans="1:73" x14ac:dyDescent="0.25">
      <c r="A46">
        <v>937</v>
      </c>
      <c r="B46">
        <v>1248.4861549626469</v>
      </c>
      <c r="C46">
        <v>3.7544243754396409E-3</v>
      </c>
      <c r="D46">
        <v>0</v>
      </c>
      <c r="E46">
        <v>468.5</v>
      </c>
      <c r="F46">
        <v>-468.5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3.3832940530318461E-3</v>
      </c>
      <c r="P46">
        <v>3.1477998039835739E-2</v>
      </c>
      <c r="Q46">
        <v>6.5280262354293336E-2</v>
      </c>
      <c r="R46">
        <v>6.8099792966001382E-2</v>
      </c>
      <c r="S46">
        <v>6.8099792966001382E-2</v>
      </c>
      <c r="T46">
        <v>7.9119676826253357E-2</v>
      </c>
      <c r="U46">
        <v>8.446903619813495E-2</v>
      </c>
      <c r="V46">
        <v>0.10060261262382446</v>
      </c>
      <c r="W46">
        <v>0.12215139876194651</v>
      </c>
      <c r="X46">
        <v>0.14414195179235439</v>
      </c>
      <c r="Y46">
        <v>0.15467220801012915</v>
      </c>
      <c r="Z46">
        <v>0.15467220801012915</v>
      </c>
      <c r="AA46">
        <v>0.15467220801012915</v>
      </c>
      <c r="AB46">
        <v>0.15467220801012915</v>
      </c>
      <c r="AC46">
        <v>0.15467220801012915</v>
      </c>
      <c r="AD46">
        <v>0.15467220801012915</v>
      </c>
      <c r="AE46">
        <v>0.15467220801012915</v>
      </c>
      <c r="AF46">
        <v>0.15467220801012915</v>
      </c>
      <c r="AG46">
        <v>0.15467220801012915</v>
      </c>
      <c r="AH46">
        <v>0.15467220801012915</v>
      </c>
      <c r="AI46">
        <v>0.15467220801012915</v>
      </c>
      <c r="AJ46">
        <v>0.15467220801012915</v>
      </c>
      <c r="AK46">
        <v>0.15467220801012915</v>
      </c>
      <c r="AL46">
        <v>0.15467220801012915</v>
      </c>
      <c r="AM46">
        <v>0.15467220801012915</v>
      </c>
      <c r="AN46">
        <v>0.15467220801012915</v>
      </c>
      <c r="AO46">
        <v>0.15467220801012915</v>
      </c>
      <c r="AP46">
        <v>0.15467220801012915</v>
      </c>
      <c r="AQ46">
        <v>0.15467220801012915</v>
      </c>
      <c r="AR46">
        <v>0.15467220801012915</v>
      </c>
      <c r="AS46">
        <v>0.15467220801012915</v>
      </c>
      <c r="AT46">
        <v>0.15467220801012915</v>
      </c>
      <c r="AU46">
        <v>0.15467220801012915</v>
      </c>
      <c r="AV46">
        <v>0.15467220801012915</v>
      </c>
      <c r="AW46">
        <v>0.15467220801012915</v>
      </c>
      <c r="AX46">
        <v>0.15467220801012915</v>
      </c>
      <c r="AY46">
        <v>0.15467220801012915</v>
      </c>
      <c r="AZ46">
        <v>0.15467220801012915</v>
      </c>
      <c r="BA46">
        <v>0.15467220801012915</v>
      </c>
      <c r="BB46">
        <v>0.15467220801012915</v>
      </c>
      <c r="BC46">
        <v>0.14782231896508355</v>
      </c>
      <c r="BD46">
        <v>0.13548343416628755</v>
      </c>
      <c r="BE46">
        <v>0.11665028481004161</v>
      </c>
      <c r="BF46">
        <v>9.5574593048189951E-2</v>
      </c>
      <c r="BG46">
        <v>5.948678087654076E-2</v>
      </c>
      <c r="BH46">
        <v>3.9186118169655303E-2</v>
      </c>
      <c r="BI46">
        <v>3.6250175466160155E-2</v>
      </c>
      <c r="BJ46">
        <v>1.1346808530589152E-2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3.3311146464326327E-2</v>
      </c>
      <c r="BU46">
        <v>7.3024379635643344E-3</v>
      </c>
    </row>
    <row r="47" spans="1:73" x14ac:dyDescent="0.25">
      <c r="A47">
        <v>937</v>
      </c>
      <c r="B47">
        <v>1113.8354452737246</v>
      </c>
      <c r="C47">
        <v>3.3495052623066152E-3</v>
      </c>
      <c r="D47">
        <v>-10</v>
      </c>
      <c r="E47">
        <v>458.5</v>
      </c>
      <c r="F47">
        <v>-478.5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3.3832940530318461E-3</v>
      </c>
      <c r="P47">
        <v>3.1477998039835739E-2</v>
      </c>
      <c r="Q47">
        <v>6.5280262354293336E-2</v>
      </c>
      <c r="R47">
        <v>6.8099792966001382E-2</v>
      </c>
      <c r="S47">
        <v>6.8099792966001382E-2</v>
      </c>
      <c r="T47">
        <v>7.9119676826253357E-2</v>
      </c>
      <c r="U47">
        <v>8.446903619813495E-2</v>
      </c>
      <c r="V47">
        <v>0.10395211788613107</v>
      </c>
      <c r="W47">
        <v>0.12550090402425312</v>
      </c>
      <c r="X47">
        <v>0.14749145705466102</v>
      </c>
      <c r="Y47">
        <v>0.15802171327243578</v>
      </c>
      <c r="Z47">
        <v>0.15802171327243578</v>
      </c>
      <c r="AA47">
        <v>0.15802171327243578</v>
      </c>
      <c r="AB47">
        <v>0.15802171327243578</v>
      </c>
      <c r="AC47">
        <v>0.15802171327243578</v>
      </c>
      <c r="AD47">
        <v>0.15802171327243578</v>
      </c>
      <c r="AE47">
        <v>0.15802171327243578</v>
      </c>
      <c r="AF47">
        <v>0.15802171327243578</v>
      </c>
      <c r="AG47">
        <v>0.15802171327243578</v>
      </c>
      <c r="AH47">
        <v>0.15802171327243578</v>
      </c>
      <c r="AI47">
        <v>0.15802171327243578</v>
      </c>
      <c r="AJ47">
        <v>0.15802171327243578</v>
      </c>
      <c r="AK47">
        <v>0.15802171327243578</v>
      </c>
      <c r="AL47">
        <v>0.15802171327243578</v>
      </c>
      <c r="AM47">
        <v>0.15802171327243578</v>
      </c>
      <c r="AN47">
        <v>0.15802171327243578</v>
      </c>
      <c r="AO47">
        <v>0.15802171327243578</v>
      </c>
      <c r="AP47">
        <v>0.15802171327243578</v>
      </c>
      <c r="AQ47">
        <v>0.15802171327243578</v>
      </c>
      <c r="AR47">
        <v>0.15802171327243578</v>
      </c>
      <c r="AS47">
        <v>0.15802171327243578</v>
      </c>
      <c r="AT47">
        <v>0.15802171327243578</v>
      </c>
      <c r="AU47">
        <v>0.15802171327243578</v>
      </c>
      <c r="AV47">
        <v>0.15802171327243578</v>
      </c>
      <c r="AW47">
        <v>0.15802171327243578</v>
      </c>
      <c r="AX47">
        <v>0.15802171327243578</v>
      </c>
      <c r="AY47">
        <v>0.15802171327243578</v>
      </c>
      <c r="AZ47">
        <v>0.15802171327243578</v>
      </c>
      <c r="BA47">
        <v>0.15802171327243578</v>
      </c>
      <c r="BB47">
        <v>0.15802171327243578</v>
      </c>
      <c r="BC47">
        <v>0.15117182422739017</v>
      </c>
      <c r="BD47">
        <v>0.13883293942859418</v>
      </c>
      <c r="BE47">
        <v>0.11665028481004161</v>
      </c>
      <c r="BF47">
        <v>9.5574593048189951E-2</v>
      </c>
      <c r="BG47">
        <v>5.948678087654076E-2</v>
      </c>
      <c r="BH47">
        <v>3.9186118169655303E-2</v>
      </c>
      <c r="BI47">
        <v>3.6250175466160155E-2</v>
      </c>
      <c r="BJ47">
        <v>1.1346808530589152E-2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4.1375811935180404E-2</v>
      </c>
      <c r="BU47">
        <v>4.5375387760968333E-3</v>
      </c>
    </row>
    <row r="48" spans="1:73" x14ac:dyDescent="0.25">
      <c r="A48">
        <v>937</v>
      </c>
      <c r="B48">
        <v>1227.4127800675667</v>
      </c>
      <c r="C48">
        <v>3.6910529138784723E-3</v>
      </c>
      <c r="D48">
        <v>-20</v>
      </c>
      <c r="E48">
        <v>448.5</v>
      </c>
      <c r="F48">
        <v>-488.5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3.3832940530318461E-3</v>
      </c>
      <c r="P48">
        <v>3.1477998039835739E-2</v>
      </c>
      <c r="Q48">
        <v>6.5280262354293336E-2</v>
      </c>
      <c r="R48">
        <v>6.8099792966001382E-2</v>
      </c>
      <c r="S48">
        <v>6.8099792966001382E-2</v>
      </c>
      <c r="T48">
        <v>7.9119676826253357E-2</v>
      </c>
      <c r="U48">
        <v>8.8160089112013423E-2</v>
      </c>
      <c r="V48">
        <v>0.10764317080000954</v>
      </c>
      <c r="W48">
        <v>0.1291919569381316</v>
      </c>
      <c r="X48">
        <v>0.15118250996853949</v>
      </c>
      <c r="Y48">
        <v>0.16171276618631425</v>
      </c>
      <c r="Z48">
        <v>0.16171276618631425</v>
      </c>
      <c r="AA48">
        <v>0.16171276618631425</v>
      </c>
      <c r="AB48">
        <v>0.16171276618631425</v>
      </c>
      <c r="AC48">
        <v>0.16171276618631425</v>
      </c>
      <c r="AD48">
        <v>0.16171276618631425</v>
      </c>
      <c r="AE48">
        <v>0.16171276618631425</v>
      </c>
      <c r="AF48">
        <v>0.16171276618631425</v>
      </c>
      <c r="AG48">
        <v>0.16171276618631425</v>
      </c>
      <c r="AH48">
        <v>0.16171276618631425</v>
      </c>
      <c r="AI48">
        <v>0.16171276618631425</v>
      </c>
      <c r="AJ48">
        <v>0.16171276618631425</v>
      </c>
      <c r="AK48">
        <v>0.16171276618631425</v>
      </c>
      <c r="AL48">
        <v>0.16171276618631425</v>
      </c>
      <c r="AM48">
        <v>0.16171276618631425</v>
      </c>
      <c r="AN48">
        <v>0.16171276618631425</v>
      </c>
      <c r="AO48">
        <v>0.16171276618631425</v>
      </c>
      <c r="AP48">
        <v>0.16171276618631425</v>
      </c>
      <c r="AQ48">
        <v>0.16171276618631425</v>
      </c>
      <c r="AR48">
        <v>0.16171276618631425</v>
      </c>
      <c r="AS48">
        <v>0.16171276618631425</v>
      </c>
      <c r="AT48">
        <v>0.16171276618631425</v>
      </c>
      <c r="AU48">
        <v>0.16171276618631425</v>
      </c>
      <c r="AV48">
        <v>0.16171276618631425</v>
      </c>
      <c r="AW48">
        <v>0.16171276618631425</v>
      </c>
      <c r="AX48">
        <v>0.16171276618631425</v>
      </c>
      <c r="AY48">
        <v>0.16171276618631425</v>
      </c>
      <c r="AZ48">
        <v>0.16171276618631425</v>
      </c>
      <c r="BA48">
        <v>0.16171276618631425</v>
      </c>
      <c r="BB48">
        <v>0.16171276618631425</v>
      </c>
      <c r="BC48">
        <v>0.15486287714126865</v>
      </c>
      <c r="BD48">
        <v>0.13883293942859418</v>
      </c>
      <c r="BE48">
        <v>0.11665028481004161</v>
      </c>
      <c r="BF48">
        <v>9.5574593048189951E-2</v>
      </c>
      <c r="BG48">
        <v>5.948678087654076E-2</v>
      </c>
      <c r="BH48">
        <v>3.9186118169655303E-2</v>
      </c>
      <c r="BI48">
        <v>3.6250175466160155E-2</v>
      </c>
      <c r="BJ48">
        <v>1.1346808530589152E-2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4.9440477406034467E-2</v>
      </c>
      <c r="BU48">
        <v>1.9739575466636017E-3</v>
      </c>
    </row>
    <row r="49" spans="1:73" x14ac:dyDescent="0.25">
      <c r="A49">
        <v>937</v>
      </c>
      <c r="B49">
        <v>1205.7774247676628</v>
      </c>
      <c r="C49">
        <v>3.6259914752823134E-3</v>
      </c>
      <c r="D49">
        <v>-30</v>
      </c>
      <c r="E49">
        <v>438.5</v>
      </c>
      <c r="F49">
        <v>-498.5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3.3832940530318461E-3</v>
      </c>
      <c r="P49">
        <v>3.1477998039835739E-2</v>
      </c>
      <c r="Q49">
        <v>6.5280262354293336E-2</v>
      </c>
      <c r="R49">
        <v>6.8099792966001382E-2</v>
      </c>
      <c r="S49">
        <v>6.8099792966001382E-2</v>
      </c>
      <c r="T49">
        <v>7.9119676826253357E-2</v>
      </c>
      <c r="U49">
        <v>9.1786080587295732E-2</v>
      </c>
      <c r="V49">
        <v>0.11126916227529185</v>
      </c>
      <c r="W49">
        <v>0.13281794841341391</v>
      </c>
      <c r="X49">
        <v>0.1548085014438218</v>
      </c>
      <c r="Y49">
        <v>0.16533875766159656</v>
      </c>
      <c r="Z49">
        <v>0.16533875766159656</v>
      </c>
      <c r="AA49">
        <v>0.16533875766159656</v>
      </c>
      <c r="AB49">
        <v>0.16533875766159656</v>
      </c>
      <c r="AC49">
        <v>0.16533875766159656</v>
      </c>
      <c r="AD49">
        <v>0.16533875766159656</v>
      </c>
      <c r="AE49">
        <v>0.16533875766159656</v>
      </c>
      <c r="AF49">
        <v>0.16533875766159656</v>
      </c>
      <c r="AG49">
        <v>0.16533875766159656</v>
      </c>
      <c r="AH49">
        <v>0.16533875766159656</v>
      </c>
      <c r="AI49">
        <v>0.16533875766159656</v>
      </c>
      <c r="AJ49">
        <v>0.16533875766159656</v>
      </c>
      <c r="AK49">
        <v>0.16533875766159656</v>
      </c>
      <c r="AL49">
        <v>0.16533875766159656</v>
      </c>
      <c r="AM49">
        <v>0.16533875766159656</v>
      </c>
      <c r="AN49">
        <v>0.16533875766159656</v>
      </c>
      <c r="AO49">
        <v>0.16533875766159656</v>
      </c>
      <c r="AP49">
        <v>0.16533875766159656</v>
      </c>
      <c r="AQ49">
        <v>0.16533875766159656</v>
      </c>
      <c r="AR49">
        <v>0.16533875766159656</v>
      </c>
      <c r="AS49">
        <v>0.16533875766159656</v>
      </c>
      <c r="AT49">
        <v>0.16533875766159656</v>
      </c>
      <c r="AU49">
        <v>0.16533875766159656</v>
      </c>
      <c r="AV49">
        <v>0.16533875766159656</v>
      </c>
      <c r="AW49">
        <v>0.16533875766159656</v>
      </c>
      <c r="AX49">
        <v>0.16533875766159656</v>
      </c>
      <c r="AY49">
        <v>0.16533875766159656</v>
      </c>
      <c r="AZ49">
        <v>0.16533875766159656</v>
      </c>
      <c r="BA49">
        <v>0.16533875766159656</v>
      </c>
      <c r="BB49">
        <v>0.16533875766159656</v>
      </c>
      <c r="BC49">
        <v>0.15848886861655095</v>
      </c>
      <c r="BD49">
        <v>0.13883293942859418</v>
      </c>
      <c r="BE49">
        <v>0.11665028481004161</v>
      </c>
      <c r="BF49">
        <v>9.5574593048189951E-2</v>
      </c>
      <c r="BG49">
        <v>5.948678087654076E-2</v>
      </c>
      <c r="BH49">
        <v>3.9186118169655303E-2</v>
      </c>
      <c r="BI49">
        <v>3.6250175466160155E-2</v>
      </c>
      <c r="BJ49">
        <v>1.1346808530589152E-2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5.7175805266202306E-2</v>
      </c>
      <c r="BU49">
        <v>0</v>
      </c>
    </row>
    <row r="50" spans="1:73" x14ac:dyDescent="0.25">
      <c r="A50">
        <v>937</v>
      </c>
      <c r="B50">
        <v>1228.0352036671611</v>
      </c>
      <c r="C50">
        <v>3.692924654566086E-3</v>
      </c>
      <c r="D50">
        <v>-40</v>
      </c>
      <c r="E50">
        <v>428.5</v>
      </c>
      <c r="F50">
        <v>-508.5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3.3832940530318461E-3</v>
      </c>
      <c r="P50">
        <v>3.1477998039835739E-2</v>
      </c>
      <c r="Q50">
        <v>6.5280262354293336E-2</v>
      </c>
      <c r="R50">
        <v>6.8099792966001382E-2</v>
      </c>
      <c r="S50">
        <v>6.8099792966001382E-2</v>
      </c>
      <c r="T50">
        <v>8.2812601480819439E-2</v>
      </c>
      <c r="U50">
        <v>9.5479005241861814E-2</v>
      </c>
      <c r="V50">
        <v>0.11496208692985793</v>
      </c>
      <c r="W50">
        <v>0.13651087306797999</v>
      </c>
      <c r="X50">
        <v>0.15850142609838788</v>
      </c>
      <c r="Y50">
        <v>0.16903168231616264</v>
      </c>
      <c r="Z50">
        <v>0.16903168231616264</v>
      </c>
      <c r="AA50">
        <v>0.16903168231616264</v>
      </c>
      <c r="AB50">
        <v>0.16903168231616264</v>
      </c>
      <c r="AC50">
        <v>0.16903168231616264</v>
      </c>
      <c r="AD50">
        <v>0.16903168231616264</v>
      </c>
      <c r="AE50">
        <v>0.16903168231616264</v>
      </c>
      <c r="AF50">
        <v>0.16903168231616264</v>
      </c>
      <c r="AG50">
        <v>0.16903168231616264</v>
      </c>
      <c r="AH50">
        <v>0.16903168231616264</v>
      </c>
      <c r="AI50">
        <v>0.16903168231616264</v>
      </c>
      <c r="AJ50">
        <v>0.16903168231616264</v>
      </c>
      <c r="AK50">
        <v>0.16903168231616264</v>
      </c>
      <c r="AL50">
        <v>0.16903168231616264</v>
      </c>
      <c r="AM50">
        <v>0.16903168231616264</v>
      </c>
      <c r="AN50">
        <v>0.16903168231616264</v>
      </c>
      <c r="AO50">
        <v>0.16903168231616264</v>
      </c>
      <c r="AP50">
        <v>0.16903168231616264</v>
      </c>
      <c r="AQ50">
        <v>0.16903168231616264</v>
      </c>
      <c r="AR50">
        <v>0.16903168231616264</v>
      </c>
      <c r="AS50">
        <v>0.16903168231616264</v>
      </c>
      <c r="AT50">
        <v>0.16903168231616264</v>
      </c>
      <c r="AU50">
        <v>0.16903168231616264</v>
      </c>
      <c r="AV50">
        <v>0.16903168231616264</v>
      </c>
      <c r="AW50">
        <v>0.16903168231616264</v>
      </c>
      <c r="AX50">
        <v>0.16903168231616264</v>
      </c>
      <c r="AY50">
        <v>0.16903168231616264</v>
      </c>
      <c r="AZ50">
        <v>0.16903168231616264</v>
      </c>
      <c r="BA50">
        <v>0.16903168231616264</v>
      </c>
      <c r="BB50">
        <v>0.16903168231616264</v>
      </c>
      <c r="BC50">
        <v>0.16218179327111704</v>
      </c>
      <c r="BD50">
        <v>0.13883293942859418</v>
      </c>
      <c r="BE50">
        <v>0.11665028481004161</v>
      </c>
      <c r="BF50">
        <v>9.5574593048189951E-2</v>
      </c>
      <c r="BG50">
        <v>5.948678087654076E-2</v>
      </c>
      <c r="BH50">
        <v>3.9186118169655303E-2</v>
      </c>
      <c r="BI50">
        <v>3.6250175466160155E-2</v>
      </c>
      <c r="BJ50">
        <v>1.1346808530589152E-2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6.4467377754224814E-2</v>
      </c>
      <c r="BU50">
        <v>0</v>
      </c>
    </row>
    <row r="51" spans="1:73" x14ac:dyDescent="0.25">
      <c r="A51">
        <v>892</v>
      </c>
      <c r="B51">
        <v>740.08478262248889</v>
      </c>
      <c r="C51">
        <v>2.2255692117410402E-3</v>
      </c>
      <c r="D51">
        <v>-47</v>
      </c>
      <c r="E51">
        <v>399</v>
      </c>
      <c r="F51">
        <v>-493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3.3832940530318461E-3</v>
      </c>
      <c r="P51">
        <v>3.1477998039835739E-2</v>
      </c>
      <c r="Q51">
        <v>6.5280262354293336E-2</v>
      </c>
      <c r="R51">
        <v>6.8099792966001382E-2</v>
      </c>
      <c r="S51">
        <v>6.8099792966001382E-2</v>
      </c>
      <c r="T51">
        <v>8.2812601480819439E-2</v>
      </c>
      <c r="U51">
        <v>9.7704574453602852E-2</v>
      </c>
      <c r="V51">
        <v>0.11718765614159897</v>
      </c>
      <c r="W51">
        <v>0.13873644227972104</v>
      </c>
      <c r="X51">
        <v>0.16072699531012893</v>
      </c>
      <c r="Y51">
        <v>0.17125725152790369</v>
      </c>
      <c r="Z51">
        <v>0.17125725152790369</v>
      </c>
      <c r="AA51">
        <v>0.17125725152790369</v>
      </c>
      <c r="AB51">
        <v>0.17125725152790369</v>
      </c>
      <c r="AC51">
        <v>0.17125725152790369</v>
      </c>
      <c r="AD51">
        <v>0.17125725152790369</v>
      </c>
      <c r="AE51">
        <v>0.17125725152790369</v>
      </c>
      <c r="AF51">
        <v>0.17125725152790369</v>
      </c>
      <c r="AG51">
        <v>0.17125725152790369</v>
      </c>
      <c r="AH51">
        <v>0.17125725152790369</v>
      </c>
      <c r="AI51">
        <v>0.17125725152790369</v>
      </c>
      <c r="AJ51">
        <v>0.17125725152790369</v>
      </c>
      <c r="AK51">
        <v>0.17125725152790369</v>
      </c>
      <c r="AL51">
        <v>0.17125725152790369</v>
      </c>
      <c r="AM51">
        <v>0.17125725152790369</v>
      </c>
      <c r="AN51">
        <v>0.17125725152790369</v>
      </c>
      <c r="AO51">
        <v>0.17125725152790369</v>
      </c>
      <c r="AP51">
        <v>0.17125725152790369</v>
      </c>
      <c r="AQ51">
        <v>0.17125725152790369</v>
      </c>
      <c r="AR51">
        <v>0.17125725152790369</v>
      </c>
      <c r="AS51">
        <v>0.17125725152790369</v>
      </c>
      <c r="AT51">
        <v>0.17125725152790369</v>
      </c>
      <c r="AU51">
        <v>0.17125725152790369</v>
      </c>
      <c r="AV51">
        <v>0.17125725152790369</v>
      </c>
      <c r="AW51">
        <v>0.17125725152790369</v>
      </c>
      <c r="AX51">
        <v>0.17125725152790369</v>
      </c>
      <c r="AY51">
        <v>0.17125725152790369</v>
      </c>
      <c r="AZ51">
        <v>0.17125725152790369</v>
      </c>
      <c r="BA51">
        <v>0.17125725152790369</v>
      </c>
      <c r="BB51">
        <v>0.16903168231616264</v>
      </c>
      <c r="BC51">
        <v>0.16218179327111704</v>
      </c>
      <c r="BD51">
        <v>0.13883293942859418</v>
      </c>
      <c r="BE51">
        <v>0.11665028481004161</v>
      </c>
      <c r="BF51">
        <v>9.5574593048189951E-2</v>
      </c>
      <c r="BG51">
        <v>5.948678087654076E-2</v>
      </c>
      <c r="BH51">
        <v>3.9186118169655303E-2</v>
      </c>
      <c r="BI51">
        <v>3.6250175466160155E-2</v>
      </c>
      <c r="BJ51">
        <v>1.1346808530589152E-2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5.3069576867918813E-2</v>
      </c>
      <c r="BU51">
        <v>0</v>
      </c>
    </row>
    <row r="52" spans="1:73" x14ac:dyDescent="0.25">
      <c r="A52">
        <v>892</v>
      </c>
      <c r="B52">
        <v>795.57761029960761</v>
      </c>
      <c r="C52">
        <v>2.3924462123909029E-3</v>
      </c>
      <c r="D52">
        <v>-54</v>
      </c>
      <c r="E52">
        <v>392</v>
      </c>
      <c r="F52">
        <v>-500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3.3832940530318461E-3</v>
      </c>
      <c r="P52">
        <v>3.1477998039835739E-2</v>
      </c>
      <c r="Q52">
        <v>6.5280262354293336E-2</v>
      </c>
      <c r="R52">
        <v>6.8099792966001382E-2</v>
      </c>
      <c r="S52">
        <v>6.8099792966001382E-2</v>
      </c>
      <c r="T52">
        <v>8.2812601480819439E-2</v>
      </c>
      <c r="U52">
        <v>0.10009702066599376</v>
      </c>
      <c r="V52">
        <v>0.11958010235398987</v>
      </c>
      <c r="W52">
        <v>0.14112888849211194</v>
      </c>
      <c r="X52">
        <v>0.16311944152251984</v>
      </c>
      <c r="Y52">
        <v>0.1736496977402946</v>
      </c>
      <c r="Z52">
        <v>0.1736496977402946</v>
      </c>
      <c r="AA52">
        <v>0.1736496977402946</v>
      </c>
      <c r="AB52">
        <v>0.1736496977402946</v>
      </c>
      <c r="AC52">
        <v>0.1736496977402946</v>
      </c>
      <c r="AD52">
        <v>0.1736496977402946</v>
      </c>
      <c r="AE52">
        <v>0.1736496977402946</v>
      </c>
      <c r="AF52">
        <v>0.1736496977402946</v>
      </c>
      <c r="AG52">
        <v>0.1736496977402946</v>
      </c>
      <c r="AH52">
        <v>0.1736496977402946</v>
      </c>
      <c r="AI52">
        <v>0.1736496977402946</v>
      </c>
      <c r="AJ52">
        <v>0.1736496977402946</v>
      </c>
      <c r="AK52">
        <v>0.1736496977402946</v>
      </c>
      <c r="AL52">
        <v>0.1736496977402946</v>
      </c>
      <c r="AM52">
        <v>0.1736496977402946</v>
      </c>
      <c r="AN52">
        <v>0.1736496977402946</v>
      </c>
      <c r="AO52">
        <v>0.1736496977402946</v>
      </c>
      <c r="AP52">
        <v>0.1736496977402946</v>
      </c>
      <c r="AQ52">
        <v>0.1736496977402946</v>
      </c>
      <c r="AR52">
        <v>0.1736496977402946</v>
      </c>
      <c r="AS52">
        <v>0.1736496977402946</v>
      </c>
      <c r="AT52">
        <v>0.1736496977402946</v>
      </c>
      <c r="AU52">
        <v>0.1736496977402946</v>
      </c>
      <c r="AV52">
        <v>0.1736496977402946</v>
      </c>
      <c r="AW52">
        <v>0.1736496977402946</v>
      </c>
      <c r="AX52">
        <v>0.1736496977402946</v>
      </c>
      <c r="AY52">
        <v>0.1736496977402946</v>
      </c>
      <c r="AZ52">
        <v>0.1736496977402946</v>
      </c>
      <c r="BA52">
        <v>0.1736496977402946</v>
      </c>
      <c r="BB52">
        <v>0.16903168231616264</v>
      </c>
      <c r="BC52">
        <v>0.16218179327111704</v>
      </c>
      <c r="BD52">
        <v>0.13883293942859418</v>
      </c>
      <c r="BE52">
        <v>0.11665028481004161</v>
      </c>
      <c r="BF52">
        <v>9.5574593048189951E-2</v>
      </c>
      <c r="BG52">
        <v>5.948678087654076E-2</v>
      </c>
      <c r="BH52">
        <v>3.9186118169655303E-2</v>
      </c>
      <c r="BI52">
        <v>3.6250175466160155E-2</v>
      </c>
      <c r="BJ52">
        <v>1.1346808530589152E-2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5.8269541139405689E-2</v>
      </c>
      <c r="BU52">
        <v>0</v>
      </c>
    </row>
    <row r="53" spans="1:73" x14ac:dyDescent="0.25">
      <c r="A53">
        <v>892</v>
      </c>
      <c r="B53">
        <v>756.41426008968608</v>
      </c>
      <c r="C53">
        <v>2.2746749130716825E-3</v>
      </c>
      <c r="D53">
        <v>-61</v>
      </c>
      <c r="E53">
        <v>385</v>
      </c>
      <c r="F53">
        <v>-507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3.3832940530318461E-3</v>
      </c>
      <c r="P53">
        <v>3.1477998039835739E-2</v>
      </c>
      <c r="Q53">
        <v>6.5280262354293336E-2</v>
      </c>
      <c r="R53">
        <v>6.8099792966001382E-2</v>
      </c>
      <c r="S53">
        <v>6.8099792966001382E-2</v>
      </c>
      <c r="T53">
        <v>8.2812601480819439E-2</v>
      </c>
      <c r="U53">
        <v>0.10237169557906543</v>
      </c>
      <c r="V53">
        <v>0.12185477726706155</v>
      </c>
      <c r="W53">
        <v>0.14340356340518362</v>
      </c>
      <c r="X53">
        <v>0.16539411643559151</v>
      </c>
      <c r="Y53">
        <v>0.17592437265336627</v>
      </c>
      <c r="Z53">
        <v>0.17592437265336627</v>
      </c>
      <c r="AA53">
        <v>0.17592437265336627</v>
      </c>
      <c r="AB53">
        <v>0.17592437265336627</v>
      </c>
      <c r="AC53">
        <v>0.17592437265336627</v>
      </c>
      <c r="AD53">
        <v>0.17592437265336627</v>
      </c>
      <c r="AE53">
        <v>0.17592437265336627</v>
      </c>
      <c r="AF53">
        <v>0.17592437265336627</v>
      </c>
      <c r="AG53">
        <v>0.17592437265336627</v>
      </c>
      <c r="AH53">
        <v>0.17592437265336627</v>
      </c>
      <c r="AI53">
        <v>0.17592437265336627</v>
      </c>
      <c r="AJ53">
        <v>0.17592437265336627</v>
      </c>
      <c r="AK53">
        <v>0.17592437265336627</v>
      </c>
      <c r="AL53">
        <v>0.17592437265336627</v>
      </c>
      <c r="AM53">
        <v>0.17592437265336627</v>
      </c>
      <c r="AN53">
        <v>0.17592437265336627</v>
      </c>
      <c r="AO53">
        <v>0.17592437265336627</v>
      </c>
      <c r="AP53">
        <v>0.17592437265336627</v>
      </c>
      <c r="AQ53">
        <v>0.17592437265336627</v>
      </c>
      <c r="AR53">
        <v>0.17592437265336627</v>
      </c>
      <c r="AS53">
        <v>0.17592437265336627</v>
      </c>
      <c r="AT53">
        <v>0.17592437265336627</v>
      </c>
      <c r="AU53">
        <v>0.17592437265336627</v>
      </c>
      <c r="AV53">
        <v>0.17592437265336627</v>
      </c>
      <c r="AW53">
        <v>0.17592437265336627</v>
      </c>
      <c r="AX53">
        <v>0.17592437265336627</v>
      </c>
      <c r="AY53">
        <v>0.17592437265336627</v>
      </c>
      <c r="AZ53">
        <v>0.17592437265336627</v>
      </c>
      <c r="BA53">
        <v>0.17592437265336627</v>
      </c>
      <c r="BB53">
        <v>0.16903168231616264</v>
      </c>
      <c r="BC53">
        <v>0.16218179327111704</v>
      </c>
      <c r="BD53">
        <v>0.13883293942859418</v>
      </c>
      <c r="BE53">
        <v>0.11665028481004161</v>
      </c>
      <c r="BF53">
        <v>9.5574593048189951E-2</v>
      </c>
      <c r="BG53">
        <v>5.948678087654076E-2</v>
      </c>
      <c r="BH53">
        <v>3.9186118169655303E-2</v>
      </c>
      <c r="BI53">
        <v>3.6250175466160155E-2</v>
      </c>
      <c r="BJ53">
        <v>1.1346808530589152E-2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6.3373641881021445E-2</v>
      </c>
      <c r="BU53">
        <v>0</v>
      </c>
    </row>
    <row r="54" spans="1:73" x14ac:dyDescent="0.25">
      <c r="A54">
        <v>832</v>
      </c>
      <c r="B54">
        <v>1261.8090856067188</v>
      </c>
      <c r="C54">
        <v>3.7944888450083016E-3</v>
      </c>
      <c r="D54">
        <v>-68</v>
      </c>
      <c r="E54">
        <v>348</v>
      </c>
      <c r="F54">
        <v>-484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3.3832940530318461E-3</v>
      </c>
      <c r="P54">
        <v>3.1477998039835739E-2</v>
      </c>
      <c r="Q54">
        <v>6.5280262354293336E-2</v>
      </c>
      <c r="R54">
        <v>6.8099792966001382E-2</v>
      </c>
      <c r="S54">
        <v>6.8099792966001382E-2</v>
      </c>
      <c r="T54">
        <v>8.2812601480819439E-2</v>
      </c>
      <c r="U54">
        <v>0.10616618442407373</v>
      </c>
      <c r="V54">
        <v>0.12564926611206986</v>
      </c>
      <c r="W54">
        <v>0.14719805225019192</v>
      </c>
      <c r="X54">
        <v>0.16918860528059981</v>
      </c>
      <c r="Y54">
        <v>0.17971886149837457</v>
      </c>
      <c r="Z54">
        <v>0.17971886149837457</v>
      </c>
      <c r="AA54">
        <v>0.17971886149837457</v>
      </c>
      <c r="AB54">
        <v>0.17971886149837457</v>
      </c>
      <c r="AC54">
        <v>0.17971886149837457</v>
      </c>
      <c r="AD54">
        <v>0.17971886149837457</v>
      </c>
      <c r="AE54">
        <v>0.17971886149837457</v>
      </c>
      <c r="AF54">
        <v>0.17971886149837457</v>
      </c>
      <c r="AG54">
        <v>0.17971886149837457</v>
      </c>
      <c r="AH54">
        <v>0.17971886149837457</v>
      </c>
      <c r="AI54">
        <v>0.17971886149837457</v>
      </c>
      <c r="AJ54">
        <v>0.17971886149837457</v>
      </c>
      <c r="AK54">
        <v>0.17971886149837457</v>
      </c>
      <c r="AL54">
        <v>0.17971886149837457</v>
      </c>
      <c r="AM54">
        <v>0.17971886149837457</v>
      </c>
      <c r="AN54">
        <v>0.17971886149837457</v>
      </c>
      <c r="AO54">
        <v>0.17971886149837457</v>
      </c>
      <c r="AP54">
        <v>0.17971886149837457</v>
      </c>
      <c r="AQ54">
        <v>0.17971886149837457</v>
      </c>
      <c r="AR54">
        <v>0.17971886149837457</v>
      </c>
      <c r="AS54">
        <v>0.17971886149837457</v>
      </c>
      <c r="AT54">
        <v>0.17971886149837457</v>
      </c>
      <c r="AU54">
        <v>0.17971886149837457</v>
      </c>
      <c r="AV54">
        <v>0.17971886149837457</v>
      </c>
      <c r="AW54">
        <v>0.17971886149837457</v>
      </c>
      <c r="AX54">
        <v>0.17971886149837457</v>
      </c>
      <c r="AY54">
        <v>0.17971886149837457</v>
      </c>
      <c r="AZ54">
        <v>0.17971886149837457</v>
      </c>
      <c r="BA54">
        <v>0.17592437265336627</v>
      </c>
      <c r="BB54">
        <v>0.16903168231616264</v>
      </c>
      <c r="BC54">
        <v>0.16218179327111704</v>
      </c>
      <c r="BD54">
        <v>0.13883293942859418</v>
      </c>
      <c r="BE54">
        <v>0.11665028481004161</v>
      </c>
      <c r="BF54">
        <v>9.5574593048189951E-2</v>
      </c>
      <c r="BG54">
        <v>5.948678087654076E-2</v>
      </c>
      <c r="BH54">
        <v>3.9186118169655303E-2</v>
      </c>
      <c r="BI54">
        <v>3.6250175466160155E-2</v>
      </c>
      <c r="BJ54">
        <v>1.1346808530589152E-2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4.5811377944150133E-2</v>
      </c>
      <c r="BU54">
        <v>0</v>
      </c>
    </row>
    <row r="55" spans="1:73" x14ac:dyDescent="0.25">
      <c r="A55">
        <v>870</v>
      </c>
      <c r="B55">
        <v>1169.9780904106551</v>
      </c>
      <c r="C55">
        <v>3.5183363819517154E-3</v>
      </c>
      <c r="D55">
        <v>-75</v>
      </c>
      <c r="E55">
        <v>360</v>
      </c>
      <c r="F55">
        <v>-510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3.3832940530318461E-3</v>
      </c>
      <c r="P55">
        <v>3.1477998039835739E-2</v>
      </c>
      <c r="Q55">
        <v>6.5280262354293336E-2</v>
      </c>
      <c r="R55">
        <v>6.8099792966001382E-2</v>
      </c>
      <c r="S55">
        <v>6.8099792966001382E-2</v>
      </c>
      <c r="T55">
        <v>8.6330937862771157E-2</v>
      </c>
      <c r="U55">
        <v>0.10968452080602545</v>
      </c>
      <c r="V55">
        <v>0.12916760249402157</v>
      </c>
      <c r="W55">
        <v>0.15071638863214362</v>
      </c>
      <c r="X55">
        <v>0.17270694166255152</v>
      </c>
      <c r="Y55">
        <v>0.18323719788032627</v>
      </c>
      <c r="Z55">
        <v>0.18323719788032627</v>
      </c>
      <c r="AA55">
        <v>0.18323719788032627</v>
      </c>
      <c r="AB55">
        <v>0.18323719788032627</v>
      </c>
      <c r="AC55">
        <v>0.18323719788032627</v>
      </c>
      <c r="AD55">
        <v>0.18323719788032627</v>
      </c>
      <c r="AE55">
        <v>0.18323719788032627</v>
      </c>
      <c r="AF55">
        <v>0.18323719788032627</v>
      </c>
      <c r="AG55">
        <v>0.18323719788032627</v>
      </c>
      <c r="AH55">
        <v>0.18323719788032627</v>
      </c>
      <c r="AI55">
        <v>0.18323719788032627</v>
      </c>
      <c r="AJ55">
        <v>0.18323719788032627</v>
      </c>
      <c r="AK55">
        <v>0.18323719788032627</v>
      </c>
      <c r="AL55">
        <v>0.18323719788032627</v>
      </c>
      <c r="AM55">
        <v>0.18323719788032627</v>
      </c>
      <c r="AN55">
        <v>0.18323719788032627</v>
      </c>
      <c r="AO55">
        <v>0.18323719788032627</v>
      </c>
      <c r="AP55">
        <v>0.18323719788032627</v>
      </c>
      <c r="AQ55">
        <v>0.18323719788032627</v>
      </c>
      <c r="AR55">
        <v>0.18323719788032627</v>
      </c>
      <c r="AS55">
        <v>0.18323719788032627</v>
      </c>
      <c r="AT55">
        <v>0.18323719788032627</v>
      </c>
      <c r="AU55">
        <v>0.18323719788032627</v>
      </c>
      <c r="AV55">
        <v>0.18323719788032627</v>
      </c>
      <c r="AW55">
        <v>0.18323719788032627</v>
      </c>
      <c r="AX55">
        <v>0.18323719788032627</v>
      </c>
      <c r="AY55">
        <v>0.18323719788032627</v>
      </c>
      <c r="AZ55">
        <v>0.18323719788032627</v>
      </c>
      <c r="BA55">
        <v>0.17592437265336627</v>
      </c>
      <c r="BB55">
        <v>0.16903168231616264</v>
      </c>
      <c r="BC55">
        <v>0.16218179327111704</v>
      </c>
      <c r="BD55">
        <v>0.13883293942859418</v>
      </c>
      <c r="BE55">
        <v>0.11665028481004161</v>
      </c>
      <c r="BF55">
        <v>9.5574593048189951E-2</v>
      </c>
      <c r="BG55">
        <v>5.948678087654076E-2</v>
      </c>
      <c r="BH55">
        <v>3.9186118169655303E-2</v>
      </c>
      <c r="BI55">
        <v>3.6250175466160155E-2</v>
      </c>
      <c r="BJ55">
        <v>1.1346808530589152E-2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6.5561113627428183E-2</v>
      </c>
      <c r="BU55">
        <v>0</v>
      </c>
    </row>
    <row r="56" spans="1:73" x14ac:dyDescent="0.25">
      <c r="A56">
        <v>870</v>
      </c>
      <c r="B56">
        <v>1341.2603800213792</v>
      </c>
      <c r="C56">
        <v>4.0334133018194041E-3</v>
      </c>
      <c r="D56">
        <v>-68</v>
      </c>
      <c r="E56">
        <v>367</v>
      </c>
      <c r="F56">
        <v>-503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3.3832940530318461E-3</v>
      </c>
      <c r="P56">
        <v>3.1477998039835739E-2</v>
      </c>
      <c r="Q56">
        <v>6.5280262354293336E-2</v>
      </c>
      <c r="R56">
        <v>6.8099792966001382E-2</v>
      </c>
      <c r="S56">
        <v>6.8099792966001382E-2</v>
      </c>
      <c r="T56">
        <v>8.6330937862771157E-2</v>
      </c>
      <c r="U56">
        <v>0.11371793410784485</v>
      </c>
      <c r="V56">
        <v>0.13320101579584098</v>
      </c>
      <c r="W56">
        <v>0.15474980193396304</v>
      </c>
      <c r="X56">
        <v>0.17674035496437093</v>
      </c>
      <c r="Y56">
        <v>0.18727061118214569</v>
      </c>
      <c r="Z56">
        <v>0.18727061118214569</v>
      </c>
      <c r="AA56">
        <v>0.18727061118214569</v>
      </c>
      <c r="AB56">
        <v>0.18727061118214569</v>
      </c>
      <c r="AC56">
        <v>0.18727061118214569</v>
      </c>
      <c r="AD56">
        <v>0.18727061118214569</v>
      </c>
      <c r="AE56">
        <v>0.18727061118214569</v>
      </c>
      <c r="AF56">
        <v>0.18727061118214569</v>
      </c>
      <c r="AG56">
        <v>0.18727061118214569</v>
      </c>
      <c r="AH56">
        <v>0.18727061118214569</v>
      </c>
      <c r="AI56">
        <v>0.18727061118214569</v>
      </c>
      <c r="AJ56">
        <v>0.18727061118214569</v>
      </c>
      <c r="AK56">
        <v>0.18727061118214569</v>
      </c>
      <c r="AL56">
        <v>0.18727061118214569</v>
      </c>
      <c r="AM56">
        <v>0.18727061118214569</v>
      </c>
      <c r="AN56">
        <v>0.18727061118214569</v>
      </c>
      <c r="AO56">
        <v>0.18727061118214569</v>
      </c>
      <c r="AP56">
        <v>0.18727061118214569</v>
      </c>
      <c r="AQ56">
        <v>0.18727061118214569</v>
      </c>
      <c r="AR56">
        <v>0.18727061118214569</v>
      </c>
      <c r="AS56">
        <v>0.18727061118214569</v>
      </c>
      <c r="AT56">
        <v>0.18727061118214569</v>
      </c>
      <c r="AU56">
        <v>0.18727061118214569</v>
      </c>
      <c r="AV56">
        <v>0.18727061118214569</v>
      </c>
      <c r="AW56">
        <v>0.18727061118214569</v>
      </c>
      <c r="AX56">
        <v>0.18727061118214569</v>
      </c>
      <c r="AY56">
        <v>0.18727061118214569</v>
      </c>
      <c r="AZ56">
        <v>0.18727061118214569</v>
      </c>
      <c r="BA56">
        <v>0.17592437265336627</v>
      </c>
      <c r="BB56">
        <v>0.16903168231616264</v>
      </c>
      <c r="BC56">
        <v>0.16218179327111704</v>
      </c>
      <c r="BD56">
        <v>0.13883293942859418</v>
      </c>
      <c r="BE56">
        <v>0.11665028481004161</v>
      </c>
      <c r="BF56">
        <v>9.5574593048189951E-2</v>
      </c>
      <c r="BG56">
        <v>5.948678087654076E-2</v>
      </c>
      <c r="BH56">
        <v>3.9186118169655303E-2</v>
      </c>
      <c r="BI56">
        <v>3.6250175466160155E-2</v>
      </c>
      <c r="BJ56">
        <v>1.1346808530589152E-2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6.0457012885812428E-2</v>
      </c>
      <c r="BU56">
        <v>0</v>
      </c>
    </row>
    <row r="57" spans="1:73" x14ac:dyDescent="0.25">
      <c r="A57">
        <v>870</v>
      </c>
      <c r="B57">
        <v>1608.4863448739311</v>
      </c>
      <c r="C57">
        <v>4.8370102597871233E-3</v>
      </c>
      <c r="D57">
        <v>-61</v>
      </c>
      <c r="E57">
        <v>374</v>
      </c>
      <c r="F57">
        <v>-496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3.3832940530318461E-3</v>
      </c>
      <c r="P57">
        <v>3.1477998039835739E-2</v>
      </c>
      <c r="Q57">
        <v>6.5280262354293336E-2</v>
      </c>
      <c r="R57">
        <v>6.8099792966001382E-2</v>
      </c>
      <c r="S57">
        <v>6.8099792966001382E-2</v>
      </c>
      <c r="T57">
        <v>8.6330937862771157E-2</v>
      </c>
      <c r="U57">
        <v>0.11855494436763198</v>
      </c>
      <c r="V57">
        <v>0.13803802605562809</v>
      </c>
      <c r="W57">
        <v>0.15958681219375015</v>
      </c>
      <c r="X57">
        <v>0.18157736522415804</v>
      </c>
      <c r="Y57">
        <v>0.1921076214419328</v>
      </c>
      <c r="Z57">
        <v>0.1921076214419328</v>
      </c>
      <c r="AA57">
        <v>0.1921076214419328</v>
      </c>
      <c r="AB57">
        <v>0.1921076214419328</v>
      </c>
      <c r="AC57">
        <v>0.1921076214419328</v>
      </c>
      <c r="AD57">
        <v>0.1921076214419328</v>
      </c>
      <c r="AE57">
        <v>0.1921076214419328</v>
      </c>
      <c r="AF57">
        <v>0.1921076214419328</v>
      </c>
      <c r="AG57">
        <v>0.1921076214419328</v>
      </c>
      <c r="AH57">
        <v>0.1921076214419328</v>
      </c>
      <c r="AI57">
        <v>0.1921076214419328</v>
      </c>
      <c r="AJ57">
        <v>0.1921076214419328</v>
      </c>
      <c r="AK57">
        <v>0.1921076214419328</v>
      </c>
      <c r="AL57">
        <v>0.1921076214419328</v>
      </c>
      <c r="AM57">
        <v>0.1921076214419328</v>
      </c>
      <c r="AN57">
        <v>0.1921076214419328</v>
      </c>
      <c r="AO57">
        <v>0.1921076214419328</v>
      </c>
      <c r="AP57">
        <v>0.1921076214419328</v>
      </c>
      <c r="AQ57">
        <v>0.1921076214419328</v>
      </c>
      <c r="AR57">
        <v>0.1921076214419328</v>
      </c>
      <c r="AS57">
        <v>0.1921076214419328</v>
      </c>
      <c r="AT57">
        <v>0.1921076214419328</v>
      </c>
      <c r="AU57">
        <v>0.1921076214419328</v>
      </c>
      <c r="AV57">
        <v>0.1921076214419328</v>
      </c>
      <c r="AW57">
        <v>0.1921076214419328</v>
      </c>
      <c r="AX57">
        <v>0.1921076214419328</v>
      </c>
      <c r="AY57">
        <v>0.1921076214419328</v>
      </c>
      <c r="AZ57">
        <v>0.1921076214419328</v>
      </c>
      <c r="BA57">
        <v>0.17592437265336627</v>
      </c>
      <c r="BB57">
        <v>0.16903168231616264</v>
      </c>
      <c r="BC57">
        <v>0.16218179327111704</v>
      </c>
      <c r="BD57">
        <v>0.13883293942859418</v>
      </c>
      <c r="BE57">
        <v>0.11665028481004161</v>
      </c>
      <c r="BF57">
        <v>9.5574593048189951E-2</v>
      </c>
      <c r="BG57">
        <v>5.948678087654076E-2</v>
      </c>
      <c r="BH57">
        <v>3.9186118169655303E-2</v>
      </c>
      <c r="BI57">
        <v>3.6250175466160155E-2</v>
      </c>
      <c r="BJ57">
        <v>1.1346808530589152E-2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5.5352912144196686E-2</v>
      </c>
      <c r="BU57">
        <v>0</v>
      </c>
    </row>
    <row r="58" spans="1:73" x14ac:dyDescent="0.25">
      <c r="A58">
        <v>870</v>
      </c>
      <c r="B58">
        <v>1263.065711449977</v>
      </c>
      <c r="C58">
        <v>3.7982677469031948E-3</v>
      </c>
      <c r="D58">
        <v>-54</v>
      </c>
      <c r="E58">
        <v>381</v>
      </c>
      <c r="F58">
        <v>-489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3.3832940530318461E-3</v>
      </c>
      <c r="P58">
        <v>3.1477998039835739E-2</v>
      </c>
      <c r="Q58">
        <v>6.5280262354293336E-2</v>
      </c>
      <c r="R58">
        <v>6.8099792966001382E-2</v>
      </c>
      <c r="S58">
        <v>6.8099792966001382E-2</v>
      </c>
      <c r="T58">
        <v>8.6330937862771157E-2</v>
      </c>
      <c r="U58">
        <v>0.12235321211453518</v>
      </c>
      <c r="V58">
        <v>0.14183629380253129</v>
      </c>
      <c r="W58">
        <v>0.16338507994065335</v>
      </c>
      <c r="X58">
        <v>0.18537563297106124</v>
      </c>
      <c r="Y58">
        <v>0.195905889188836</v>
      </c>
      <c r="Z58">
        <v>0.195905889188836</v>
      </c>
      <c r="AA58">
        <v>0.195905889188836</v>
      </c>
      <c r="AB58">
        <v>0.195905889188836</v>
      </c>
      <c r="AC58">
        <v>0.195905889188836</v>
      </c>
      <c r="AD58">
        <v>0.195905889188836</v>
      </c>
      <c r="AE58">
        <v>0.195905889188836</v>
      </c>
      <c r="AF58">
        <v>0.195905889188836</v>
      </c>
      <c r="AG58">
        <v>0.195905889188836</v>
      </c>
      <c r="AH58">
        <v>0.195905889188836</v>
      </c>
      <c r="AI58">
        <v>0.195905889188836</v>
      </c>
      <c r="AJ58">
        <v>0.195905889188836</v>
      </c>
      <c r="AK58">
        <v>0.195905889188836</v>
      </c>
      <c r="AL58">
        <v>0.195905889188836</v>
      </c>
      <c r="AM58">
        <v>0.195905889188836</v>
      </c>
      <c r="AN58">
        <v>0.195905889188836</v>
      </c>
      <c r="AO58">
        <v>0.195905889188836</v>
      </c>
      <c r="AP58">
        <v>0.195905889188836</v>
      </c>
      <c r="AQ58">
        <v>0.195905889188836</v>
      </c>
      <c r="AR58">
        <v>0.195905889188836</v>
      </c>
      <c r="AS58">
        <v>0.195905889188836</v>
      </c>
      <c r="AT58">
        <v>0.195905889188836</v>
      </c>
      <c r="AU58">
        <v>0.195905889188836</v>
      </c>
      <c r="AV58">
        <v>0.195905889188836</v>
      </c>
      <c r="AW58">
        <v>0.195905889188836</v>
      </c>
      <c r="AX58">
        <v>0.195905889188836</v>
      </c>
      <c r="AY58">
        <v>0.195905889188836</v>
      </c>
      <c r="AZ58">
        <v>0.195905889188836</v>
      </c>
      <c r="BA58">
        <v>0.17972264040026947</v>
      </c>
      <c r="BB58">
        <v>0.16903168231616264</v>
      </c>
      <c r="BC58">
        <v>0.16218179327111704</v>
      </c>
      <c r="BD58">
        <v>0.13883293942859418</v>
      </c>
      <c r="BE58">
        <v>0.11665028481004161</v>
      </c>
      <c r="BF58">
        <v>9.5574593048189951E-2</v>
      </c>
      <c r="BG58">
        <v>5.948678087654076E-2</v>
      </c>
      <c r="BH58">
        <v>3.9186118169655303E-2</v>
      </c>
      <c r="BI58">
        <v>3.6250175466160155E-2</v>
      </c>
      <c r="BJ58">
        <v>1.1346808530589152E-2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4.9843710679577158E-2</v>
      </c>
      <c r="BU58">
        <v>0</v>
      </c>
    </row>
    <row r="59" spans="1:73" x14ac:dyDescent="0.25">
      <c r="A59">
        <v>870</v>
      </c>
      <c r="B59">
        <v>1322.0994852413792</v>
      </c>
      <c r="C59">
        <v>3.9757930149373136E-3</v>
      </c>
      <c r="D59">
        <v>-47</v>
      </c>
      <c r="E59">
        <v>388</v>
      </c>
      <c r="F59">
        <v>-482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3.3832940530318461E-3</v>
      </c>
      <c r="P59">
        <v>3.1477998039835739E-2</v>
      </c>
      <c r="Q59">
        <v>6.5280262354293336E-2</v>
      </c>
      <c r="R59">
        <v>6.8099792966001382E-2</v>
      </c>
      <c r="S59">
        <v>6.8099792966001382E-2</v>
      </c>
      <c r="T59">
        <v>8.6330937862771157E-2</v>
      </c>
      <c r="U59">
        <v>0.12632900512947248</v>
      </c>
      <c r="V59">
        <v>0.1458120868174686</v>
      </c>
      <c r="W59">
        <v>0.16736087295559066</v>
      </c>
      <c r="X59">
        <v>0.18935142598599855</v>
      </c>
      <c r="Y59">
        <v>0.19988168220377331</v>
      </c>
      <c r="Z59">
        <v>0.19988168220377331</v>
      </c>
      <c r="AA59">
        <v>0.19988168220377331</v>
      </c>
      <c r="AB59">
        <v>0.19988168220377331</v>
      </c>
      <c r="AC59">
        <v>0.19988168220377331</v>
      </c>
      <c r="AD59">
        <v>0.19988168220377331</v>
      </c>
      <c r="AE59">
        <v>0.19988168220377331</v>
      </c>
      <c r="AF59">
        <v>0.19988168220377331</v>
      </c>
      <c r="AG59">
        <v>0.19988168220377331</v>
      </c>
      <c r="AH59">
        <v>0.19988168220377331</v>
      </c>
      <c r="AI59">
        <v>0.19988168220377331</v>
      </c>
      <c r="AJ59">
        <v>0.19988168220377331</v>
      </c>
      <c r="AK59">
        <v>0.19988168220377331</v>
      </c>
      <c r="AL59">
        <v>0.19988168220377331</v>
      </c>
      <c r="AM59">
        <v>0.19988168220377331</v>
      </c>
      <c r="AN59">
        <v>0.19988168220377331</v>
      </c>
      <c r="AO59">
        <v>0.19988168220377331</v>
      </c>
      <c r="AP59">
        <v>0.19988168220377331</v>
      </c>
      <c r="AQ59">
        <v>0.19988168220377331</v>
      </c>
      <c r="AR59">
        <v>0.19988168220377331</v>
      </c>
      <c r="AS59">
        <v>0.19988168220377331</v>
      </c>
      <c r="AT59">
        <v>0.19988168220377331</v>
      </c>
      <c r="AU59">
        <v>0.19988168220377331</v>
      </c>
      <c r="AV59">
        <v>0.19988168220377331</v>
      </c>
      <c r="AW59">
        <v>0.19988168220377331</v>
      </c>
      <c r="AX59">
        <v>0.19988168220377331</v>
      </c>
      <c r="AY59">
        <v>0.19988168220377331</v>
      </c>
      <c r="AZ59">
        <v>0.19988168220377331</v>
      </c>
      <c r="BA59">
        <v>0.18369843341520678</v>
      </c>
      <c r="BB59">
        <v>0.16903168231616264</v>
      </c>
      <c r="BC59">
        <v>0.16218179327111704</v>
      </c>
      <c r="BD59">
        <v>0.13883293942859418</v>
      </c>
      <c r="BE59">
        <v>0.11665028481004161</v>
      </c>
      <c r="BF59">
        <v>9.5574593048189951E-2</v>
      </c>
      <c r="BG59">
        <v>5.948678087654076E-2</v>
      </c>
      <c r="BH59">
        <v>3.9186118169655303E-2</v>
      </c>
      <c r="BI59">
        <v>3.6250175466160155E-2</v>
      </c>
      <c r="BJ59">
        <v>1.1346808530589152E-2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4.419844484997934E-2</v>
      </c>
      <c r="BU59">
        <v>3.8762272547462895E-4</v>
      </c>
    </row>
    <row r="60" spans="1:73" x14ac:dyDescent="0.25">
      <c r="A60">
        <v>870</v>
      </c>
      <c r="B60">
        <v>1210.0733548108044</v>
      </c>
      <c r="C60">
        <v>3.6389101163141293E-3</v>
      </c>
      <c r="D60">
        <v>-40</v>
      </c>
      <c r="E60">
        <v>395</v>
      </c>
      <c r="F60">
        <v>-475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3.3832940530318461E-3</v>
      </c>
      <c r="P60">
        <v>3.1477998039835739E-2</v>
      </c>
      <c r="Q60">
        <v>6.5280262354293336E-2</v>
      </c>
      <c r="R60">
        <v>6.8099792966001382E-2</v>
      </c>
      <c r="S60">
        <v>6.8099792966001382E-2</v>
      </c>
      <c r="T60">
        <v>8.6330937862771157E-2</v>
      </c>
      <c r="U60">
        <v>0.12632900512947248</v>
      </c>
      <c r="V60">
        <v>0.14945099693378272</v>
      </c>
      <c r="W60">
        <v>0.17099978307190478</v>
      </c>
      <c r="X60">
        <v>0.19299033610231267</v>
      </c>
      <c r="Y60">
        <v>0.20352059232008743</v>
      </c>
      <c r="Z60">
        <v>0.20352059232008743</v>
      </c>
      <c r="AA60">
        <v>0.20352059232008743</v>
      </c>
      <c r="AB60">
        <v>0.20352059232008743</v>
      </c>
      <c r="AC60">
        <v>0.20352059232008743</v>
      </c>
      <c r="AD60">
        <v>0.20352059232008743</v>
      </c>
      <c r="AE60">
        <v>0.20352059232008743</v>
      </c>
      <c r="AF60">
        <v>0.20352059232008743</v>
      </c>
      <c r="AG60">
        <v>0.20352059232008743</v>
      </c>
      <c r="AH60">
        <v>0.20352059232008743</v>
      </c>
      <c r="AI60">
        <v>0.20352059232008743</v>
      </c>
      <c r="AJ60">
        <v>0.20352059232008743</v>
      </c>
      <c r="AK60">
        <v>0.20352059232008743</v>
      </c>
      <c r="AL60">
        <v>0.20352059232008743</v>
      </c>
      <c r="AM60">
        <v>0.20352059232008743</v>
      </c>
      <c r="AN60">
        <v>0.20352059232008743</v>
      </c>
      <c r="AO60">
        <v>0.20352059232008743</v>
      </c>
      <c r="AP60">
        <v>0.20352059232008743</v>
      </c>
      <c r="AQ60">
        <v>0.20352059232008743</v>
      </c>
      <c r="AR60">
        <v>0.20352059232008743</v>
      </c>
      <c r="AS60">
        <v>0.20352059232008743</v>
      </c>
      <c r="AT60">
        <v>0.20352059232008743</v>
      </c>
      <c r="AU60">
        <v>0.20352059232008743</v>
      </c>
      <c r="AV60">
        <v>0.20352059232008743</v>
      </c>
      <c r="AW60">
        <v>0.20352059232008743</v>
      </c>
      <c r="AX60">
        <v>0.20352059232008743</v>
      </c>
      <c r="AY60">
        <v>0.20352059232008743</v>
      </c>
      <c r="AZ60">
        <v>0.20352059232008743</v>
      </c>
      <c r="BA60">
        <v>0.1873373435315209</v>
      </c>
      <c r="BB60">
        <v>0.16903168231616264</v>
      </c>
      <c r="BC60">
        <v>0.16218179327111704</v>
      </c>
      <c r="BD60">
        <v>0.13883293942859418</v>
      </c>
      <c r="BE60">
        <v>0.11665028481004161</v>
      </c>
      <c r="BF60">
        <v>9.5574593048189951E-2</v>
      </c>
      <c r="BG60">
        <v>5.948678087654076E-2</v>
      </c>
      <c r="BH60">
        <v>3.9186118169655303E-2</v>
      </c>
      <c r="BI60">
        <v>3.6250175466160155E-2</v>
      </c>
      <c r="BJ60">
        <v>1.1346808530589152E-2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3.8553179020381495E-2</v>
      </c>
      <c r="BU60">
        <v>4.6272462853536034E-3</v>
      </c>
    </row>
    <row r="61" spans="1:73" x14ac:dyDescent="0.25">
      <c r="A61">
        <v>870</v>
      </c>
      <c r="B61">
        <v>1388.5916200630004</v>
      </c>
      <c r="C61">
        <v>4.1757469277276258E-3</v>
      </c>
      <c r="D61">
        <v>-30</v>
      </c>
      <c r="E61">
        <v>405</v>
      </c>
      <c r="F61">
        <v>-465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3.3832940530318461E-3</v>
      </c>
      <c r="P61">
        <v>3.1477998039835739E-2</v>
      </c>
      <c r="Q61">
        <v>6.5280262354293336E-2</v>
      </c>
      <c r="R61">
        <v>6.8099792966001382E-2</v>
      </c>
      <c r="S61">
        <v>6.8099792966001382E-2</v>
      </c>
      <c r="T61">
        <v>8.6330937862771157E-2</v>
      </c>
      <c r="U61">
        <v>0.12632900512947248</v>
      </c>
      <c r="V61">
        <v>0.15362674386151035</v>
      </c>
      <c r="W61">
        <v>0.1751755299996324</v>
      </c>
      <c r="X61">
        <v>0.1971660830300403</v>
      </c>
      <c r="Y61">
        <v>0.20769633924781505</v>
      </c>
      <c r="Z61">
        <v>0.20769633924781505</v>
      </c>
      <c r="AA61">
        <v>0.20769633924781505</v>
      </c>
      <c r="AB61">
        <v>0.20769633924781505</v>
      </c>
      <c r="AC61">
        <v>0.20769633924781505</v>
      </c>
      <c r="AD61">
        <v>0.20769633924781505</v>
      </c>
      <c r="AE61">
        <v>0.20769633924781505</v>
      </c>
      <c r="AF61">
        <v>0.20769633924781505</v>
      </c>
      <c r="AG61">
        <v>0.20769633924781505</v>
      </c>
      <c r="AH61">
        <v>0.20769633924781505</v>
      </c>
      <c r="AI61">
        <v>0.20769633924781505</v>
      </c>
      <c r="AJ61">
        <v>0.20769633924781505</v>
      </c>
      <c r="AK61">
        <v>0.20769633924781505</v>
      </c>
      <c r="AL61">
        <v>0.20769633924781505</v>
      </c>
      <c r="AM61">
        <v>0.20769633924781505</v>
      </c>
      <c r="AN61">
        <v>0.20769633924781505</v>
      </c>
      <c r="AO61">
        <v>0.20769633924781505</v>
      </c>
      <c r="AP61">
        <v>0.20769633924781505</v>
      </c>
      <c r="AQ61">
        <v>0.20769633924781505</v>
      </c>
      <c r="AR61">
        <v>0.20769633924781505</v>
      </c>
      <c r="AS61">
        <v>0.20769633924781505</v>
      </c>
      <c r="AT61">
        <v>0.20769633924781505</v>
      </c>
      <c r="AU61">
        <v>0.20769633924781505</v>
      </c>
      <c r="AV61">
        <v>0.20769633924781505</v>
      </c>
      <c r="AW61">
        <v>0.20769633924781505</v>
      </c>
      <c r="AX61">
        <v>0.20769633924781505</v>
      </c>
      <c r="AY61">
        <v>0.20769633924781505</v>
      </c>
      <c r="AZ61">
        <v>0.20769633924781505</v>
      </c>
      <c r="BA61">
        <v>0.19151309045924853</v>
      </c>
      <c r="BB61">
        <v>0.17320742924389027</v>
      </c>
      <c r="BC61">
        <v>0.16218179327111704</v>
      </c>
      <c r="BD61">
        <v>0.13883293942859418</v>
      </c>
      <c r="BE61">
        <v>0.11665028481004161</v>
      </c>
      <c r="BF61">
        <v>9.5574593048189951E-2</v>
      </c>
      <c r="BG61">
        <v>5.948678087654076E-2</v>
      </c>
      <c r="BH61">
        <v>3.9186118169655303E-2</v>
      </c>
      <c r="BI61">
        <v>3.6250175466160155E-2</v>
      </c>
      <c r="BJ61">
        <v>1.1346808530589152E-2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3.0446849905494511E-2</v>
      </c>
      <c r="BU61">
        <v>1.0683851370894948E-2</v>
      </c>
    </row>
    <row r="62" spans="1:73" x14ac:dyDescent="0.25">
      <c r="A62">
        <v>870</v>
      </c>
      <c r="B62">
        <v>1251.3987138222528</v>
      </c>
      <c r="C62">
        <v>3.7631829683434882E-3</v>
      </c>
      <c r="D62">
        <v>-20</v>
      </c>
      <c r="E62">
        <v>415</v>
      </c>
      <c r="F62">
        <v>-455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3.3832940530318461E-3</v>
      </c>
      <c r="P62">
        <v>3.1477998039835739E-2</v>
      </c>
      <c r="Q62">
        <v>6.5280262354293336E-2</v>
      </c>
      <c r="R62">
        <v>6.8099792966001382E-2</v>
      </c>
      <c r="S62">
        <v>6.8099792966001382E-2</v>
      </c>
      <c r="T62">
        <v>8.6330937862771157E-2</v>
      </c>
      <c r="U62">
        <v>0.12632900512947248</v>
      </c>
      <c r="V62">
        <v>0.15738992682985384</v>
      </c>
      <c r="W62">
        <v>0.17893871296797589</v>
      </c>
      <c r="X62">
        <v>0.20092926599838379</v>
      </c>
      <c r="Y62">
        <v>0.21145952221615855</v>
      </c>
      <c r="Z62">
        <v>0.21145952221615855</v>
      </c>
      <c r="AA62">
        <v>0.21145952221615855</v>
      </c>
      <c r="AB62">
        <v>0.21145952221615855</v>
      </c>
      <c r="AC62">
        <v>0.21145952221615855</v>
      </c>
      <c r="AD62">
        <v>0.21145952221615855</v>
      </c>
      <c r="AE62">
        <v>0.21145952221615855</v>
      </c>
      <c r="AF62">
        <v>0.21145952221615855</v>
      </c>
      <c r="AG62">
        <v>0.21145952221615855</v>
      </c>
      <c r="AH62">
        <v>0.21145952221615855</v>
      </c>
      <c r="AI62">
        <v>0.21145952221615855</v>
      </c>
      <c r="AJ62">
        <v>0.21145952221615855</v>
      </c>
      <c r="AK62">
        <v>0.21145952221615855</v>
      </c>
      <c r="AL62">
        <v>0.21145952221615855</v>
      </c>
      <c r="AM62">
        <v>0.21145952221615855</v>
      </c>
      <c r="AN62">
        <v>0.21145952221615855</v>
      </c>
      <c r="AO62">
        <v>0.21145952221615855</v>
      </c>
      <c r="AP62">
        <v>0.21145952221615855</v>
      </c>
      <c r="AQ62">
        <v>0.21145952221615855</v>
      </c>
      <c r="AR62">
        <v>0.21145952221615855</v>
      </c>
      <c r="AS62">
        <v>0.21145952221615855</v>
      </c>
      <c r="AT62">
        <v>0.21145952221615855</v>
      </c>
      <c r="AU62">
        <v>0.21145952221615855</v>
      </c>
      <c r="AV62">
        <v>0.21145952221615855</v>
      </c>
      <c r="AW62">
        <v>0.21145952221615855</v>
      </c>
      <c r="AX62">
        <v>0.21145952221615855</v>
      </c>
      <c r="AY62">
        <v>0.21145952221615855</v>
      </c>
      <c r="AZ62">
        <v>0.21145952221615855</v>
      </c>
      <c r="BA62">
        <v>0.19527627342759202</v>
      </c>
      <c r="BB62">
        <v>0.17697061221223376</v>
      </c>
      <c r="BC62">
        <v>0.16218179327111704</v>
      </c>
      <c r="BD62">
        <v>0.13883293942859418</v>
      </c>
      <c r="BE62">
        <v>0.11665028481004161</v>
      </c>
      <c r="BF62">
        <v>9.5574593048189951E-2</v>
      </c>
      <c r="BG62">
        <v>5.948678087654076E-2</v>
      </c>
      <c r="BH62">
        <v>3.9186118169655303E-2</v>
      </c>
      <c r="BI62">
        <v>3.6250175466160155E-2</v>
      </c>
      <c r="BJ62">
        <v>1.1346808530589152E-2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2.2216852513874785E-2</v>
      </c>
      <c r="BU62">
        <v>1.6813533531011504E-2</v>
      </c>
    </row>
    <row r="63" spans="1:73" x14ac:dyDescent="0.25">
      <c r="A63">
        <v>870</v>
      </c>
      <c r="B63">
        <v>1357.6495159637241</v>
      </c>
      <c r="C63">
        <v>4.0826984070083958E-3</v>
      </c>
      <c r="D63">
        <v>-10</v>
      </c>
      <c r="E63">
        <v>425</v>
      </c>
      <c r="F63">
        <v>-445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3.3832940530318461E-3</v>
      </c>
      <c r="P63">
        <v>3.1477998039835739E-2</v>
      </c>
      <c r="Q63">
        <v>6.5280262354293336E-2</v>
      </c>
      <c r="R63">
        <v>6.8099792966001382E-2</v>
      </c>
      <c r="S63">
        <v>6.8099792966001382E-2</v>
      </c>
      <c r="T63">
        <v>8.6330937862771157E-2</v>
      </c>
      <c r="U63">
        <v>0.12632900512947248</v>
      </c>
      <c r="V63">
        <v>0.15738992682985384</v>
      </c>
      <c r="W63">
        <v>0.18302141137498429</v>
      </c>
      <c r="X63">
        <v>0.20501196440539218</v>
      </c>
      <c r="Y63">
        <v>0.21554222062316694</v>
      </c>
      <c r="Z63">
        <v>0.21554222062316694</v>
      </c>
      <c r="AA63">
        <v>0.21554222062316694</v>
      </c>
      <c r="AB63">
        <v>0.21554222062316694</v>
      </c>
      <c r="AC63">
        <v>0.21554222062316694</v>
      </c>
      <c r="AD63">
        <v>0.21554222062316694</v>
      </c>
      <c r="AE63">
        <v>0.21554222062316694</v>
      </c>
      <c r="AF63">
        <v>0.21554222062316694</v>
      </c>
      <c r="AG63">
        <v>0.21554222062316694</v>
      </c>
      <c r="AH63">
        <v>0.21554222062316694</v>
      </c>
      <c r="AI63">
        <v>0.21554222062316694</v>
      </c>
      <c r="AJ63">
        <v>0.21554222062316694</v>
      </c>
      <c r="AK63">
        <v>0.21554222062316694</v>
      </c>
      <c r="AL63">
        <v>0.21554222062316694</v>
      </c>
      <c r="AM63">
        <v>0.21554222062316694</v>
      </c>
      <c r="AN63">
        <v>0.21554222062316694</v>
      </c>
      <c r="AO63">
        <v>0.21554222062316694</v>
      </c>
      <c r="AP63">
        <v>0.21554222062316694</v>
      </c>
      <c r="AQ63">
        <v>0.21554222062316694</v>
      </c>
      <c r="AR63">
        <v>0.21554222062316694</v>
      </c>
      <c r="AS63">
        <v>0.21554222062316694</v>
      </c>
      <c r="AT63">
        <v>0.21554222062316694</v>
      </c>
      <c r="AU63">
        <v>0.21554222062316694</v>
      </c>
      <c r="AV63">
        <v>0.21554222062316694</v>
      </c>
      <c r="AW63">
        <v>0.21554222062316694</v>
      </c>
      <c r="AX63">
        <v>0.21554222062316694</v>
      </c>
      <c r="AY63">
        <v>0.21554222062316694</v>
      </c>
      <c r="AZ63">
        <v>0.21554222062316694</v>
      </c>
      <c r="BA63">
        <v>0.19935897183460041</v>
      </c>
      <c r="BB63">
        <v>0.18105331061924215</v>
      </c>
      <c r="BC63">
        <v>0.16218179327111704</v>
      </c>
      <c r="BD63">
        <v>0.13883293942859418</v>
      </c>
      <c r="BE63">
        <v>0.11665028481004161</v>
      </c>
      <c r="BF63">
        <v>9.5574593048189951E-2</v>
      </c>
      <c r="BG63">
        <v>5.948678087654076E-2</v>
      </c>
      <c r="BH63">
        <v>3.9186118169655303E-2</v>
      </c>
      <c r="BI63">
        <v>3.6250175466160155E-2</v>
      </c>
      <c r="BJ63">
        <v>1.1346808530589152E-2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1.398685512225506E-2</v>
      </c>
      <c r="BU63">
        <v>2.3664454644543781E-2</v>
      </c>
    </row>
    <row r="64" spans="1:73" x14ac:dyDescent="0.25">
      <c r="A64">
        <v>870</v>
      </c>
      <c r="B64">
        <v>1301.1690064396555</v>
      </c>
      <c r="C64">
        <v>3.9128512678538903E-3</v>
      </c>
      <c r="D64">
        <v>0</v>
      </c>
      <c r="E64">
        <v>435</v>
      </c>
      <c r="F64">
        <v>-435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3.3832940530318461E-3</v>
      </c>
      <c r="P64">
        <v>3.1477998039835739E-2</v>
      </c>
      <c r="Q64">
        <v>6.5280262354293336E-2</v>
      </c>
      <c r="R64">
        <v>6.8099792966001382E-2</v>
      </c>
      <c r="S64">
        <v>6.8099792966001382E-2</v>
      </c>
      <c r="T64">
        <v>8.6330937862771157E-2</v>
      </c>
      <c r="U64">
        <v>0.12632900512947248</v>
      </c>
      <c r="V64">
        <v>0.15738992682985384</v>
      </c>
      <c r="W64">
        <v>0.18693426264283819</v>
      </c>
      <c r="X64">
        <v>0.20892481567324608</v>
      </c>
      <c r="Y64">
        <v>0.21945507189102084</v>
      </c>
      <c r="Z64">
        <v>0.21945507189102084</v>
      </c>
      <c r="AA64">
        <v>0.21945507189102084</v>
      </c>
      <c r="AB64">
        <v>0.21945507189102084</v>
      </c>
      <c r="AC64">
        <v>0.21945507189102084</v>
      </c>
      <c r="AD64">
        <v>0.21945507189102084</v>
      </c>
      <c r="AE64">
        <v>0.21945507189102084</v>
      </c>
      <c r="AF64">
        <v>0.21945507189102084</v>
      </c>
      <c r="AG64">
        <v>0.21945507189102084</v>
      </c>
      <c r="AH64">
        <v>0.21945507189102084</v>
      </c>
      <c r="AI64">
        <v>0.21945507189102084</v>
      </c>
      <c r="AJ64">
        <v>0.21945507189102084</v>
      </c>
      <c r="AK64">
        <v>0.21945507189102084</v>
      </c>
      <c r="AL64">
        <v>0.21945507189102084</v>
      </c>
      <c r="AM64">
        <v>0.21945507189102084</v>
      </c>
      <c r="AN64">
        <v>0.21945507189102084</v>
      </c>
      <c r="AO64">
        <v>0.21945507189102084</v>
      </c>
      <c r="AP64">
        <v>0.21945507189102084</v>
      </c>
      <c r="AQ64">
        <v>0.21945507189102084</v>
      </c>
      <c r="AR64">
        <v>0.21945507189102084</v>
      </c>
      <c r="AS64">
        <v>0.21945507189102084</v>
      </c>
      <c r="AT64">
        <v>0.21945507189102084</v>
      </c>
      <c r="AU64">
        <v>0.21945507189102084</v>
      </c>
      <c r="AV64">
        <v>0.21945507189102084</v>
      </c>
      <c r="AW64">
        <v>0.21945507189102084</v>
      </c>
      <c r="AX64">
        <v>0.21945507189102084</v>
      </c>
      <c r="AY64">
        <v>0.21945507189102084</v>
      </c>
      <c r="AZ64">
        <v>0.21945507189102084</v>
      </c>
      <c r="BA64">
        <v>0.20327182310245431</v>
      </c>
      <c r="BB64">
        <v>0.18496616188709605</v>
      </c>
      <c r="BC64">
        <v>0.16609464453897094</v>
      </c>
      <c r="BD64">
        <v>0.13883293942859418</v>
      </c>
      <c r="BE64">
        <v>0.11665028481004161</v>
      </c>
      <c r="BF64">
        <v>9.5574593048189951E-2</v>
      </c>
      <c r="BG64">
        <v>5.948678087654076E-2</v>
      </c>
      <c r="BH64">
        <v>3.9186118169655303E-2</v>
      </c>
      <c r="BI64">
        <v>3.6250175466160155E-2</v>
      </c>
      <c r="BJ64">
        <v>1.1346808530589152E-2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8.2444970088266512E-3</v>
      </c>
      <c r="BU64">
        <v>3.0515375758076085E-2</v>
      </c>
    </row>
    <row r="65" spans="1:73" x14ac:dyDescent="0.25">
      <c r="A65">
        <v>870</v>
      </c>
      <c r="B65">
        <v>1288.4075923850576</v>
      </c>
      <c r="C65">
        <v>3.8744753805433148E-3</v>
      </c>
      <c r="D65">
        <v>10</v>
      </c>
      <c r="E65">
        <v>445</v>
      </c>
      <c r="F65">
        <v>-425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3.3832940530318461E-3</v>
      </c>
      <c r="P65">
        <v>3.1477998039835739E-2</v>
      </c>
      <c r="Q65">
        <v>6.5280262354293336E-2</v>
      </c>
      <c r="R65">
        <v>6.8099792966001382E-2</v>
      </c>
      <c r="S65">
        <v>6.8099792966001382E-2</v>
      </c>
      <c r="T65">
        <v>8.6330937862771157E-2</v>
      </c>
      <c r="U65">
        <v>0.12632900512947248</v>
      </c>
      <c r="V65">
        <v>0.15738992682985384</v>
      </c>
      <c r="W65">
        <v>0.18693426264283819</v>
      </c>
      <c r="X65">
        <v>0.21279929105378939</v>
      </c>
      <c r="Y65">
        <v>0.22332954727156415</v>
      </c>
      <c r="Z65">
        <v>0.22332954727156415</v>
      </c>
      <c r="AA65">
        <v>0.22332954727156415</v>
      </c>
      <c r="AB65">
        <v>0.22332954727156415</v>
      </c>
      <c r="AC65">
        <v>0.22332954727156415</v>
      </c>
      <c r="AD65">
        <v>0.22332954727156415</v>
      </c>
      <c r="AE65">
        <v>0.22332954727156415</v>
      </c>
      <c r="AF65">
        <v>0.22332954727156415</v>
      </c>
      <c r="AG65">
        <v>0.22332954727156415</v>
      </c>
      <c r="AH65">
        <v>0.22332954727156415</v>
      </c>
      <c r="AI65">
        <v>0.22332954727156415</v>
      </c>
      <c r="AJ65">
        <v>0.22332954727156415</v>
      </c>
      <c r="AK65">
        <v>0.22332954727156415</v>
      </c>
      <c r="AL65">
        <v>0.22332954727156415</v>
      </c>
      <c r="AM65">
        <v>0.22332954727156415</v>
      </c>
      <c r="AN65">
        <v>0.22332954727156415</v>
      </c>
      <c r="AO65">
        <v>0.22332954727156415</v>
      </c>
      <c r="AP65">
        <v>0.22332954727156415</v>
      </c>
      <c r="AQ65">
        <v>0.22332954727156415</v>
      </c>
      <c r="AR65">
        <v>0.22332954727156415</v>
      </c>
      <c r="AS65">
        <v>0.22332954727156415</v>
      </c>
      <c r="AT65">
        <v>0.22332954727156415</v>
      </c>
      <c r="AU65">
        <v>0.22332954727156415</v>
      </c>
      <c r="AV65">
        <v>0.22332954727156415</v>
      </c>
      <c r="AW65">
        <v>0.22332954727156415</v>
      </c>
      <c r="AX65">
        <v>0.22332954727156415</v>
      </c>
      <c r="AY65">
        <v>0.22332954727156415</v>
      </c>
      <c r="AZ65">
        <v>0.22332954727156415</v>
      </c>
      <c r="BA65">
        <v>0.20714629848299762</v>
      </c>
      <c r="BB65">
        <v>0.18884063726763936</v>
      </c>
      <c r="BC65">
        <v>0.16996911991951424</v>
      </c>
      <c r="BD65">
        <v>0.13883293942859418</v>
      </c>
      <c r="BE65">
        <v>0.11665028481004161</v>
      </c>
      <c r="BF65">
        <v>9.5574593048189951E-2</v>
      </c>
      <c r="BG65">
        <v>5.948678087654076E-2</v>
      </c>
      <c r="BH65">
        <v>3.9186118169655303E-2</v>
      </c>
      <c r="BI65">
        <v>3.6250175466160155E-2</v>
      </c>
      <c r="BJ65">
        <v>1.1346808530589152E-2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4.3035328554678343E-3</v>
      </c>
      <c r="BU65">
        <v>3.7455241323615135E-2</v>
      </c>
    </row>
    <row r="66" spans="1:73" x14ac:dyDescent="0.25">
      <c r="A66">
        <v>870</v>
      </c>
      <c r="B66">
        <v>1238.7977879835632</v>
      </c>
      <c r="C66">
        <v>3.7252896982148346E-3</v>
      </c>
      <c r="D66">
        <v>20</v>
      </c>
      <c r="E66">
        <v>455</v>
      </c>
      <c r="F66">
        <v>-415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3.3832940530318461E-3</v>
      </c>
      <c r="P66">
        <v>3.1477998039835739E-2</v>
      </c>
      <c r="Q66">
        <v>6.5280262354293336E-2</v>
      </c>
      <c r="R66">
        <v>6.8099792966001382E-2</v>
      </c>
      <c r="S66">
        <v>6.8099792966001382E-2</v>
      </c>
      <c r="T66">
        <v>8.6330937862771157E-2</v>
      </c>
      <c r="U66">
        <v>0.12632900512947248</v>
      </c>
      <c r="V66">
        <v>0.15738992682985384</v>
      </c>
      <c r="W66">
        <v>0.18693426264283819</v>
      </c>
      <c r="X66">
        <v>0.21652458075200423</v>
      </c>
      <c r="Y66">
        <v>0.22705483696977899</v>
      </c>
      <c r="Z66">
        <v>0.22705483696977899</v>
      </c>
      <c r="AA66">
        <v>0.22705483696977899</v>
      </c>
      <c r="AB66">
        <v>0.22705483696977899</v>
      </c>
      <c r="AC66">
        <v>0.22705483696977899</v>
      </c>
      <c r="AD66">
        <v>0.22705483696977899</v>
      </c>
      <c r="AE66">
        <v>0.22705483696977899</v>
      </c>
      <c r="AF66">
        <v>0.22705483696977899</v>
      </c>
      <c r="AG66">
        <v>0.22705483696977899</v>
      </c>
      <c r="AH66">
        <v>0.22705483696977899</v>
      </c>
      <c r="AI66">
        <v>0.22705483696977899</v>
      </c>
      <c r="AJ66">
        <v>0.22705483696977899</v>
      </c>
      <c r="AK66">
        <v>0.22705483696977899</v>
      </c>
      <c r="AL66">
        <v>0.22705483696977899</v>
      </c>
      <c r="AM66">
        <v>0.22705483696977899</v>
      </c>
      <c r="AN66">
        <v>0.22705483696977899</v>
      </c>
      <c r="AO66">
        <v>0.22705483696977899</v>
      </c>
      <c r="AP66">
        <v>0.22705483696977899</v>
      </c>
      <c r="AQ66">
        <v>0.22705483696977899</v>
      </c>
      <c r="AR66">
        <v>0.22705483696977899</v>
      </c>
      <c r="AS66">
        <v>0.22705483696977899</v>
      </c>
      <c r="AT66">
        <v>0.22705483696977899</v>
      </c>
      <c r="AU66">
        <v>0.22705483696977899</v>
      </c>
      <c r="AV66">
        <v>0.22705483696977899</v>
      </c>
      <c r="AW66">
        <v>0.22705483696977899</v>
      </c>
      <c r="AX66">
        <v>0.22705483696977899</v>
      </c>
      <c r="AY66">
        <v>0.22705483696977899</v>
      </c>
      <c r="AZ66">
        <v>0.22705483696977899</v>
      </c>
      <c r="BA66">
        <v>0.21087158818121246</v>
      </c>
      <c r="BB66">
        <v>0.1925659269658542</v>
      </c>
      <c r="BC66">
        <v>0.17369440961772908</v>
      </c>
      <c r="BD66">
        <v>0.14255822912680902</v>
      </c>
      <c r="BE66">
        <v>0.11665028481004161</v>
      </c>
      <c r="BF66">
        <v>9.5574593048189951E-2</v>
      </c>
      <c r="BG66">
        <v>5.948678087654076E-2</v>
      </c>
      <c r="BH66">
        <v>3.9186118169655303E-2</v>
      </c>
      <c r="BI66">
        <v>3.6250175466160155E-2</v>
      </c>
      <c r="BJ66">
        <v>1.1346808530589152E-2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3.6256870210901737E-4</v>
      </c>
      <c r="BU66">
        <v>4.4517934941925436E-2</v>
      </c>
    </row>
    <row r="67" spans="1:73" x14ac:dyDescent="0.25">
      <c r="A67">
        <v>832</v>
      </c>
      <c r="B67">
        <v>1215.6734569238943</v>
      </c>
      <c r="C67">
        <v>3.6557506393706022E-3</v>
      </c>
      <c r="D67">
        <v>30</v>
      </c>
      <c r="E67">
        <v>446</v>
      </c>
      <c r="F67">
        <v>-386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3.3832940530318461E-3</v>
      </c>
      <c r="P67">
        <v>3.1477998039835739E-2</v>
      </c>
      <c r="Q67">
        <v>6.5280262354293336E-2</v>
      </c>
      <c r="R67">
        <v>6.8099792966001382E-2</v>
      </c>
      <c r="S67">
        <v>6.8099792966001382E-2</v>
      </c>
      <c r="T67">
        <v>8.6330937862771157E-2</v>
      </c>
      <c r="U67">
        <v>0.12632900512947248</v>
      </c>
      <c r="V67">
        <v>0.15738992682985384</v>
      </c>
      <c r="W67">
        <v>0.18693426264283819</v>
      </c>
      <c r="X67">
        <v>0.21652458075200423</v>
      </c>
      <c r="Y67">
        <v>0.23071058760914959</v>
      </c>
      <c r="Z67">
        <v>0.23071058760914959</v>
      </c>
      <c r="AA67">
        <v>0.23071058760914959</v>
      </c>
      <c r="AB67">
        <v>0.23071058760914959</v>
      </c>
      <c r="AC67">
        <v>0.23071058760914959</v>
      </c>
      <c r="AD67">
        <v>0.23071058760914959</v>
      </c>
      <c r="AE67">
        <v>0.23071058760914959</v>
      </c>
      <c r="AF67">
        <v>0.23071058760914959</v>
      </c>
      <c r="AG67">
        <v>0.23071058760914959</v>
      </c>
      <c r="AH67">
        <v>0.23071058760914959</v>
      </c>
      <c r="AI67">
        <v>0.23071058760914959</v>
      </c>
      <c r="AJ67">
        <v>0.23071058760914959</v>
      </c>
      <c r="AK67">
        <v>0.23071058760914959</v>
      </c>
      <c r="AL67">
        <v>0.23071058760914959</v>
      </c>
      <c r="AM67">
        <v>0.23071058760914959</v>
      </c>
      <c r="AN67">
        <v>0.23071058760914959</v>
      </c>
      <c r="AO67">
        <v>0.23071058760914959</v>
      </c>
      <c r="AP67">
        <v>0.23071058760914959</v>
      </c>
      <c r="AQ67">
        <v>0.23071058760914959</v>
      </c>
      <c r="AR67">
        <v>0.23071058760914959</v>
      </c>
      <c r="AS67">
        <v>0.23071058760914959</v>
      </c>
      <c r="AT67">
        <v>0.23071058760914959</v>
      </c>
      <c r="AU67">
        <v>0.23071058760914959</v>
      </c>
      <c r="AV67">
        <v>0.23071058760914959</v>
      </c>
      <c r="AW67">
        <v>0.23071058760914959</v>
      </c>
      <c r="AX67">
        <v>0.23071058760914959</v>
      </c>
      <c r="AY67">
        <v>0.23071058760914959</v>
      </c>
      <c r="AZ67">
        <v>0.23071058760914959</v>
      </c>
      <c r="BA67">
        <v>0.21452733882058306</v>
      </c>
      <c r="BB67">
        <v>0.1962216776052248</v>
      </c>
      <c r="BC67">
        <v>0.17735016025709968</v>
      </c>
      <c r="BD67">
        <v>0.14255822912680902</v>
      </c>
      <c r="BE67">
        <v>0.11665028481004161</v>
      </c>
      <c r="BF67">
        <v>9.5574593048189951E-2</v>
      </c>
      <c r="BG67">
        <v>5.948678087654076E-2</v>
      </c>
      <c r="BH67">
        <v>3.9186118169655303E-2</v>
      </c>
      <c r="BI67">
        <v>3.6250175466160155E-2</v>
      </c>
      <c r="BJ67">
        <v>1.1346808530589152E-2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3.8161510685446182E-2</v>
      </c>
    </row>
    <row r="68" spans="1:73" x14ac:dyDescent="0.25">
      <c r="A68">
        <v>832</v>
      </c>
      <c r="B68">
        <v>1197.6421182564422</v>
      </c>
      <c r="C68">
        <v>3.6015271326494446E-3</v>
      </c>
      <c r="D68">
        <v>40</v>
      </c>
      <c r="E68">
        <v>456</v>
      </c>
      <c r="F68">
        <v>-376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3.3832940530318461E-3</v>
      </c>
      <c r="P68">
        <v>3.1477998039835739E-2</v>
      </c>
      <c r="Q68">
        <v>6.5280262354293336E-2</v>
      </c>
      <c r="R68">
        <v>6.8099792966001382E-2</v>
      </c>
      <c r="S68">
        <v>6.8099792966001382E-2</v>
      </c>
      <c r="T68">
        <v>8.6330937862771157E-2</v>
      </c>
      <c r="U68">
        <v>0.12632900512947248</v>
      </c>
      <c r="V68">
        <v>0.15738992682985384</v>
      </c>
      <c r="W68">
        <v>0.18693426264283819</v>
      </c>
      <c r="X68">
        <v>0.21652458075200423</v>
      </c>
      <c r="Y68">
        <v>0.23431211474179903</v>
      </c>
      <c r="Z68">
        <v>0.23431211474179903</v>
      </c>
      <c r="AA68">
        <v>0.23431211474179903</v>
      </c>
      <c r="AB68">
        <v>0.23431211474179903</v>
      </c>
      <c r="AC68">
        <v>0.23431211474179903</v>
      </c>
      <c r="AD68">
        <v>0.23431211474179903</v>
      </c>
      <c r="AE68">
        <v>0.23431211474179903</v>
      </c>
      <c r="AF68">
        <v>0.23431211474179903</v>
      </c>
      <c r="AG68">
        <v>0.23431211474179903</v>
      </c>
      <c r="AH68">
        <v>0.23431211474179903</v>
      </c>
      <c r="AI68">
        <v>0.23431211474179903</v>
      </c>
      <c r="AJ68">
        <v>0.23431211474179903</v>
      </c>
      <c r="AK68">
        <v>0.23431211474179903</v>
      </c>
      <c r="AL68">
        <v>0.23431211474179903</v>
      </c>
      <c r="AM68">
        <v>0.23431211474179903</v>
      </c>
      <c r="AN68">
        <v>0.23431211474179903</v>
      </c>
      <c r="AO68">
        <v>0.23431211474179903</v>
      </c>
      <c r="AP68">
        <v>0.23431211474179903</v>
      </c>
      <c r="AQ68">
        <v>0.23431211474179903</v>
      </c>
      <c r="AR68">
        <v>0.23431211474179903</v>
      </c>
      <c r="AS68">
        <v>0.23431211474179903</v>
      </c>
      <c r="AT68">
        <v>0.23431211474179903</v>
      </c>
      <c r="AU68">
        <v>0.23431211474179903</v>
      </c>
      <c r="AV68">
        <v>0.23431211474179903</v>
      </c>
      <c r="AW68">
        <v>0.23431211474179903</v>
      </c>
      <c r="AX68">
        <v>0.23431211474179903</v>
      </c>
      <c r="AY68">
        <v>0.23431211474179903</v>
      </c>
      <c r="AZ68">
        <v>0.23431211474179903</v>
      </c>
      <c r="BA68">
        <v>0.2181288659532325</v>
      </c>
      <c r="BB68">
        <v>0.19982320473787424</v>
      </c>
      <c r="BC68">
        <v>0.18095168738974912</v>
      </c>
      <c r="BD68">
        <v>0.14615975625945846</v>
      </c>
      <c r="BE68">
        <v>0.11665028481004161</v>
      </c>
      <c r="BF68">
        <v>9.5574593048189951E-2</v>
      </c>
      <c r="BG68">
        <v>5.948678087654076E-2</v>
      </c>
      <c r="BH68">
        <v>3.9186118169655303E-2</v>
      </c>
      <c r="BI68">
        <v>3.6250175466160155E-2</v>
      </c>
      <c r="BJ68">
        <v>1.1346808530589152E-2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4.5224204303756482E-2</v>
      </c>
    </row>
    <row r="69" spans="1:73" x14ac:dyDescent="0.25">
      <c r="A69">
        <v>832</v>
      </c>
      <c r="B69">
        <v>1223.3365930361658</v>
      </c>
      <c r="C69">
        <v>3.6787950799499892E-3</v>
      </c>
      <c r="D69">
        <v>47</v>
      </c>
      <c r="E69">
        <v>463</v>
      </c>
      <c r="F69">
        <v>-369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3.3832940530318461E-3</v>
      </c>
      <c r="P69">
        <v>3.1477998039835739E-2</v>
      </c>
      <c r="Q69">
        <v>6.5280262354293336E-2</v>
      </c>
      <c r="R69">
        <v>6.8099792966001382E-2</v>
      </c>
      <c r="S69">
        <v>6.8099792966001382E-2</v>
      </c>
      <c r="T69">
        <v>8.6330937862771157E-2</v>
      </c>
      <c r="U69">
        <v>0.12632900512947248</v>
      </c>
      <c r="V69">
        <v>0.15738992682985384</v>
      </c>
      <c r="W69">
        <v>0.18693426264283819</v>
      </c>
      <c r="X69">
        <v>0.21652458075200423</v>
      </c>
      <c r="Y69">
        <v>0.23431211474179903</v>
      </c>
      <c r="Z69">
        <v>0.237990909821749</v>
      </c>
      <c r="AA69">
        <v>0.237990909821749</v>
      </c>
      <c r="AB69">
        <v>0.237990909821749</v>
      </c>
      <c r="AC69">
        <v>0.237990909821749</v>
      </c>
      <c r="AD69">
        <v>0.237990909821749</v>
      </c>
      <c r="AE69">
        <v>0.237990909821749</v>
      </c>
      <c r="AF69">
        <v>0.237990909821749</v>
      </c>
      <c r="AG69">
        <v>0.237990909821749</v>
      </c>
      <c r="AH69">
        <v>0.237990909821749</v>
      </c>
      <c r="AI69">
        <v>0.237990909821749</v>
      </c>
      <c r="AJ69">
        <v>0.237990909821749</v>
      </c>
      <c r="AK69">
        <v>0.237990909821749</v>
      </c>
      <c r="AL69">
        <v>0.237990909821749</v>
      </c>
      <c r="AM69">
        <v>0.237990909821749</v>
      </c>
      <c r="AN69">
        <v>0.237990909821749</v>
      </c>
      <c r="AO69">
        <v>0.237990909821749</v>
      </c>
      <c r="AP69">
        <v>0.237990909821749</v>
      </c>
      <c r="AQ69">
        <v>0.237990909821749</v>
      </c>
      <c r="AR69">
        <v>0.237990909821749</v>
      </c>
      <c r="AS69">
        <v>0.237990909821749</v>
      </c>
      <c r="AT69">
        <v>0.237990909821749</v>
      </c>
      <c r="AU69">
        <v>0.237990909821749</v>
      </c>
      <c r="AV69">
        <v>0.237990909821749</v>
      </c>
      <c r="AW69">
        <v>0.237990909821749</v>
      </c>
      <c r="AX69">
        <v>0.237990909821749</v>
      </c>
      <c r="AY69">
        <v>0.237990909821749</v>
      </c>
      <c r="AZ69">
        <v>0.237990909821749</v>
      </c>
      <c r="BA69">
        <v>0.22180766103318247</v>
      </c>
      <c r="BB69">
        <v>0.20350199981782421</v>
      </c>
      <c r="BC69">
        <v>0.1846304824696991</v>
      </c>
      <c r="BD69">
        <v>0.14983855133940843</v>
      </c>
      <c r="BE69">
        <v>0.11665028481004161</v>
      </c>
      <c r="BF69">
        <v>9.5574593048189951E-2</v>
      </c>
      <c r="BG69">
        <v>5.948678087654076E-2</v>
      </c>
      <c r="BH69">
        <v>3.9186118169655303E-2</v>
      </c>
      <c r="BI69">
        <v>3.6250175466160155E-2</v>
      </c>
      <c r="BJ69">
        <v>1.1346808530589152E-2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5.0168089836573698E-2</v>
      </c>
    </row>
    <row r="70" spans="1:73" x14ac:dyDescent="0.25">
      <c r="A70">
        <v>832</v>
      </c>
      <c r="B70">
        <v>1247.3310197228004</v>
      </c>
      <c r="C70">
        <v>3.75095067420221E-3</v>
      </c>
      <c r="D70">
        <v>54</v>
      </c>
      <c r="E70">
        <v>470</v>
      </c>
      <c r="F70">
        <v>-362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3.3832940530318461E-3</v>
      </c>
      <c r="P70">
        <v>3.1477998039835739E-2</v>
      </c>
      <c r="Q70">
        <v>6.5280262354293336E-2</v>
      </c>
      <c r="R70">
        <v>6.8099792966001382E-2</v>
      </c>
      <c r="S70">
        <v>6.8099792966001382E-2</v>
      </c>
      <c r="T70">
        <v>8.6330937862771157E-2</v>
      </c>
      <c r="U70">
        <v>0.12632900512947248</v>
      </c>
      <c r="V70">
        <v>0.15738992682985384</v>
      </c>
      <c r="W70">
        <v>0.18693426264283819</v>
      </c>
      <c r="X70">
        <v>0.21652458075200423</v>
      </c>
      <c r="Y70">
        <v>0.23431211474179903</v>
      </c>
      <c r="Z70">
        <v>0.2417418604959512</v>
      </c>
      <c r="AA70">
        <v>0.2417418604959512</v>
      </c>
      <c r="AB70">
        <v>0.2417418604959512</v>
      </c>
      <c r="AC70">
        <v>0.2417418604959512</v>
      </c>
      <c r="AD70">
        <v>0.2417418604959512</v>
      </c>
      <c r="AE70">
        <v>0.2417418604959512</v>
      </c>
      <c r="AF70">
        <v>0.2417418604959512</v>
      </c>
      <c r="AG70">
        <v>0.2417418604959512</v>
      </c>
      <c r="AH70">
        <v>0.2417418604959512</v>
      </c>
      <c r="AI70">
        <v>0.2417418604959512</v>
      </c>
      <c r="AJ70">
        <v>0.2417418604959512</v>
      </c>
      <c r="AK70">
        <v>0.2417418604959512</v>
      </c>
      <c r="AL70">
        <v>0.2417418604959512</v>
      </c>
      <c r="AM70">
        <v>0.2417418604959512</v>
      </c>
      <c r="AN70">
        <v>0.2417418604959512</v>
      </c>
      <c r="AO70">
        <v>0.2417418604959512</v>
      </c>
      <c r="AP70">
        <v>0.2417418604959512</v>
      </c>
      <c r="AQ70">
        <v>0.2417418604959512</v>
      </c>
      <c r="AR70">
        <v>0.2417418604959512</v>
      </c>
      <c r="AS70">
        <v>0.2417418604959512</v>
      </c>
      <c r="AT70">
        <v>0.2417418604959512</v>
      </c>
      <c r="AU70">
        <v>0.2417418604959512</v>
      </c>
      <c r="AV70">
        <v>0.2417418604959512</v>
      </c>
      <c r="AW70">
        <v>0.2417418604959512</v>
      </c>
      <c r="AX70">
        <v>0.2417418604959512</v>
      </c>
      <c r="AY70">
        <v>0.2417418604959512</v>
      </c>
      <c r="AZ70">
        <v>0.2417418604959512</v>
      </c>
      <c r="BA70">
        <v>0.22555861170738467</v>
      </c>
      <c r="BB70">
        <v>0.20725295049202641</v>
      </c>
      <c r="BC70">
        <v>0.18838143314390129</v>
      </c>
      <c r="BD70">
        <v>0.15358950201361063</v>
      </c>
      <c r="BE70">
        <v>0.11665028481004161</v>
      </c>
      <c r="BF70">
        <v>9.5574593048189951E-2</v>
      </c>
      <c r="BG70">
        <v>5.948678087654076E-2</v>
      </c>
      <c r="BH70">
        <v>3.9186118169655303E-2</v>
      </c>
      <c r="BI70">
        <v>3.6250175466160155E-2</v>
      </c>
      <c r="BJ70">
        <v>1.1346808530589152E-2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5.6589618564741567E-2</v>
      </c>
    </row>
    <row r="71" spans="1:73" x14ac:dyDescent="0.25">
      <c r="A71">
        <v>832</v>
      </c>
      <c r="B71">
        <v>1072.3530660211297</v>
      </c>
      <c r="C71">
        <v>3.2247602219246225E-3</v>
      </c>
      <c r="D71">
        <v>61</v>
      </c>
      <c r="E71">
        <v>477</v>
      </c>
      <c r="F71">
        <v>-355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3.3832940530318461E-3</v>
      </c>
      <c r="P71">
        <v>3.1477998039835739E-2</v>
      </c>
      <c r="Q71">
        <v>6.5280262354293336E-2</v>
      </c>
      <c r="R71">
        <v>6.8099792966001382E-2</v>
      </c>
      <c r="S71">
        <v>6.8099792966001382E-2</v>
      </c>
      <c r="T71">
        <v>8.6330937862771157E-2</v>
      </c>
      <c r="U71">
        <v>0.12632900512947248</v>
      </c>
      <c r="V71">
        <v>0.15738992682985384</v>
      </c>
      <c r="W71">
        <v>0.18693426264283819</v>
      </c>
      <c r="X71">
        <v>0.21652458075200423</v>
      </c>
      <c r="Y71">
        <v>0.23431211474179903</v>
      </c>
      <c r="Z71">
        <v>0.24496662071787581</v>
      </c>
      <c r="AA71">
        <v>0.24496662071787581</v>
      </c>
      <c r="AB71">
        <v>0.24496662071787581</v>
      </c>
      <c r="AC71">
        <v>0.24496662071787581</v>
      </c>
      <c r="AD71">
        <v>0.24496662071787581</v>
      </c>
      <c r="AE71">
        <v>0.24496662071787581</v>
      </c>
      <c r="AF71">
        <v>0.24496662071787581</v>
      </c>
      <c r="AG71">
        <v>0.24496662071787581</v>
      </c>
      <c r="AH71">
        <v>0.24496662071787581</v>
      </c>
      <c r="AI71">
        <v>0.24496662071787581</v>
      </c>
      <c r="AJ71">
        <v>0.24496662071787581</v>
      </c>
      <c r="AK71">
        <v>0.24496662071787581</v>
      </c>
      <c r="AL71">
        <v>0.24496662071787581</v>
      </c>
      <c r="AM71">
        <v>0.24496662071787581</v>
      </c>
      <c r="AN71">
        <v>0.24496662071787581</v>
      </c>
      <c r="AO71">
        <v>0.24496662071787581</v>
      </c>
      <c r="AP71">
        <v>0.24496662071787581</v>
      </c>
      <c r="AQ71">
        <v>0.24496662071787581</v>
      </c>
      <c r="AR71">
        <v>0.24496662071787581</v>
      </c>
      <c r="AS71">
        <v>0.24496662071787581</v>
      </c>
      <c r="AT71">
        <v>0.24496662071787581</v>
      </c>
      <c r="AU71">
        <v>0.24496662071787581</v>
      </c>
      <c r="AV71">
        <v>0.24496662071787581</v>
      </c>
      <c r="AW71">
        <v>0.24496662071787581</v>
      </c>
      <c r="AX71">
        <v>0.24496662071787581</v>
      </c>
      <c r="AY71">
        <v>0.24496662071787581</v>
      </c>
      <c r="AZ71">
        <v>0.24496662071787581</v>
      </c>
      <c r="BA71">
        <v>0.22878337192930928</v>
      </c>
      <c r="BB71">
        <v>0.21047771071395102</v>
      </c>
      <c r="BC71">
        <v>0.19160619336582591</v>
      </c>
      <c r="BD71">
        <v>0.15681426223553524</v>
      </c>
      <c r="BE71">
        <v>0.11665028481004161</v>
      </c>
      <c r="BF71">
        <v>9.5574593048189951E-2</v>
      </c>
      <c r="BG71">
        <v>5.948678087654076E-2</v>
      </c>
      <c r="BH71">
        <v>3.9186118169655303E-2</v>
      </c>
      <c r="BI71">
        <v>3.6250175466160155E-2</v>
      </c>
      <c r="BJ71">
        <v>1.1346808530589152E-2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6.5704271181209944E-2</v>
      </c>
    </row>
    <row r="72" spans="1:73" x14ac:dyDescent="0.25">
      <c r="A72">
        <v>832</v>
      </c>
      <c r="B72">
        <v>1459.0926013514425</v>
      </c>
      <c r="C72">
        <v>4.3877561691514208E-3</v>
      </c>
      <c r="D72">
        <v>68</v>
      </c>
      <c r="E72">
        <v>484</v>
      </c>
      <c r="F72">
        <v>-348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3.3832940530318461E-3</v>
      </c>
      <c r="P72">
        <v>3.1477998039835739E-2</v>
      </c>
      <c r="Q72">
        <v>6.5280262354293336E-2</v>
      </c>
      <c r="R72">
        <v>6.8099792966001382E-2</v>
      </c>
      <c r="S72">
        <v>6.8099792966001382E-2</v>
      </c>
      <c r="T72">
        <v>8.6330937862771157E-2</v>
      </c>
      <c r="U72">
        <v>0.12632900512947248</v>
      </c>
      <c r="V72">
        <v>0.15738992682985384</v>
      </c>
      <c r="W72">
        <v>0.18693426264283819</v>
      </c>
      <c r="X72">
        <v>0.21652458075200423</v>
      </c>
      <c r="Y72">
        <v>0.23431211474179903</v>
      </c>
      <c r="Z72">
        <v>0.24935437688702722</v>
      </c>
      <c r="AA72">
        <v>0.24935437688702722</v>
      </c>
      <c r="AB72">
        <v>0.24935437688702722</v>
      </c>
      <c r="AC72">
        <v>0.24935437688702722</v>
      </c>
      <c r="AD72">
        <v>0.24935437688702722</v>
      </c>
      <c r="AE72">
        <v>0.24935437688702722</v>
      </c>
      <c r="AF72">
        <v>0.24935437688702722</v>
      </c>
      <c r="AG72">
        <v>0.24935437688702722</v>
      </c>
      <c r="AH72">
        <v>0.24935437688702722</v>
      </c>
      <c r="AI72">
        <v>0.24935437688702722</v>
      </c>
      <c r="AJ72">
        <v>0.24935437688702722</v>
      </c>
      <c r="AK72">
        <v>0.24935437688702722</v>
      </c>
      <c r="AL72">
        <v>0.24935437688702722</v>
      </c>
      <c r="AM72">
        <v>0.24935437688702722</v>
      </c>
      <c r="AN72">
        <v>0.24935437688702722</v>
      </c>
      <c r="AO72">
        <v>0.24935437688702722</v>
      </c>
      <c r="AP72">
        <v>0.24935437688702722</v>
      </c>
      <c r="AQ72">
        <v>0.24935437688702722</v>
      </c>
      <c r="AR72">
        <v>0.24935437688702722</v>
      </c>
      <c r="AS72">
        <v>0.24935437688702722</v>
      </c>
      <c r="AT72">
        <v>0.24935437688702722</v>
      </c>
      <c r="AU72">
        <v>0.24935437688702722</v>
      </c>
      <c r="AV72">
        <v>0.24935437688702722</v>
      </c>
      <c r="AW72">
        <v>0.24935437688702722</v>
      </c>
      <c r="AX72">
        <v>0.24935437688702722</v>
      </c>
      <c r="AY72">
        <v>0.24935437688702722</v>
      </c>
      <c r="AZ72">
        <v>0.24935437688702722</v>
      </c>
      <c r="BA72">
        <v>0.23317112809846069</v>
      </c>
      <c r="BB72">
        <v>0.21486546688310243</v>
      </c>
      <c r="BC72">
        <v>0.19599394953497731</v>
      </c>
      <c r="BD72">
        <v>0.16120201840468665</v>
      </c>
      <c r="BE72">
        <v>0.12103804097919303</v>
      </c>
      <c r="BF72">
        <v>9.5574593048189951E-2</v>
      </c>
      <c r="BG72">
        <v>5.948678087654076E-2</v>
      </c>
      <c r="BH72">
        <v>3.9186118169655303E-2</v>
      </c>
      <c r="BI72">
        <v>3.6250175466160155E-2</v>
      </c>
      <c r="BJ72">
        <v>1.1346808530589152E-2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7.4818923797678294E-2</v>
      </c>
    </row>
    <row r="73" spans="1:73" x14ac:dyDescent="0.25">
      <c r="A73">
        <v>832</v>
      </c>
      <c r="B73">
        <v>1271.0600429465985</v>
      </c>
      <c r="C73">
        <v>3.8223081520906746E-3</v>
      </c>
      <c r="D73">
        <v>75</v>
      </c>
      <c r="E73">
        <v>491</v>
      </c>
      <c r="F73">
        <v>-341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3.3832940530318461E-3</v>
      </c>
      <c r="P73">
        <v>3.1477998039835739E-2</v>
      </c>
      <c r="Q73">
        <v>6.5280262354293336E-2</v>
      </c>
      <c r="R73">
        <v>6.8099792966001382E-2</v>
      </c>
      <c r="S73">
        <v>6.8099792966001382E-2</v>
      </c>
      <c r="T73">
        <v>8.6330937862771157E-2</v>
      </c>
      <c r="U73">
        <v>0.12632900512947248</v>
      </c>
      <c r="V73">
        <v>0.15738992682985384</v>
      </c>
      <c r="W73">
        <v>0.18693426264283819</v>
      </c>
      <c r="X73">
        <v>0.21652458075200423</v>
      </c>
      <c r="Y73">
        <v>0.23431211474179903</v>
      </c>
      <c r="Z73">
        <v>0.24935437688702722</v>
      </c>
      <c r="AA73">
        <v>0.25317668503911789</v>
      </c>
      <c r="AB73">
        <v>0.25317668503911789</v>
      </c>
      <c r="AC73">
        <v>0.25317668503911789</v>
      </c>
      <c r="AD73">
        <v>0.25317668503911789</v>
      </c>
      <c r="AE73">
        <v>0.25317668503911789</v>
      </c>
      <c r="AF73">
        <v>0.25317668503911789</v>
      </c>
      <c r="AG73">
        <v>0.25317668503911789</v>
      </c>
      <c r="AH73">
        <v>0.25317668503911789</v>
      </c>
      <c r="AI73">
        <v>0.25317668503911789</v>
      </c>
      <c r="AJ73">
        <v>0.25317668503911789</v>
      </c>
      <c r="AK73">
        <v>0.25317668503911789</v>
      </c>
      <c r="AL73">
        <v>0.25317668503911789</v>
      </c>
      <c r="AM73">
        <v>0.25317668503911789</v>
      </c>
      <c r="AN73">
        <v>0.25317668503911789</v>
      </c>
      <c r="AO73">
        <v>0.25317668503911789</v>
      </c>
      <c r="AP73">
        <v>0.25317668503911789</v>
      </c>
      <c r="AQ73">
        <v>0.25317668503911789</v>
      </c>
      <c r="AR73">
        <v>0.25317668503911789</v>
      </c>
      <c r="AS73">
        <v>0.25317668503911789</v>
      </c>
      <c r="AT73">
        <v>0.25317668503911789</v>
      </c>
      <c r="AU73">
        <v>0.25317668503911789</v>
      </c>
      <c r="AV73">
        <v>0.25317668503911789</v>
      </c>
      <c r="AW73">
        <v>0.25317668503911789</v>
      </c>
      <c r="AX73">
        <v>0.25317668503911789</v>
      </c>
      <c r="AY73">
        <v>0.25317668503911789</v>
      </c>
      <c r="AZ73">
        <v>0.25317668503911789</v>
      </c>
      <c r="BA73">
        <v>0.23699343625055136</v>
      </c>
      <c r="BB73">
        <v>0.2186877750351931</v>
      </c>
      <c r="BC73">
        <v>0.19981625768706798</v>
      </c>
      <c r="BD73">
        <v>0.16502432655677732</v>
      </c>
      <c r="BE73">
        <v>0.1248603491312837</v>
      </c>
      <c r="BF73">
        <v>9.5574593048189951E-2</v>
      </c>
      <c r="BG73">
        <v>5.948678087654076E-2</v>
      </c>
      <c r="BH73">
        <v>3.9186118169655303E-2</v>
      </c>
      <c r="BI73">
        <v>3.6250175466160155E-2</v>
      </c>
      <c r="BJ73">
        <v>1.1346808530589152E-2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8.3933576414146671E-2</v>
      </c>
    </row>
    <row r="74" spans="1:73" x14ac:dyDescent="0.25">
      <c r="A74">
        <v>832</v>
      </c>
      <c r="B74">
        <v>1189.6379099158653</v>
      </c>
      <c r="C74">
        <v>3.5774570260002775E-3</v>
      </c>
      <c r="D74">
        <v>68</v>
      </c>
      <c r="E74">
        <v>484</v>
      </c>
      <c r="F74">
        <v>-348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3.3832940530318461E-3</v>
      </c>
      <c r="P74">
        <v>3.1477998039835739E-2</v>
      </c>
      <c r="Q74">
        <v>6.5280262354293336E-2</v>
      </c>
      <c r="R74">
        <v>6.8099792966001382E-2</v>
      </c>
      <c r="S74">
        <v>6.8099792966001382E-2</v>
      </c>
      <c r="T74">
        <v>8.6330937862771157E-2</v>
      </c>
      <c r="U74">
        <v>0.12632900512947248</v>
      </c>
      <c r="V74">
        <v>0.15738992682985384</v>
      </c>
      <c r="W74">
        <v>0.18693426264283819</v>
      </c>
      <c r="X74">
        <v>0.21652458075200423</v>
      </c>
      <c r="Y74">
        <v>0.23431211474179903</v>
      </c>
      <c r="Z74">
        <v>0.25293183391302748</v>
      </c>
      <c r="AA74">
        <v>0.25675414206511815</v>
      </c>
      <c r="AB74">
        <v>0.25675414206511815</v>
      </c>
      <c r="AC74">
        <v>0.25675414206511815</v>
      </c>
      <c r="AD74">
        <v>0.25675414206511815</v>
      </c>
      <c r="AE74">
        <v>0.25675414206511815</v>
      </c>
      <c r="AF74">
        <v>0.25675414206511815</v>
      </c>
      <c r="AG74">
        <v>0.25675414206511815</v>
      </c>
      <c r="AH74">
        <v>0.25675414206511815</v>
      </c>
      <c r="AI74">
        <v>0.25675414206511815</v>
      </c>
      <c r="AJ74">
        <v>0.25675414206511815</v>
      </c>
      <c r="AK74">
        <v>0.25675414206511815</v>
      </c>
      <c r="AL74">
        <v>0.25675414206511815</v>
      </c>
      <c r="AM74">
        <v>0.25675414206511815</v>
      </c>
      <c r="AN74">
        <v>0.25675414206511815</v>
      </c>
      <c r="AO74">
        <v>0.25675414206511815</v>
      </c>
      <c r="AP74">
        <v>0.25675414206511815</v>
      </c>
      <c r="AQ74">
        <v>0.25675414206511815</v>
      </c>
      <c r="AR74">
        <v>0.25675414206511815</v>
      </c>
      <c r="AS74">
        <v>0.25675414206511815</v>
      </c>
      <c r="AT74">
        <v>0.25675414206511815</v>
      </c>
      <c r="AU74">
        <v>0.25675414206511815</v>
      </c>
      <c r="AV74">
        <v>0.25675414206511815</v>
      </c>
      <c r="AW74">
        <v>0.25675414206511815</v>
      </c>
      <c r="AX74">
        <v>0.25675414206511815</v>
      </c>
      <c r="AY74">
        <v>0.25675414206511815</v>
      </c>
      <c r="AZ74">
        <v>0.25675414206511815</v>
      </c>
      <c r="BA74">
        <v>0.24057089327655162</v>
      </c>
      <c r="BB74">
        <v>0.22226523206119336</v>
      </c>
      <c r="BC74">
        <v>0.20339371471306827</v>
      </c>
      <c r="BD74">
        <v>0.16860178358277761</v>
      </c>
      <c r="BE74">
        <v>0.12843780615728398</v>
      </c>
      <c r="BF74">
        <v>9.5574593048189951E-2</v>
      </c>
      <c r="BG74">
        <v>5.948678087654076E-2</v>
      </c>
      <c r="BH74">
        <v>3.9186118169655303E-2</v>
      </c>
      <c r="BI74">
        <v>3.6250175466160155E-2</v>
      </c>
      <c r="BJ74">
        <v>1.1346808530589152E-2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7.4818923797678294E-2</v>
      </c>
    </row>
    <row r="75" spans="1:73" x14ac:dyDescent="0.25">
      <c r="A75">
        <v>832</v>
      </c>
      <c r="B75">
        <v>1263.8189782166105</v>
      </c>
      <c r="C75">
        <v>3.8005329567324074E-3</v>
      </c>
      <c r="D75">
        <v>61</v>
      </c>
      <c r="E75">
        <v>477</v>
      </c>
      <c r="F75">
        <v>-355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3.3832940530318461E-3</v>
      </c>
      <c r="P75">
        <v>3.1477998039835739E-2</v>
      </c>
      <c r="Q75">
        <v>6.5280262354293336E-2</v>
      </c>
      <c r="R75">
        <v>6.8099792966001382E-2</v>
      </c>
      <c r="S75">
        <v>6.8099792966001382E-2</v>
      </c>
      <c r="T75">
        <v>8.6330937862771157E-2</v>
      </c>
      <c r="U75">
        <v>0.12632900512947248</v>
      </c>
      <c r="V75">
        <v>0.15738992682985384</v>
      </c>
      <c r="W75">
        <v>0.18693426264283819</v>
      </c>
      <c r="X75">
        <v>0.21652458075200423</v>
      </c>
      <c r="Y75">
        <v>0.23431211474179903</v>
      </c>
      <c r="Z75">
        <v>0.25673236686975986</v>
      </c>
      <c r="AA75">
        <v>0.26055467502185053</v>
      </c>
      <c r="AB75">
        <v>0.26055467502185053</v>
      </c>
      <c r="AC75">
        <v>0.26055467502185053</v>
      </c>
      <c r="AD75">
        <v>0.26055467502185053</v>
      </c>
      <c r="AE75">
        <v>0.26055467502185053</v>
      </c>
      <c r="AF75">
        <v>0.26055467502185053</v>
      </c>
      <c r="AG75">
        <v>0.26055467502185053</v>
      </c>
      <c r="AH75">
        <v>0.26055467502185053</v>
      </c>
      <c r="AI75">
        <v>0.26055467502185053</v>
      </c>
      <c r="AJ75">
        <v>0.26055467502185053</v>
      </c>
      <c r="AK75">
        <v>0.26055467502185053</v>
      </c>
      <c r="AL75">
        <v>0.26055467502185053</v>
      </c>
      <c r="AM75">
        <v>0.26055467502185053</v>
      </c>
      <c r="AN75">
        <v>0.26055467502185053</v>
      </c>
      <c r="AO75">
        <v>0.26055467502185053</v>
      </c>
      <c r="AP75">
        <v>0.26055467502185053</v>
      </c>
      <c r="AQ75">
        <v>0.26055467502185053</v>
      </c>
      <c r="AR75">
        <v>0.26055467502185053</v>
      </c>
      <c r="AS75">
        <v>0.26055467502185053</v>
      </c>
      <c r="AT75">
        <v>0.26055467502185053</v>
      </c>
      <c r="AU75">
        <v>0.26055467502185053</v>
      </c>
      <c r="AV75">
        <v>0.26055467502185053</v>
      </c>
      <c r="AW75">
        <v>0.26055467502185053</v>
      </c>
      <c r="AX75">
        <v>0.26055467502185053</v>
      </c>
      <c r="AY75">
        <v>0.26055467502185053</v>
      </c>
      <c r="AZ75">
        <v>0.26055467502185053</v>
      </c>
      <c r="BA75">
        <v>0.24437142623328403</v>
      </c>
      <c r="BB75">
        <v>0.22606576501792577</v>
      </c>
      <c r="BC75">
        <v>0.20719424766980069</v>
      </c>
      <c r="BD75">
        <v>0.17240231653951002</v>
      </c>
      <c r="BE75">
        <v>0.12843780615728398</v>
      </c>
      <c r="BF75">
        <v>9.5574593048189951E-2</v>
      </c>
      <c r="BG75">
        <v>5.948678087654076E-2</v>
      </c>
      <c r="BH75">
        <v>3.9186118169655303E-2</v>
      </c>
      <c r="BI75">
        <v>3.6250175466160155E-2</v>
      </c>
      <c r="BJ75">
        <v>1.1346808530589152E-2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6.5704271181209889E-2</v>
      </c>
    </row>
    <row r="76" spans="1:73" x14ac:dyDescent="0.25">
      <c r="A76">
        <v>832</v>
      </c>
      <c r="B76">
        <v>1294.5076042709857</v>
      </c>
      <c r="C76">
        <v>3.8928192229831897E-3</v>
      </c>
      <c r="D76">
        <v>54</v>
      </c>
      <c r="E76">
        <v>470</v>
      </c>
      <c r="F76">
        <v>-362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3.3832940530318461E-3</v>
      </c>
      <c r="P76">
        <v>3.1477998039835739E-2</v>
      </c>
      <c r="Q76">
        <v>6.5280262354293336E-2</v>
      </c>
      <c r="R76">
        <v>6.8099792966001382E-2</v>
      </c>
      <c r="S76">
        <v>6.8099792966001382E-2</v>
      </c>
      <c r="T76">
        <v>8.6330937862771157E-2</v>
      </c>
      <c r="U76">
        <v>0.12632900512947248</v>
      </c>
      <c r="V76">
        <v>0.15738992682985384</v>
      </c>
      <c r="W76">
        <v>0.18693426264283819</v>
      </c>
      <c r="X76">
        <v>0.21652458075200423</v>
      </c>
      <c r="Y76">
        <v>0.23431211474179903</v>
      </c>
      <c r="Z76">
        <v>0.26062518609274304</v>
      </c>
      <c r="AA76">
        <v>0.26444749424483371</v>
      </c>
      <c r="AB76">
        <v>0.26444749424483371</v>
      </c>
      <c r="AC76">
        <v>0.26444749424483371</v>
      </c>
      <c r="AD76">
        <v>0.26444749424483371</v>
      </c>
      <c r="AE76">
        <v>0.26444749424483371</v>
      </c>
      <c r="AF76">
        <v>0.26444749424483371</v>
      </c>
      <c r="AG76">
        <v>0.26444749424483371</v>
      </c>
      <c r="AH76">
        <v>0.26444749424483371</v>
      </c>
      <c r="AI76">
        <v>0.26444749424483371</v>
      </c>
      <c r="AJ76">
        <v>0.26444749424483371</v>
      </c>
      <c r="AK76">
        <v>0.26444749424483371</v>
      </c>
      <c r="AL76">
        <v>0.26444749424483371</v>
      </c>
      <c r="AM76">
        <v>0.26444749424483371</v>
      </c>
      <c r="AN76">
        <v>0.26444749424483371</v>
      </c>
      <c r="AO76">
        <v>0.26444749424483371</v>
      </c>
      <c r="AP76">
        <v>0.26444749424483371</v>
      </c>
      <c r="AQ76">
        <v>0.26444749424483371</v>
      </c>
      <c r="AR76">
        <v>0.26444749424483371</v>
      </c>
      <c r="AS76">
        <v>0.26444749424483371</v>
      </c>
      <c r="AT76">
        <v>0.26444749424483371</v>
      </c>
      <c r="AU76">
        <v>0.26444749424483371</v>
      </c>
      <c r="AV76">
        <v>0.26444749424483371</v>
      </c>
      <c r="AW76">
        <v>0.26444749424483371</v>
      </c>
      <c r="AX76">
        <v>0.26444749424483371</v>
      </c>
      <c r="AY76">
        <v>0.26444749424483371</v>
      </c>
      <c r="AZ76">
        <v>0.26444749424483371</v>
      </c>
      <c r="BA76">
        <v>0.24826424545626721</v>
      </c>
      <c r="BB76">
        <v>0.22995858424090895</v>
      </c>
      <c r="BC76">
        <v>0.21108706689278386</v>
      </c>
      <c r="BD76">
        <v>0.1762951357624932</v>
      </c>
      <c r="BE76">
        <v>0.12843780615728398</v>
      </c>
      <c r="BF76">
        <v>9.5574593048189951E-2</v>
      </c>
      <c r="BG76">
        <v>5.948678087654076E-2</v>
      </c>
      <c r="BH76">
        <v>3.9186118169655303E-2</v>
      </c>
      <c r="BI76">
        <v>3.6250175466160155E-2</v>
      </c>
      <c r="BJ76">
        <v>1.1346808530589152E-2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1.9454861851958549E-4</v>
      </c>
      <c r="BU76">
        <v>5.6589618564741512E-2</v>
      </c>
    </row>
    <row r="77" spans="1:73" x14ac:dyDescent="0.25">
      <c r="A77">
        <v>832</v>
      </c>
      <c r="B77">
        <v>1120.9553343450002</v>
      </c>
      <c r="C77">
        <v>3.3709160604747557E-3</v>
      </c>
      <c r="D77">
        <v>47</v>
      </c>
      <c r="E77">
        <v>463</v>
      </c>
      <c r="F77">
        <v>-369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3.3832940530318461E-3</v>
      </c>
      <c r="P77">
        <v>3.1477998039835739E-2</v>
      </c>
      <c r="Q77">
        <v>6.5280262354293336E-2</v>
      </c>
      <c r="R77">
        <v>6.8099792966001382E-2</v>
      </c>
      <c r="S77">
        <v>6.8099792966001382E-2</v>
      </c>
      <c r="T77">
        <v>8.6330937862771157E-2</v>
      </c>
      <c r="U77">
        <v>0.12632900512947248</v>
      </c>
      <c r="V77">
        <v>0.15738992682985384</v>
      </c>
      <c r="W77">
        <v>0.18693426264283819</v>
      </c>
      <c r="X77">
        <v>0.21652458075200423</v>
      </c>
      <c r="Y77">
        <v>0.23431211474179903</v>
      </c>
      <c r="Z77">
        <v>0.26399610215321778</v>
      </c>
      <c r="AA77">
        <v>0.26781841030530845</v>
      </c>
      <c r="AB77">
        <v>0.26781841030530845</v>
      </c>
      <c r="AC77">
        <v>0.26781841030530845</v>
      </c>
      <c r="AD77">
        <v>0.26781841030530845</v>
      </c>
      <c r="AE77">
        <v>0.26781841030530845</v>
      </c>
      <c r="AF77">
        <v>0.26781841030530845</v>
      </c>
      <c r="AG77">
        <v>0.26781841030530845</v>
      </c>
      <c r="AH77">
        <v>0.26781841030530845</v>
      </c>
      <c r="AI77">
        <v>0.26781841030530845</v>
      </c>
      <c r="AJ77">
        <v>0.26781841030530845</v>
      </c>
      <c r="AK77">
        <v>0.26781841030530845</v>
      </c>
      <c r="AL77">
        <v>0.26781841030530845</v>
      </c>
      <c r="AM77">
        <v>0.26781841030530845</v>
      </c>
      <c r="AN77">
        <v>0.26781841030530845</v>
      </c>
      <c r="AO77">
        <v>0.26781841030530845</v>
      </c>
      <c r="AP77">
        <v>0.26781841030530845</v>
      </c>
      <c r="AQ77">
        <v>0.26781841030530845</v>
      </c>
      <c r="AR77">
        <v>0.26781841030530845</v>
      </c>
      <c r="AS77">
        <v>0.26781841030530845</v>
      </c>
      <c r="AT77">
        <v>0.26781841030530845</v>
      </c>
      <c r="AU77">
        <v>0.26781841030530845</v>
      </c>
      <c r="AV77">
        <v>0.26781841030530845</v>
      </c>
      <c r="AW77">
        <v>0.26781841030530845</v>
      </c>
      <c r="AX77">
        <v>0.26781841030530845</v>
      </c>
      <c r="AY77">
        <v>0.26781841030530845</v>
      </c>
      <c r="AZ77">
        <v>0.26781841030530845</v>
      </c>
      <c r="BA77">
        <v>0.25163516151674198</v>
      </c>
      <c r="BB77">
        <v>0.23332950030138372</v>
      </c>
      <c r="BC77">
        <v>0.21445798295325863</v>
      </c>
      <c r="BD77">
        <v>0.17966605182296796</v>
      </c>
      <c r="BE77">
        <v>0.12843780615728398</v>
      </c>
      <c r="BF77">
        <v>9.5574593048189951E-2</v>
      </c>
      <c r="BG77">
        <v>5.948678087654076E-2</v>
      </c>
      <c r="BH77">
        <v>3.9186118169655303E-2</v>
      </c>
      <c r="BI77">
        <v>3.6250175466160155E-2</v>
      </c>
      <c r="BJ77">
        <v>1.1346808530589152E-2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1.1959018020762935E-3</v>
      </c>
      <c r="BU77">
        <v>5.0168089836573615E-2</v>
      </c>
    </row>
    <row r="78" spans="1:73" x14ac:dyDescent="0.25">
      <c r="A78">
        <v>832</v>
      </c>
      <c r="B78">
        <v>1232.6915344126801</v>
      </c>
      <c r="C78">
        <v>3.7069270858958981E-3</v>
      </c>
      <c r="D78">
        <v>40</v>
      </c>
      <c r="E78">
        <v>456</v>
      </c>
      <c r="F78">
        <v>-376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3.3832940530318461E-3</v>
      </c>
      <c r="P78">
        <v>3.1477998039835739E-2</v>
      </c>
      <c r="Q78">
        <v>6.5280262354293336E-2</v>
      </c>
      <c r="R78">
        <v>6.8099792966001382E-2</v>
      </c>
      <c r="S78">
        <v>6.8099792966001382E-2</v>
      </c>
      <c r="T78">
        <v>8.6330937862771157E-2</v>
      </c>
      <c r="U78">
        <v>0.12632900512947248</v>
      </c>
      <c r="V78">
        <v>0.15738992682985384</v>
      </c>
      <c r="W78">
        <v>0.18693426264283819</v>
      </c>
      <c r="X78">
        <v>0.21652458075200423</v>
      </c>
      <c r="Y78">
        <v>0.23801904182769493</v>
      </c>
      <c r="Z78">
        <v>0.26770302923911365</v>
      </c>
      <c r="AA78">
        <v>0.27152533739120432</v>
      </c>
      <c r="AB78">
        <v>0.27152533739120432</v>
      </c>
      <c r="AC78">
        <v>0.27152533739120432</v>
      </c>
      <c r="AD78">
        <v>0.27152533739120432</v>
      </c>
      <c r="AE78">
        <v>0.27152533739120432</v>
      </c>
      <c r="AF78">
        <v>0.27152533739120432</v>
      </c>
      <c r="AG78">
        <v>0.27152533739120432</v>
      </c>
      <c r="AH78">
        <v>0.27152533739120432</v>
      </c>
      <c r="AI78">
        <v>0.27152533739120432</v>
      </c>
      <c r="AJ78">
        <v>0.27152533739120432</v>
      </c>
      <c r="AK78">
        <v>0.27152533739120432</v>
      </c>
      <c r="AL78">
        <v>0.27152533739120432</v>
      </c>
      <c r="AM78">
        <v>0.27152533739120432</v>
      </c>
      <c r="AN78">
        <v>0.27152533739120432</v>
      </c>
      <c r="AO78">
        <v>0.27152533739120432</v>
      </c>
      <c r="AP78">
        <v>0.27152533739120432</v>
      </c>
      <c r="AQ78">
        <v>0.27152533739120432</v>
      </c>
      <c r="AR78">
        <v>0.27152533739120432</v>
      </c>
      <c r="AS78">
        <v>0.27152533739120432</v>
      </c>
      <c r="AT78">
        <v>0.27152533739120432</v>
      </c>
      <c r="AU78">
        <v>0.27152533739120432</v>
      </c>
      <c r="AV78">
        <v>0.27152533739120432</v>
      </c>
      <c r="AW78">
        <v>0.27152533739120432</v>
      </c>
      <c r="AX78">
        <v>0.27152533739120432</v>
      </c>
      <c r="AY78">
        <v>0.27152533739120432</v>
      </c>
      <c r="AZ78">
        <v>0.27152533739120432</v>
      </c>
      <c r="BA78">
        <v>0.25534208860263785</v>
      </c>
      <c r="BB78">
        <v>0.23703642738727962</v>
      </c>
      <c r="BC78">
        <v>0.21816491003915453</v>
      </c>
      <c r="BD78">
        <v>0.18337297890886387</v>
      </c>
      <c r="BE78">
        <v>0.12843780615728398</v>
      </c>
      <c r="BF78">
        <v>9.5574593048189951E-2</v>
      </c>
      <c r="BG78">
        <v>5.948678087654076E-2</v>
      </c>
      <c r="BH78">
        <v>3.9186118169655303E-2</v>
      </c>
      <c r="BI78">
        <v>3.6250175466160155E-2</v>
      </c>
      <c r="BJ78">
        <v>1.1346808530589152E-2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2.197254985632946E-3</v>
      </c>
      <c r="BU78">
        <v>4.5224204303756371E-2</v>
      </c>
    </row>
    <row r="79" spans="1:73" x14ac:dyDescent="0.25">
      <c r="A79">
        <v>832</v>
      </c>
      <c r="B79">
        <v>1081.2708439701562</v>
      </c>
      <c r="C79">
        <v>3.2515775981313976E-3</v>
      </c>
      <c r="D79">
        <v>30</v>
      </c>
      <c r="E79">
        <v>446</v>
      </c>
      <c r="F79">
        <v>-386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3.3832940530318461E-3</v>
      </c>
      <c r="P79">
        <v>3.1477998039835739E-2</v>
      </c>
      <c r="Q79">
        <v>6.5280262354293336E-2</v>
      </c>
      <c r="R79">
        <v>6.8099792966001382E-2</v>
      </c>
      <c r="S79">
        <v>6.8099792966001382E-2</v>
      </c>
      <c r="T79">
        <v>8.6330937862771157E-2</v>
      </c>
      <c r="U79">
        <v>0.12632900512947248</v>
      </c>
      <c r="V79">
        <v>0.15738992682985384</v>
      </c>
      <c r="W79">
        <v>0.18693426264283819</v>
      </c>
      <c r="X79">
        <v>0.21652458075200423</v>
      </c>
      <c r="Y79">
        <v>0.24127061942582634</v>
      </c>
      <c r="Z79">
        <v>0.27095460683724504</v>
      </c>
      <c r="AA79">
        <v>0.27477691498933571</v>
      </c>
      <c r="AB79">
        <v>0.27477691498933571</v>
      </c>
      <c r="AC79">
        <v>0.27477691498933571</v>
      </c>
      <c r="AD79">
        <v>0.27477691498933571</v>
      </c>
      <c r="AE79">
        <v>0.27477691498933571</v>
      </c>
      <c r="AF79">
        <v>0.27477691498933571</v>
      </c>
      <c r="AG79">
        <v>0.27477691498933571</v>
      </c>
      <c r="AH79">
        <v>0.27477691498933571</v>
      </c>
      <c r="AI79">
        <v>0.27477691498933571</v>
      </c>
      <c r="AJ79">
        <v>0.27477691498933571</v>
      </c>
      <c r="AK79">
        <v>0.27477691498933571</v>
      </c>
      <c r="AL79">
        <v>0.27477691498933571</v>
      </c>
      <c r="AM79">
        <v>0.27477691498933571</v>
      </c>
      <c r="AN79">
        <v>0.27477691498933571</v>
      </c>
      <c r="AO79">
        <v>0.27477691498933571</v>
      </c>
      <c r="AP79">
        <v>0.27477691498933571</v>
      </c>
      <c r="AQ79">
        <v>0.27477691498933571</v>
      </c>
      <c r="AR79">
        <v>0.27477691498933571</v>
      </c>
      <c r="AS79">
        <v>0.27477691498933571</v>
      </c>
      <c r="AT79">
        <v>0.27477691498933571</v>
      </c>
      <c r="AU79">
        <v>0.27477691498933571</v>
      </c>
      <c r="AV79">
        <v>0.27477691498933571</v>
      </c>
      <c r="AW79">
        <v>0.27477691498933571</v>
      </c>
      <c r="AX79">
        <v>0.27477691498933571</v>
      </c>
      <c r="AY79">
        <v>0.27477691498933571</v>
      </c>
      <c r="AZ79">
        <v>0.27477691498933571</v>
      </c>
      <c r="BA79">
        <v>0.25859366620076923</v>
      </c>
      <c r="BB79">
        <v>0.24028800498541103</v>
      </c>
      <c r="BC79">
        <v>0.22141648763728594</v>
      </c>
      <c r="BD79">
        <v>0.18337297890886387</v>
      </c>
      <c r="BE79">
        <v>0.12843780615728398</v>
      </c>
      <c r="BF79">
        <v>9.5574593048189951E-2</v>
      </c>
      <c r="BG79">
        <v>5.948678087654076E-2</v>
      </c>
      <c r="BH79">
        <v>3.9186118169655303E-2</v>
      </c>
      <c r="BI79">
        <v>3.6250175466160155E-2</v>
      </c>
      <c r="BJ79">
        <v>1.1346808530589152E-2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3.6277595335710844E-3</v>
      </c>
      <c r="BU79">
        <v>3.8161510685446071E-2</v>
      </c>
    </row>
    <row r="80" spans="1:73" x14ac:dyDescent="0.25">
      <c r="A80">
        <v>832</v>
      </c>
      <c r="B80">
        <v>1289.7573329428847</v>
      </c>
      <c r="C80">
        <v>3.8785342952783182E-3</v>
      </c>
      <c r="D80">
        <v>20</v>
      </c>
      <c r="E80">
        <v>436</v>
      </c>
      <c r="F80">
        <v>-396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3.3832940530318461E-3</v>
      </c>
      <c r="P80">
        <v>3.1477998039835739E-2</v>
      </c>
      <c r="Q80">
        <v>6.5280262354293336E-2</v>
      </c>
      <c r="R80">
        <v>6.8099792966001382E-2</v>
      </c>
      <c r="S80">
        <v>6.8099792966001382E-2</v>
      </c>
      <c r="T80">
        <v>8.6330937862771157E-2</v>
      </c>
      <c r="U80">
        <v>0.12632900512947248</v>
      </c>
      <c r="V80">
        <v>0.15738992682985384</v>
      </c>
      <c r="W80">
        <v>0.18693426264283819</v>
      </c>
      <c r="X80">
        <v>0.21652458075200423</v>
      </c>
      <c r="Y80">
        <v>0.24514915372110466</v>
      </c>
      <c r="Z80">
        <v>0.27483314113252333</v>
      </c>
      <c r="AA80">
        <v>0.278655449284614</v>
      </c>
      <c r="AB80">
        <v>0.278655449284614</v>
      </c>
      <c r="AC80">
        <v>0.278655449284614</v>
      </c>
      <c r="AD80">
        <v>0.278655449284614</v>
      </c>
      <c r="AE80">
        <v>0.278655449284614</v>
      </c>
      <c r="AF80">
        <v>0.278655449284614</v>
      </c>
      <c r="AG80">
        <v>0.278655449284614</v>
      </c>
      <c r="AH80">
        <v>0.278655449284614</v>
      </c>
      <c r="AI80">
        <v>0.278655449284614</v>
      </c>
      <c r="AJ80">
        <v>0.278655449284614</v>
      </c>
      <c r="AK80">
        <v>0.278655449284614</v>
      </c>
      <c r="AL80">
        <v>0.278655449284614</v>
      </c>
      <c r="AM80">
        <v>0.278655449284614</v>
      </c>
      <c r="AN80">
        <v>0.278655449284614</v>
      </c>
      <c r="AO80">
        <v>0.278655449284614</v>
      </c>
      <c r="AP80">
        <v>0.278655449284614</v>
      </c>
      <c r="AQ80">
        <v>0.278655449284614</v>
      </c>
      <c r="AR80">
        <v>0.278655449284614</v>
      </c>
      <c r="AS80">
        <v>0.278655449284614</v>
      </c>
      <c r="AT80">
        <v>0.278655449284614</v>
      </c>
      <c r="AU80">
        <v>0.278655449284614</v>
      </c>
      <c r="AV80">
        <v>0.278655449284614</v>
      </c>
      <c r="AW80">
        <v>0.278655449284614</v>
      </c>
      <c r="AX80">
        <v>0.278655449284614</v>
      </c>
      <c r="AY80">
        <v>0.278655449284614</v>
      </c>
      <c r="AZ80">
        <v>0.278655449284614</v>
      </c>
      <c r="BA80">
        <v>0.26247220049604753</v>
      </c>
      <c r="BB80">
        <v>0.24416653928068935</v>
      </c>
      <c r="BC80">
        <v>0.22529502193256426</v>
      </c>
      <c r="BD80">
        <v>0.18337297890886387</v>
      </c>
      <c r="BE80">
        <v>0.12843780615728398</v>
      </c>
      <c r="BF80">
        <v>9.5574593048189951E-2</v>
      </c>
      <c r="BG80">
        <v>5.948678087654076E-2</v>
      </c>
      <c r="BH80">
        <v>3.9186118169655303E-2</v>
      </c>
      <c r="BI80">
        <v>3.6250175466160155E-2</v>
      </c>
      <c r="BJ80">
        <v>1.1346808530589152E-2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1.3420723243208088E-2</v>
      </c>
      <c r="BU80">
        <v>3.1200467869429177E-2</v>
      </c>
    </row>
    <row r="81" spans="1:73" x14ac:dyDescent="0.25">
      <c r="A81">
        <v>832</v>
      </c>
      <c r="B81">
        <v>1145.5080058962501</v>
      </c>
      <c r="C81">
        <v>3.4447503983148372E-3</v>
      </c>
      <c r="D81">
        <v>10</v>
      </c>
      <c r="E81">
        <v>426</v>
      </c>
      <c r="F81">
        <v>-406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3.3832940530318461E-3</v>
      </c>
      <c r="P81">
        <v>3.1477998039835739E-2</v>
      </c>
      <c r="Q81">
        <v>6.5280262354293336E-2</v>
      </c>
      <c r="R81">
        <v>6.8099792966001382E-2</v>
      </c>
      <c r="S81">
        <v>6.8099792966001382E-2</v>
      </c>
      <c r="T81">
        <v>8.6330937862771157E-2</v>
      </c>
      <c r="U81">
        <v>0.12632900512947248</v>
      </c>
      <c r="V81">
        <v>0.15738992682985384</v>
      </c>
      <c r="W81">
        <v>0.18693426264283819</v>
      </c>
      <c r="X81">
        <v>0.21996933115031908</v>
      </c>
      <c r="Y81">
        <v>0.24859390411941951</v>
      </c>
      <c r="Z81">
        <v>0.27827789153083815</v>
      </c>
      <c r="AA81">
        <v>0.28210019968292882</v>
      </c>
      <c r="AB81">
        <v>0.28210019968292882</v>
      </c>
      <c r="AC81">
        <v>0.28210019968292882</v>
      </c>
      <c r="AD81">
        <v>0.28210019968292882</v>
      </c>
      <c r="AE81">
        <v>0.28210019968292882</v>
      </c>
      <c r="AF81">
        <v>0.28210019968292882</v>
      </c>
      <c r="AG81">
        <v>0.28210019968292882</v>
      </c>
      <c r="AH81">
        <v>0.28210019968292882</v>
      </c>
      <c r="AI81">
        <v>0.28210019968292882</v>
      </c>
      <c r="AJ81">
        <v>0.28210019968292882</v>
      </c>
      <c r="AK81">
        <v>0.28210019968292882</v>
      </c>
      <c r="AL81">
        <v>0.28210019968292882</v>
      </c>
      <c r="AM81">
        <v>0.28210019968292882</v>
      </c>
      <c r="AN81">
        <v>0.28210019968292882</v>
      </c>
      <c r="AO81">
        <v>0.28210019968292882</v>
      </c>
      <c r="AP81">
        <v>0.28210019968292882</v>
      </c>
      <c r="AQ81">
        <v>0.28210019968292882</v>
      </c>
      <c r="AR81">
        <v>0.28210019968292882</v>
      </c>
      <c r="AS81">
        <v>0.28210019968292882</v>
      </c>
      <c r="AT81">
        <v>0.28210019968292882</v>
      </c>
      <c r="AU81">
        <v>0.28210019968292882</v>
      </c>
      <c r="AV81">
        <v>0.28210019968292882</v>
      </c>
      <c r="AW81">
        <v>0.28210019968292882</v>
      </c>
      <c r="AX81">
        <v>0.28210019968292882</v>
      </c>
      <c r="AY81">
        <v>0.28210019968292882</v>
      </c>
      <c r="AZ81">
        <v>0.28210019968292882</v>
      </c>
      <c r="BA81">
        <v>0.26591695089436235</v>
      </c>
      <c r="BB81">
        <v>0.2476112896790042</v>
      </c>
      <c r="BC81">
        <v>0.22529502193256426</v>
      </c>
      <c r="BD81">
        <v>0.18337297890886387</v>
      </c>
      <c r="BE81">
        <v>0.12843780615728398</v>
      </c>
      <c r="BF81">
        <v>9.5574593048189951E-2</v>
      </c>
      <c r="BG81">
        <v>5.948678087654076E-2</v>
      </c>
      <c r="BH81">
        <v>3.9186118169655303E-2</v>
      </c>
      <c r="BI81">
        <v>3.6250175466160155E-2</v>
      </c>
      <c r="BJ81">
        <v>1.1346808530589152E-2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2.452999996903843E-2</v>
      </c>
      <c r="BU81">
        <v>2.43495467558969E-2</v>
      </c>
    </row>
    <row r="82" spans="1:73" x14ac:dyDescent="0.25">
      <c r="A82">
        <v>832</v>
      </c>
      <c r="B82">
        <v>1186.3062033843748</v>
      </c>
      <c r="C82">
        <v>3.5674379800029166E-3</v>
      </c>
      <c r="D82">
        <v>0</v>
      </c>
      <c r="E82">
        <v>416</v>
      </c>
      <c r="F82">
        <v>-416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3.3832940530318461E-3</v>
      </c>
      <c r="P82">
        <v>3.1477998039835739E-2</v>
      </c>
      <c r="Q82">
        <v>6.5280262354293336E-2</v>
      </c>
      <c r="R82">
        <v>6.8099792966001382E-2</v>
      </c>
      <c r="S82">
        <v>6.8099792966001382E-2</v>
      </c>
      <c r="T82">
        <v>8.6330937862771157E-2</v>
      </c>
      <c r="U82">
        <v>0.12632900512947248</v>
      </c>
      <c r="V82">
        <v>0.15738992682985384</v>
      </c>
      <c r="W82">
        <v>0.18693426264283819</v>
      </c>
      <c r="X82">
        <v>0.223536769130322</v>
      </c>
      <c r="Y82">
        <v>0.25216134209942243</v>
      </c>
      <c r="Z82">
        <v>0.28184532951084107</v>
      </c>
      <c r="AA82">
        <v>0.28566763766293174</v>
      </c>
      <c r="AB82">
        <v>0.28566763766293174</v>
      </c>
      <c r="AC82">
        <v>0.28566763766293174</v>
      </c>
      <c r="AD82">
        <v>0.28566763766293174</v>
      </c>
      <c r="AE82">
        <v>0.28566763766293174</v>
      </c>
      <c r="AF82">
        <v>0.28566763766293174</v>
      </c>
      <c r="AG82">
        <v>0.28566763766293174</v>
      </c>
      <c r="AH82">
        <v>0.28566763766293174</v>
      </c>
      <c r="AI82">
        <v>0.28566763766293174</v>
      </c>
      <c r="AJ82">
        <v>0.28566763766293174</v>
      </c>
      <c r="AK82">
        <v>0.28566763766293174</v>
      </c>
      <c r="AL82">
        <v>0.28566763766293174</v>
      </c>
      <c r="AM82">
        <v>0.28566763766293174</v>
      </c>
      <c r="AN82">
        <v>0.28566763766293174</v>
      </c>
      <c r="AO82">
        <v>0.28566763766293174</v>
      </c>
      <c r="AP82">
        <v>0.28566763766293174</v>
      </c>
      <c r="AQ82">
        <v>0.28566763766293174</v>
      </c>
      <c r="AR82">
        <v>0.28566763766293174</v>
      </c>
      <c r="AS82">
        <v>0.28566763766293174</v>
      </c>
      <c r="AT82">
        <v>0.28566763766293174</v>
      </c>
      <c r="AU82">
        <v>0.28566763766293174</v>
      </c>
      <c r="AV82">
        <v>0.28566763766293174</v>
      </c>
      <c r="AW82">
        <v>0.28566763766293174</v>
      </c>
      <c r="AX82">
        <v>0.28566763766293174</v>
      </c>
      <c r="AY82">
        <v>0.28566763766293174</v>
      </c>
      <c r="AZ82">
        <v>0.28566763766293174</v>
      </c>
      <c r="BA82">
        <v>0.26948438887436527</v>
      </c>
      <c r="BB82">
        <v>0.25117872765900712</v>
      </c>
      <c r="BC82">
        <v>0.22529502193256426</v>
      </c>
      <c r="BD82">
        <v>0.18337297890886387</v>
      </c>
      <c r="BE82">
        <v>0.12843780615728398</v>
      </c>
      <c r="BF82">
        <v>9.5574593048189951E-2</v>
      </c>
      <c r="BG82">
        <v>5.948678087654076E-2</v>
      </c>
      <c r="BH82">
        <v>3.9186118169655303E-2</v>
      </c>
      <c r="BI82">
        <v>3.6250175466160155E-2</v>
      </c>
      <c r="BJ82">
        <v>1.1346808530589152E-2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3.5563151106199231E-2</v>
      </c>
      <c r="BU82">
        <v>1.7498625642364651E-2</v>
      </c>
    </row>
    <row r="83" spans="1:73" x14ac:dyDescent="0.25">
      <c r="A83">
        <v>832</v>
      </c>
      <c r="B83">
        <v>1180.8326362999039</v>
      </c>
      <c r="C83">
        <v>3.550977970734206E-3</v>
      </c>
      <c r="D83">
        <v>-10</v>
      </c>
      <c r="E83">
        <v>406</v>
      </c>
      <c r="F83">
        <v>-426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3.3832940530318461E-3</v>
      </c>
      <c r="P83">
        <v>3.1477998039835739E-2</v>
      </c>
      <c r="Q83">
        <v>6.5280262354293336E-2</v>
      </c>
      <c r="R83">
        <v>6.8099792966001382E-2</v>
      </c>
      <c r="S83">
        <v>6.8099792966001382E-2</v>
      </c>
      <c r="T83">
        <v>8.6330937862771157E-2</v>
      </c>
      <c r="U83">
        <v>0.12632900512947248</v>
      </c>
      <c r="V83">
        <v>0.15738992682985384</v>
      </c>
      <c r="W83">
        <v>0.18693426264283819</v>
      </c>
      <c r="X83">
        <v>0.2270877471010562</v>
      </c>
      <c r="Y83">
        <v>0.25571232007015665</v>
      </c>
      <c r="Z83">
        <v>0.2853963074815753</v>
      </c>
      <c r="AA83">
        <v>0.28921861563366597</v>
      </c>
      <c r="AB83">
        <v>0.28921861563366597</v>
      </c>
      <c r="AC83">
        <v>0.28921861563366597</v>
      </c>
      <c r="AD83">
        <v>0.28921861563366597</v>
      </c>
      <c r="AE83">
        <v>0.28921861563366597</v>
      </c>
      <c r="AF83">
        <v>0.28921861563366597</v>
      </c>
      <c r="AG83">
        <v>0.28921861563366597</v>
      </c>
      <c r="AH83">
        <v>0.28921861563366597</v>
      </c>
      <c r="AI83">
        <v>0.28921861563366597</v>
      </c>
      <c r="AJ83">
        <v>0.28921861563366597</v>
      </c>
      <c r="AK83">
        <v>0.28921861563366597</v>
      </c>
      <c r="AL83">
        <v>0.28921861563366597</v>
      </c>
      <c r="AM83">
        <v>0.28921861563366597</v>
      </c>
      <c r="AN83">
        <v>0.28921861563366597</v>
      </c>
      <c r="AO83">
        <v>0.28921861563366597</v>
      </c>
      <c r="AP83">
        <v>0.28921861563366597</v>
      </c>
      <c r="AQ83">
        <v>0.28921861563366597</v>
      </c>
      <c r="AR83">
        <v>0.28921861563366597</v>
      </c>
      <c r="AS83">
        <v>0.28921861563366597</v>
      </c>
      <c r="AT83">
        <v>0.28921861563366597</v>
      </c>
      <c r="AU83">
        <v>0.28921861563366597</v>
      </c>
      <c r="AV83">
        <v>0.28921861563366597</v>
      </c>
      <c r="AW83">
        <v>0.28921861563366597</v>
      </c>
      <c r="AX83">
        <v>0.28921861563366597</v>
      </c>
      <c r="AY83">
        <v>0.28921861563366597</v>
      </c>
      <c r="AZ83">
        <v>0.28921861563366597</v>
      </c>
      <c r="BA83">
        <v>0.27303536684509949</v>
      </c>
      <c r="BB83">
        <v>0.25472970562974134</v>
      </c>
      <c r="BC83">
        <v>0.22529502193256426</v>
      </c>
      <c r="BD83">
        <v>0.18337297890886387</v>
      </c>
      <c r="BE83">
        <v>0.12843780615728398</v>
      </c>
      <c r="BF83">
        <v>9.5574593048189951E-2</v>
      </c>
      <c r="BG83">
        <v>5.948678087654076E-2</v>
      </c>
      <c r="BH83">
        <v>3.9186118169655303E-2</v>
      </c>
      <c r="BI83">
        <v>3.6250175466160155E-2</v>
      </c>
      <c r="BJ83">
        <v>1.1346808530589152E-2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4.6275940391042214E-2</v>
      </c>
      <c r="BU83">
        <v>1.1289511879449043E-2</v>
      </c>
    </row>
    <row r="84" spans="1:73" x14ac:dyDescent="0.25">
      <c r="A84">
        <v>832</v>
      </c>
      <c r="B84">
        <v>1124.4141035497114</v>
      </c>
      <c r="C84">
        <v>3.3813172069829252E-3</v>
      </c>
      <c r="D84">
        <v>-20</v>
      </c>
      <c r="E84">
        <v>396</v>
      </c>
      <c r="F84">
        <v>-436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3.3832940530318461E-3</v>
      </c>
      <c r="P84">
        <v>3.1477998039835739E-2</v>
      </c>
      <c r="Q84">
        <v>6.5280262354293336E-2</v>
      </c>
      <c r="R84">
        <v>6.8099792966001382E-2</v>
      </c>
      <c r="S84">
        <v>6.8099792966001382E-2</v>
      </c>
      <c r="T84">
        <v>8.6330937862771157E-2</v>
      </c>
      <c r="U84">
        <v>0.12632900512947248</v>
      </c>
      <c r="V84">
        <v>0.15738992682985384</v>
      </c>
      <c r="W84">
        <v>0.19031557984982111</v>
      </c>
      <c r="X84">
        <v>0.23046906430803912</v>
      </c>
      <c r="Y84">
        <v>0.25909363727713958</v>
      </c>
      <c r="Z84">
        <v>0.28877762468855822</v>
      </c>
      <c r="AA84">
        <v>0.29259993284064889</v>
      </c>
      <c r="AB84">
        <v>0.29259993284064889</v>
      </c>
      <c r="AC84">
        <v>0.29259993284064889</v>
      </c>
      <c r="AD84">
        <v>0.29259993284064889</v>
      </c>
      <c r="AE84">
        <v>0.29259993284064889</v>
      </c>
      <c r="AF84">
        <v>0.29259993284064889</v>
      </c>
      <c r="AG84">
        <v>0.29259993284064889</v>
      </c>
      <c r="AH84">
        <v>0.29259993284064889</v>
      </c>
      <c r="AI84">
        <v>0.29259993284064889</v>
      </c>
      <c r="AJ84">
        <v>0.29259993284064889</v>
      </c>
      <c r="AK84">
        <v>0.29259993284064889</v>
      </c>
      <c r="AL84">
        <v>0.29259993284064889</v>
      </c>
      <c r="AM84">
        <v>0.29259993284064889</v>
      </c>
      <c r="AN84">
        <v>0.29259993284064889</v>
      </c>
      <c r="AO84">
        <v>0.29259993284064889</v>
      </c>
      <c r="AP84">
        <v>0.29259993284064889</v>
      </c>
      <c r="AQ84">
        <v>0.29259993284064889</v>
      </c>
      <c r="AR84">
        <v>0.29259993284064889</v>
      </c>
      <c r="AS84">
        <v>0.29259993284064889</v>
      </c>
      <c r="AT84">
        <v>0.29259993284064889</v>
      </c>
      <c r="AU84">
        <v>0.29259993284064889</v>
      </c>
      <c r="AV84">
        <v>0.29259993284064889</v>
      </c>
      <c r="AW84">
        <v>0.29259993284064889</v>
      </c>
      <c r="AX84">
        <v>0.29259993284064889</v>
      </c>
      <c r="AY84">
        <v>0.29259993284064889</v>
      </c>
      <c r="AZ84">
        <v>0.29259993284064889</v>
      </c>
      <c r="BA84">
        <v>0.27641668405208242</v>
      </c>
      <c r="BB84">
        <v>0.25472970562974134</v>
      </c>
      <c r="BC84">
        <v>0.22529502193256426</v>
      </c>
      <c r="BD84">
        <v>0.18337297890886387</v>
      </c>
      <c r="BE84">
        <v>0.12843780615728398</v>
      </c>
      <c r="BF84">
        <v>9.5574593048189951E-2</v>
      </c>
      <c r="BG84">
        <v>5.948678087654076E-2</v>
      </c>
      <c r="BH84">
        <v>3.9186118169655303E-2</v>
      </c>
      <c r="BI84">
        <v>3.6250175466160155E-2</v>
      </c>
      <c r="BJ84">
        <v>1.1346808530589152E-2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5.6988729675885197E-2</v>
      </c>
      <c r="BU84">
        <v>5.232906793907699E-3</v>
      </c>
    </row>
    <row r="85" spans="1:73" x14ac:dyDescent="0.25">
      <c r="A85">
        <v>832</v>
      </c>
      <c r="B85">
        <v>1276.4872957391829</v>
      </c>
      <c r="C85">
        <v>3.8386288858810792E-3</v>
      </c>
      <c r="D85">
        <v>-30</v>
      </c>
      <c r="E85">
        <v>386</v>
      </c>
      <c r="F85">
        <v>-446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3.3832940530318461E-3</v>
      </c>
      <c r="P85">
        <v>3.1477998039835739E-2</v>
      </c>
      <c r="Q85">
        <v>6.5280262354293336E-2</v>
      </c>
      <c r="R85">
        <v>6.8099792966001382E-2</v>
      </c>
      <c r="S85">
        <v>6.8099792966001382E-2</v>
      </c>
      <c r="T85">
        <v>8.6330937862771157E-2</v>
      </c>
      <c r="U85">
        <v>0.12632900512947248</v>
      </c>
      <c r="V85">
        <v>0.15738992682985384</v>
      </c>
      <c r="W85">
        <v>0.19415420873570219</v>
      </c>
      <c r="X85">
        <v>0.2343076931939202</v>
      </c>
      <c r="Y85">
        <v>0.26293226616302068</v>
      </c>
      <c r="Z85">
        <v>0.29261625357443932</v>
      </c>
      <c r="AA85">
        <v>0.29643856172652999</v>
      </c>
      <c r="AB85">
        <v>0.29643856172652999</v>
      </c>
      <c r="AC85">
        <v>0.29643856172652999</v>
      </c>
      <c r="AD85">
        <v>0.29643856172652999</v>
      </c>
      <c r="AE85">
        <v>0.29643856172652999</v>
      </c>
      <c r="AF85">
        <v>0.29643856172652999</v>
      </c>
      <c r="AG85">
        <v>0.29643856172652999</v>
      </c>
      <c r="AH85">
        <v>0.29643856172652999</v>
      </c>
      <c r="AI85">
        <v>0.29643856172652999</v>
      </c>
      <c r="AJ85">
        <v>0.29643856172652999</v>
      </c>
      <c r="AK85">
        <v>0.29643856172652999</v>
      </c>
      <c r="AL85">
        <v>0.29643856172652999</v>
      </c>
      <c r="AM85">
        <v>0.29643856172652999</v>
      </c>
      <c r="AN85">
        <v>0.29643856172652999</v>
      </c>
      <c r="AO85">
        <v>0.29643856172652999</v>
      </c>
      <c r="AP85">
        <v>0.29643856172652999</v>
      </c>
      <c r="AQ85">
        <v>0.29643856172652999</v>
      </c>
      <c r="AR85">
        <v>0.29643856172652999</v>
      </c>
      <c r="AS85">
        <v>0.29643856172652999</v>
      </c>
      <c r="AT85">
        <v>0.29643856172652999</v>
      </c>
      <c r="AU85">
        <v>0.29643856172652999</v>
      </c>
      <c r="AV85">
        <v>0.29643856172652999</v>
      </c>
      <c r="AW85">
        <v>0.29643856172652999</v>
      </c>
      <c r="AX85">
        <v>0.29643856172652999</v>
      </c>
      <c r="AY85">
        <v>0.29643856172652999</v>
      </c>
      <c r="AZ85">
        <v>0.29643856172652999</v>
      </c>
      <c r="BA85">
        <v>0.28025531293796352</v>
      </c>
      <c r="BB85">
        <v>0.25472970562974134</v>
      </c>
      <c r="BC85">
        <v>0.22529502193256426</v>
      </c>
      <c r="BD85">
        <v>0.18337297890886387</v>
      </c>
      <c r="BE85">
        <v>0.12843780615728398</v>
      </c>
      <c r="BF85">
        <v>9.5574593048189951E-2</v>
      </c>
      <c r="BG85">
        <v>5.948678087654076E-2</v>
      </c>
      <c r="BH85">
        <v>3.9186118169655303E-2</v>
      </c>
      <c r="BI85">
        <v>3.6250175466160155E-2</v>
      </c>
      <c r="BJ85">
        <v>1.1346808530589152E-2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6.9945169400227103E-2</v>
      </c>
      <c r="BU85">
        <v>0</v>
      </c>
    </row>
    <row r="86" spans="1:73" x14ac:dyDescent="0.25">
      <c r="A86">
        <v>832</v>
      </c>
      <c r="B86">
        <v>1283.3400600871635</v>
      </c>
      <c r="C86">
        <v>3.8592363915429836E-3</v>
      </c>
      <c r="D86">
        <v>-40</v>
      </c>
      <c r="E86">
        <v>376</v>
      </c>
      <c r="F86">
        <v>-456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3.3832940530318461E-3</v>
      </c>
      <c r="P86">
        <v>3.1477998039835739E-2</v>
      </c>
      <c r="Q86">
        <v>6.5280262354293336E-2</v>
      </c>
      <c r="R86">
        <v>6.8099792966001382E-2</v>
      </c>
      <c r="S86">
        <v>6.8099792966001382E-2</v>
      </c>
      <c r="T86">
        <v>8.6330937862771157E-2</v>
      </c>
      <c r="U86">
        <v>0.12632900512947248</v>
      </c>
      <c r="V86">
        <v>0.16124916322139682</v>
      </c>
      <c r="W86">
        <v>0.19801344512724517</v>
      </c>
      <c r="X86">
        <v>0.23816692958546318</v>
      </c>
      <c r="Y86">
        <v>0.26679150255456369</v>
      </c>
      <c r="Z86">
        <v>0.29647548996598233</v>
      </c>
      <c r="AA86">
        <v>0.300297798118073</v>
      </c>
      <c r="AB86">
        <v>0.300297798118073</v>
      </c>
      <c r="AC86">
        <v>0.300297798118073</v>
      </c>
      <c r="AD86">
        <v>0.300297798118073</v>
      </c>
      <c r="AE86">
        <v>0.300297798118073</v>
      </c>
      <c r="AF86">
        <v>0.300297798118073</v>
      </c>
      <c r="AG86">
        <v>0.300297798118073</v>
      </c>
      <c r="AH86">
        <v>0.300297798118073</v>
      </c>
      <c r="AI86">
        <v>0.300297798118073</v>
      </c>
      <c r="AJ86">
        <v>0.300297798118073</v>
      </c>
      <c r="AK86">
        <v>0.300297798118073</v>
      </c>
      <c r="AL86">
        <v>0.300297798118073</v>
      </c>
      <c r="AM86">
        <v>0.300297798118073</v>
      </c>
      <c r="AN86">
        <v>0.300297798118073</v>
      </c>
      <c r="AO86">
        <v>0.300297798118073</v>
      </c>
      <c r="AP86">
        <v>0.300297798118073</v>
      </c>
      <c r="AQ86">
        <v>0.300297798118073</v>
      </c>
      <c r="AR86">
        <v>0.300297798118073</v>
      </c>
      <c r="AS86">
        <v>0.300297798118073</v>
      </c>
      <c r="AT86">
        <v>0.300297798118073</v>
      </c>
      <c r="AU86">
        <v>0.300297798118073</v>
      </c>
      <c r="AV86">
        <v>0.300297798118073</v>
      </c>
      <c r="AW86">
        <v>0.300297798118073</v>
      </c>
      <c r="AX86">
        <v>0.300297798118073</v>
      </c>
      <c r="AY86">
        <v>0.300297798118073</v>
      </c>
      <c r="AZ86">
        <v>0.300297798118073</v>
      </c>
      <c r="BA86">
        <v>0.28411454932950653</v>
      </c>
      <c r="BB86">
        <v>0.25472970562974134</v>
      </c>
      <c r="BC86">
        <v>0.22529502193256426</v>
      </c>
      <c r="BD86">
        <v>0.18337297890886387</v>
      </c>
      <c r="BE86">
        <v>0.12843780615728398</v>
      </c>
      <c r="BF86">
        <v>9.5574593048189951E-2</v>
      </c>
      <c r="BG86">
        <v>5.948678087654076E-2</v>
      </c>
      <c r="BH86">
        <v>3.9186118169655303E-2</v>
      </c>
      <c r="BI86">
        <v>3.6250175466160155E-2</v>
      </c>
      <c r="BJ86">
        <v>1.1346808530589152E-2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8.4972671068721889E-2</v>
      </c>
      <c r="BU86">
        <v>0</v>
      </c>
    </row>
    <row r="87" spans="1:73" x14ac:dyDescent="0.25">
      <c r="A87">
        <v>832</v>
      </c>
      <c r="B87">
        <v>1181.9163153641225</v>
      </c>
      <c r="C87">
        <v>3.5542367902875373E-3</v>
      </c>
      <c r="D87">
        <v>-47</v>
      </c>
      <c r="E87">
        <v>369</v>
      </c>
      <c r="F87">
        <v>-463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3.3832940530318461E-3</v>
      </c>
      <c r="P87">
        <v>3.1477998039835739E-2</v>
      </c>
      <c r="Q87">
        <v>6.5280262354293336E-2</v>
      </c>
      <c r="R87">
        <v>6.8099792966001382E-2</v>
      </c>
      <c r="S87">
        <v>6.8099792966001382E-2</v>
      </c>
      <c r="T87">
        <v>8.6330937862771157E-2</v>
      </c>
      <c r="U87">
        <v>0.12632900512947248</v>
      </c>
      <c r="V87">
        <v>0.16480340001168436</v>
      </c>
      <c r="W87">
        <v>0.20156768191753272</v>
      </c>
      <c r="X87">
        <v>0.24172116637575072</v>
      </c>
      <c r="Y87">
        <v>0.27034573934485123</v>
      </c>
      <c r="Z87">
        <v>0.30002972675626988</v>
      </c>
      <c r="AA87">
        <v>0.30385203490836055</v>
      </c>
      <c r="AB87">
        <v>0.30385203490836055</v>
      </c>
      <c r="AC87">
        <v>0.30385203490836055</v>
      </c>
      <c r="AD87">
        <v>0.30385203490836055</v>
      </c>
      <c r="AE87">
        <v>0.30385203490836055</v>
      </c>
      <c r="AF87">
        <v>0.30385203490836055</v>
      </c>
      <c r="AG87">
        <v>0.30385203490836055</v>
      </c>
      <c r="AH87">
        <v>0.30385203490836055</v>
      </c>
      <c r="AI87">
        <v>0.30385203490836055</v>
      </c>
      <c r="AJ87">
        <v>0.30385203490836055</v>
      </c>
      <c r="AK87">
        <v>0.30385203490836055</v>
      </c>
      <c r="AL87">
        <v>0.30385203490836055</v>
      </c>
      <c r="AM87">
        <v>0.30385203490836055</v>
      </c>
      <c r="AN87">
        <v>0.30385203490836055</v>
      </c>
      <c r="AO87">
        <v>0.30385203490836055</v>
      </c>
      <c r="AP87">
        <v>0.30385203490836055</v>
      </c>
      <c r="AQ87">
        <v>0.30385203490836055</v>
      </c>
      <c r="AR87">
        <v>0.30385203490836055</v>
      </c>
      <c r="AS87">
        <v>0.30385203490836055</v>
      </c>
      <c r="AT87">
        <v>0.30385203490836055</v>
      </c>
      <c r="AU87">
        <v>0.30385203490836055</v>
      </c>
      <c r="AV87">
        <v>0.30385203490836055</v>
      </c>
      <c r="AW87">
        <v>0.30385203490836055</v>
      </c>
      <c r="AX87">
        <v>0.30385203490836055</v>
      </c>
      <c r="AY87">
        <v>0.30385203490836055</v>
      </c>
      <c r="AZ87">
        <v>0.30385203490836055</v>
      </c>
      <c r="BA87">
        <v>0.28411454932950653</v>
      </c>
      <c r="BB87">
        <v>0.25472970562974134</v>
      </c>
      <c r="BC87">
        <v>0.22529502193256426</v>
      </c>
      <c r="BD87">
        <v>0.18337297890886387</v>
      </c>
      <c r="BE87">
        <v>0.12843780615728398</v>
      </c>
      <c r="BF87">
        <v>9.5574593048189951E-2</v>
      </c>
      <c r="BG87">
        <v>5.948678087654076E-2</v>
      </c>
      <c r="BH87">
        <v>3.9186118169655303E-2</v>
      </c>
      <c r="BI87">
        <v>3.6250175466160155E-2</v>
      </c>
      <c r="BJ87">
        <v>1.1346808530589152E-2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9.549192223666822E-2</v>
      </c>
      <c r="BU87">
        <v>0</v>
      </c>
    </row>
    <row r="88" spans="1:73" x14ac:dyDescent="0.25">
      <c r="A88">
        <v>832</v>
      </c>
      <c r="B88">
        <v>1307.1617026850483</v>
      </c>
      <c r="C88">
        <v>3.9308723926928611E-3</v>
      </c>
      <c r="D88">
        <v>-54</v>
      </c>
      <c r="E88">
        <v>362</v>
      </c>
      <c r="F88">
        <v>-470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3.3832940530318461E-3</v>
      </c>
      <c r="P88">
        <v>3.1477998039835739E-2</v>
      </c>
      <c r="Q88">
        <v>6.5280262354293336E-2</v>
      </c>
      <c r="R88">
        <v>6.8099792966001382E-2</v>
      </c>
      <c r="S88">
        <v>6.8099792966001382E-2</v>
      </c>
      <c r="T88">
        <v>8.6330937862771157E-2</v>
      </c>
      <c r="U88">
        <v>0.12632900512947248</v>
      </c>
      <c r="V88">
        <v>0.16873427240437722</v>
      </c>
      <c r="W88">
        <v>0.20549855431022557</v>
      </c>
      <c r="X88">
        <v>0.24565203876844358</v>
      </c>
      <c r="Y88">
        <v>0.27427661173754408</v>
      </c>
      <c r="Z88">
        <v>0.30396059914896273</v>
      </c>
      <c r="AA88">
        <v>0.3077829073010534</v>
      </c>
      <c r="AB88">
        <v>0.3077829073010534</v>
      </c>
      <c r="AC88">
        <v>0.3077829073010534</v>
      </c>
      <c r="AD88">
        <v>0.3077829073010534</v>
      </c>
      <c r="AE88">
        <v>0.3077829073010534</v>
      </c>
      <c r="AF88">
        <v>0.3077829073010534</v>
      </c>
      <c r="AG88">
        <v>0.3077829073010534</v>
      </c>
      <c r="AH88">
        <v>0.3077829073010534</v>
      </c>
      <c r="AI88">
        <v>0.3077829073010534</v>
      </c>
      <c r="AJ88">
        <v>0.3077829073010534</v>
      </c>
      <c r="AK88">
        <v>0.3077829073010534</v>
      </c>
      <c r="AL88">
        <v>0.3077829073010534</v>
      </c>
      <c r="AM88">
        <v>0.3077829073010534</v>
      </c>
      <c r="AN88">
        <v>0.3077829073010534</v>
      </c>
      <c r="AO88">
        <v>0.3077829073010534</v>
      </c>
      <c r="AP88">
        <v>0.3077829073010534</v>
      </c>
      <c r="AQ88">
        <v>0.3077829073010534</v>
      </c>
      <c r="AR88">
        <v>0.3077829073010534</v>
      </c>
      <c r="AS88">
        <v>0.3077829073010534</v>
      </c>
      <c r="AT88">
        <v>0.3077829073010534</v>
      </c>
      <c r="AU88">
        <v>0.3077829073010534</v>
      </c>
      <c r="AV88">
        <v>0.3077829073010534</v>
      </c>
      <c r="AW88">
        <v>0.3077829073010534</v>
      </c>
      <c r="AX88">
        <v>0.3077829073010534</v>
      </c>
      <c r="AY88">
        <v>0.3077829073010534</v>
      </c>
      <c r="AZ88">
        <v>0.3077829073010534</v>
      </c>
      <c r="BA88">
        <v>0.28411454932950653</v>
      </c>
      <c r="BB88">
        <v>0.25472970562974134</v>
      </c>
      <c r="BC88">
        <v>0.22529502193256426</v>
      </c>
      <c r="BD88">
        <v>0.18337297890886387</v>
      </c>
      <c r="BE88">
        <v>0.12843780615728398</v>
      </c>
      <c r="BF88">
        <v>9.5574593048189951E-2</v>
      </c>
      <c r="BG88">
        <v>5.948678087654076E-2</v>
      </c>
      <c r="BH88">
        <v>3.9186118169655303E-2</v>
      </c>
      <c r="BI88">
        <v>3.6250175466160155E-2</v>
      </c>
      <c r="BJ88">
        <v>1.1346808530589152E-2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0.10569660670065206</v>
      </c>
      <c r="BU88">
        <v>0</v>
      </c>
    </row>
    <row r="89" spans="1:73" x14ac:dyDescent="0.25">
      <c r="A89">
        <v>832</v>
      </c>
      <c r="B89">
        <v>1219.8367408498557</v>
      </c>
      <c r="C89">
        <v>3.6682703894626431E-3</v>
      </c>
      <c r="D89">
        <v>-61</v>
      </c>
      <c r="E89">
        <v>355</v>
      </c>
      <c r="F89">
        <v>-477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3.3832940530318461E-3</v>
      </c>
      <c r="P89">
        <v>3.1477998039835739E-2</v>
      </c>
      <c r="Q89">
        <v>6.5280262354293336E-2</v>
      </c>
      <c r="R89">
        <v>6.8099792966001382E-2</v>
      </c>
      <c r="S89">
        <v>6.8099792966001382E-2</v>
      </c>
      <c r="T89">
        <v>8.6330937862771157E-2</v>
      </c>
      <c r="U89">
        <v>0.12632900512947248</v>
      </c>
      <c r="V89">
        <v>0.17240254279383985</v>
      </c>
      <c r="W89">
        <v>0.2091668246996882</v>
      </c>
      <c r="X89">
        <v>0.24932030915790621</v>
      </c>
      <c r="Y89">
        <v>0.27794488212700674</v>
      </c>
      <c r="Z89">
        <v>0.30762886953842539</v>
      </c>
      <c r="AA89">
        <v>0.31145117769051606</v>
      </c>
      <c r="AB89">
        <v>0.31145117769051606</v>
      </c>
      <c r="AC89">
        <v>0.31145117769051606</v>
      </c>
      <c r="AD89">
        <v>0.31145117769051606</v>
      </c>
      <c r="AE89">
        <v>0.31145117769051606</v>
      </c>
      <c r="AF89">
        <v>0.31145117769051606</v>
      </c>
      <c r="AG89">
        <v>0.31145117769051606</v>
      </c>
      <c r="AH89">
        <v>0.31145117769051606</v>
      </c>
      <c r="AI89">
        <v>0.31145117769051606</v>
      </c>
      <c r="AJ89">
        <v>0.31145117769051606</v>
      </c>
      <c r="AK89">
        <v>0.31145117769051606</v>
      </c>
      <c r="AL89">
        <v>0.31145117769051606</v>
      </c>
      <c r="AM89">
        <v>0.31145117769051606</v>
      </c>
      <c r="AN89">
        <v>0.31145117769051606</v>
      </c>
      <c r="AO89">
        <v>0.31145117769051606</v>
      </c>
      <c r="AP89">
        <v>0.31145117769051606</v>
      </c>
      <c r="AQ89">
        <v>0.31145117769051606</v>
      </c>
      <c r="AR89">
        <v>0.31145117769051606</v>
      </c>
      <c r="AS89">
        <v>0.31145117769051606</v>
      </c>
      <c r="AT89">
        <v>0.31145117769051606</v>
      </c>
      <c r="AU89">
        <v>0.31145117769051606</v>
      </c>
      <c r="AV89">
        <v>0.31145117769051606</v>
      </c>
      <c r="AW89">
        <v>0.31145117769051606</v>
      </c>
      <c r="AX89">
        <v>0.31145117769051606</v>
      </c>
      <c r="AY89">
        <v>0.31145117769051606</v>
      </c>
      <c r="AZ89">
        <v>0.31145117769051606</v>
      </c>
      <c r="BA89">
        <v>0.28411454932950653</v>
      </c>
      <c r="BB89">
        <v>0.25472970562974134</v>
      </c>
      <c r="BC89">
        <v>0.22529502193256426</v>
      </c>
      <c r="BD89">
        <v>0.18337297890886387</v>
      </c>
      <c r="BE89">
        <v>0.12843780615728398</v>
      </c>
      <c r="BF89">
        <v>9.5574593048189951E-2</v>
      </c>
      <c r="BG89">
        <v>5.948678087654076E-2</v>
      </c>
      <c r="BH89">
        <v>3.9186118169655303E-2</v>
      </c>
      <c r="BI89">
        <v>3.6250175466160155E-2</v>
      </c>
      <c r="BJ89">
        <v>1.1346808530589152E-2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0.11532796797838182</v>
      </c>
      <c r="BU89">
        <v>0</v>
      </c>
    </row>
    <row r="90" spans="1:73" x14ac:dyDescent="0.25">
      <c r="A90">
        <v>832</v>
      </c>
      <c r="B90">
        <v>1257.5447742249521</v>
      </c>
      <c r="C90">
        <v>3.7816652870276781E-3</v>
      </c>
      <c r="D90">
        <v>-68</v>
      </c>
      <c r="E90">
        <v>348</v>
      </c>
      <c r="F90">
        <v>-484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3.3832940530318461E-3</v>
      </c>
      <c r="P90">
        <v>3.1477998039835739E-2</v>
      </c>
      <c r="Q90">
        <v>6.5280262354293336E-2</v>
      </c>
      <c r="R90">
        <v>6.8099792966001382E-2</v>
      </c>
      <c r="S90">
        <v>6.8099792966001382E-2</v>
      </c>
      <c r="T90">
        <v>8.6330937862771157E-2</v>
      </c>
      <c r="U90">
        <v>0.13011067041650015</v>
      </c>
      <c r="V90">
        <v>0.17618420808086752</v>
      </c>
      <c r="W90">
        <v>0.21294848998671587</v>
      </c>
      <c r="X90">
        <v>0.25310197444493387</v>
      </c>
      <c r="Y90">
        <v>0.28172654741403441</v>
      </c>
      <c r="Z90">
        <v>0.31141053482545306</v>
      </c>
      <c r="AA90">
        <v>0.31523284297754373</v>
      </c>
      <c r="AB90">
        <v>0.31523284297754373</v>
      </c>
      <c r="AC90">
        <v>0.31523284297754373</v>
      </c>
      <c r="AD90">
        <v>0.31523284297754373</v>
      </c>
      <c r="AE90">
        <v>0.31523284297754373</v>
      </c>
      <c r="AF90">
        <v>0.31523284297754373</v>
      </c>
      <c r="AG90">
        <v>0.31523284297754373</v>
      </c>
      <c r="AH90">
        <v>0.31523284297754373</v>
      </c>
      <c r="AI90">
        <v>0.31523284297754373</v>
      </c>
      <c r="AJ90">
        <v>0.31523284297754373</v>
      </c>
      <c r="AK90">
        <v>0.31523284297754373</v>
      </c>
      <c r="AL90">
        <v>0.31523284297754373</v>
      </c>
      <c r="AM90">
        <v>0.31523284297754373</v>
      </c>
      <c r="AN90">
        <v>0.31523284297754373</v>
      </c>
      <c r="AO90">
        <v>0.31523284297754373</v>
      </c>
      <c r="AP90">
        <v>0.31523284297754373</v>
      </c>
      <c r="AQ90">
        <v>0.31523284297754373</v>
      </c>
      <c r="AR90">
        <v>0.31523284297754373</v>
      </c>
      <c r="AS90">
        <v>0.31523284297754373</v>
      </c>
      <c r="AT90">
        <v>0.31523284297754373</v>
      </c>
      <c r="AU90">
        <v>0.31523284297754373</v>
      </c>
      <c r="AV90">
        <v>0.31523284297754373</v>
      </c>
      <c r="AW90">
        <v>0.31523284297754373</v>
      </c>
      <c r="AX90">
        <v>0.31523284297754373</v>
      </c>
      <c r="AY90">
        <v>0.31523284297754373</v>
      </c>
      <c r="AZ90">
        <v>0.31523284297754373</v>
      </c>
      <c r="BA90">
        <v>0.28411454932950653</v>
      </c>
      <c r="BB90">
        <v>0.25472970562974134</v>
      </c>
      <c r="BC90">
        <v>0.22529502193256426</v>
      </c>
      <c r="BD90">
        <v>0.18337297890886387</v>
      </c>
      <c r="BE90">
        <v>0.12843780615728398</v>
      </c>
      <c r="BF90">
        <v>9.5574593048189951E-2</v>
      </c>
      <c r="BG90">
        <v>5.948678087654076E-2</v>
      </c>
      <c r="BH90">
        <v>3.9186118169655303E-2</v>
      </c>
      <c r="BI90">
        <v>3.6250175466160155E-2</v>
      </c>
      <c r="BJ90">
        <v>1.1346808530589152E-2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0.12495932925611156</v>
      </c>
      <c r="BU90">
        <v>0</v>
      </c>
    </row>
    <row r="91" spans="1:73" x14ac:dyDescent="0.25">
      <c r="A91">
        <v>832</v>
      </c>
      <c r="B91">
        <v>1186.2127745305529</v>
      </c>
      <c r="C91">
        <v>3.5671570224890792E-3</v>
      </c>
      <c r="D91">
        <v>-75</v>
      </c>
      <c r="E91">
        <v>341</v>
      </c>
      <c r="F91">
        <v>-491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3.3832940530318461E-3</v>
      </c>
      <c r="P91">
        <v>3.1477998039835739E-2</v>
      </c>
      <c r="Q91">
        <v>6.5280262354293336E-2</v>
      </c>
      <c r="R91">
        <v>6.8099792966001382E-2</v>
      </c>
      <c r="S91">
        <v>6.8099792966001382E-2</v>
      </c>
      <c r="T91">
        <v>8.6330937862771157E-2</v>
      </c>
      <c r="U91">
        <v>0.13367782743898923</v>
      </c>
      <c r="V91">
        <v>0.1797513651033566</v>
      </c>
      <c r="W91">
        <v>0.21651564700920495</v>
      </c>
      <c r="X91">
        <v>0.25666913146742293</v>
      </c>
      <c r="Y91">
        <v>0.28529370443652347</v>
      </c>
      <c r="Z91">
        <v>0.31497769184794211</v>
      </c>
      <c r="AA91">
        <v>0.31880000000003278</v>
      </c>
      <c r="AB91">
        <v>0.31880000000003278</v>
      </c>
      <c r="AC91">
        <v>0.31880000000003278</v>
      </c>
      <c r="AD91">
        <v>0.31880000000003278</v>
      </c>
      <c r="AE91">
        <v>0.31880000000003278</v>
      </c>
      <c r="AF91">
        <v>0.31880000000003278</v>
      </c>
      <c r="AG91">
        <v>0.31880000000003278</v>
      </c>
      <c r="AH91">
        <v>0.31880000000003278</v>
      </c>
      <c r="AI91">
        <v>0.31880000000003278</v>
      </c>
      <c r="AJ91">
        <v>0.31880000000003278</v>
      </c>
      <c r="AK91">
        <v>0.31880000000003278</v>
      </c>
      <c r="AL91">
        <v>0.31880000000003278</v>
      </c>
      <c r="AM91">
        <v>0.31880000000003278</v>
      </c>
      <c r="AN91">
        <v>0.31880000000003278</v>
      </c>
      <c r="AO91">
        <v>0.31880000000003278</v>
      </c>
      <c r="AP91">
        <v>0.31880000000003278</v>
      </c>
      <c r="AQ91">
        <v>0.31880000000003278</v>
      </c>
      <c r="AR91">
        <v>0.31880000000003278</v>
      </c>
      <c r="AS91">
        <v>0.31880000000003278</v>
      </c>
      <c r="AT91">
        <v>0.31880000000003278</v>
      </c>
      <c r="AU91">
        <v>0.31880000000003278</v>
      </c>
      <c r="AV91">
        <v>0.31880000000003278</v>
      </c>
      <c r="AW91">
        <v>0.31880000000003278</v>
      </c>
      <c r="AX91">
        <v>0.31880000000003278</v>
      </c>
      <c r="AY91">
        <v>0.31880000000003278</v>
      </c>
      <c r="AZ91">
        <v>0.31523284297754373</v>
      </c>
      <c r="BA91">
        <v>0.28411454932950653</v>
      </c>
      <c r="BB91">
        <v>0.25472970562974134</v>
      </c>
      <c r="BC91">
        <v>0.22529502193256426</v>
      </c>
      <c r="BD91">
        <v>0.18337297890886387</v>
      </c>
      <c r="BE91">
        <v>0.12843780615728398</v>
      </c>
      <c r="BF91">
        <v>9.5574593048189951E-2</v>
      </c>
      <c r="BG91">
        <v>5.948678087654076E-2</v>
      </c>
      <c r="BH91">
        <v>3.9186118169655303E-2</v>
      </c>
      <c r="BI91">
        <v>3.6250175466160155E-2</v>
      </c>
      <c r="BJ91">
        <v>1.1346808530589152E-2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0.13459069053384126</v>
      </c>
      <c r="BU9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zoomScale="70" zoomScaleNormal="70" workbookViewId="0">
      <selection activeCell="W3" sqref="W3:W6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120</v>
      </c>
      <c r="C3">
        <v>761.423</v>
      </c>
      <c r="E3">
        <v>0</v>
      </c>
      <c r="F3">
        <v>120</v>
      </c>
      <c r="G3">
        <v>761.423</v>
      </c>
      <c r="I3">
        <v>0</v>
      </c>
      <c r="J3">
        <v>120</v>
      </c>
      <c r="K3">
        <v>761.00599999999997</v>
      </c>
      <c r="M3" s="1">
        <f>IF($D$4&lt;&gt;"",D3,C3)-IF($O$4&lt;&gt;"",O3,IF($H$4&lt;&gt;"",H3,G3))</f>
        <v>0</v>
      </c>
      <c r="N3" s="1">
        <f>IF($H$4&lt;&gt;"",H3,G3)-IF($L$4&lt;&gt;"",L3,K3)</f>
        <v>0.41700000000003001</v>
      </c>
      <c r="U3">
        <v>0</v>
      </c>
      <c r="V3">
        <v>120</v>
      </c>
      <c r="W3">
        <v>761.45100000000002</v>
      </c>
      <c r="Y3">
        <v>0</v>
      </c>
      <c r="Z3">
        <v>120</v>
      </c>
      <c r="AA3">
        <v>761.45100000000002</v>
      </c>
      <c r="AC3">
        <v>0</v>
      </c>
      <c r="AD3">
        <v>120</v>
      </c>
      <c r="AE3">
        <v>760.91899999999998</v>
      </c>
      <c r="AG3" s="1">
        <f>IF($X$4&lt;&gt;"",X3,W3)-IF($AI$4&lt;&gt;"",AI3,IF($AB$4&lt;&gt;"",AB3,AA3))</f>
        <v>0</v>
      </c>
      <c r="AH3" s="1">
        <f>IF($AB$4&lt;&gt;"",AB3,AA3)-IF($AF$4&lt;&gt;"",AF3,AE3)</f>
        <v>0.53200000000003911</v>
      </c>
    </row>
    <row r="4" spans="1:34" x14ac:dyDescent="0.25">
      <c r="A4">
        <v>1</v>
      </c>
      <c r="B4">
        <v>145</v>
      </c>
      <c r="C4">
        <v>761.42000000000007</v>
      </c>
      <c r="E4">
        <v>1</v>
      </c>
      <c r="F4">
        <v>145</v>
      </c>
      <c r="G4">
        <v>761.41600000000005</v>
      </c>
      <c r="I4">
        <v>1</v>
      </c>
      <c r="J4">
        <v>145</v>
      </c>
      <c r="K4">
        <v>761.00300000000004</v>
      </c>
      <c r="M4" s="1">
        <f t="shared" ref="M4:M67" si="0">IF($D$4&lt;&gt;"",D4,C4)-IF($O$4&lt;&gt;"",O4,IF($H$4&lt;&gt;"",H4,G4))</f>
        <v>4.0000000000190994E-3</v>
      </c>
      <c r="N4" s="1">
        <f t="shared" ref="N4:N67" si="1">IF($H$4&lt;&gt;"",H4,G4)-IF($L$4&lt;&gt;"",L4,K4)</f>
        <v>0.41300000000001091</v>
      </c>
      <c r="U4">
        <v>1</v>
      </c>
      <c r="V4">
        <v>145</v>
      </c>
      <c r="W4">
        <v>761.44800000000009</v>
      </c>
      <c r="Y4">
        <v>1</v>
      </c>
      <c r="Z4">
        <v>145</v>
      </c>
      <c r="AA4">
        <v>761.44600000000003</v>
      </c>
      <c r="AC4">
        <v>1</v>
      </c>
      <c r="AD4">
        <v>145</v>
      </c>
      <c r="AE4">
        <v>760.91600000000005</v>
      </c>
      <c r="AG4" s="1">
        <f t="shared" ref="AG4:AG67" si="2">IF($X$4&lt;&gt;"",X4,W4)-IF($AI$4&lt;&gt;"",AI4,IF($AB$4&lt;&gt;"",AB4,AA4))</f>
        <v>2.0000000000663931E-3</v>
      </c>
      <c r="AH4" s="1">
        <f t="shared" ref="AH4:AH67" si="3">IF($AB$4&lt;&gt;"",AB4,AA4)-IF($AF$4&lt;&gt;"",AF4,AE4)</f>
        <v>0.52999999999997272</v>
      </c>
    </row>
    <row r="5" spans="1:34" x14ac:dyDescent="0.25">
      <c r="A5">
        <v>2</v>
      </c>
      <c r="B5">
        <v>170</v>
      </c>
      <c r="C5">
        <v>761.41800000000001</v>
      </c>
      <c r="E5">
        <v>2</v>
      </c>
      <c r="F5">
        <v>170</v>
      </c>
      <c r="G5">
        <v>761.41099999999994</v>
      </c>
      <c r="I5">
        <v>2</v>
      </c>
      <c r="J5">
        <v>170</v>
      </c>
      <c r="K5">
        <v>761.00099999999998</v>
      </c>
      <c r="M5" s="1">
        <f t="shared" si="0"/>
        <v>7.0000000000618456E-3</v>
      </c>
      <c r="N5" s="1">
        <f t="shared" si="1"/>
        <v>0.40999999999996817</v>
      </c>
      <c r="U5">
        <v>2</v>
      </c>
      <c r="V5">
        <v>170</v>
      </c>
      <c r="W5">
        <v>761.44800000000009</v>
      </c>
      <c r="Y5">
        <v>2</v>
      </c>
      <c r="Z5">
        <v>170</v>
      </c>
      <c r="AA5">
        <v>761.44</v>
      </c>
      <c r="AC5">
        <v>2</v>
      </c>
      <c r="AD5">
        <v>170</v>
      </c>
      <c r="AE5">
        <v>760.91600000000005</v>
      </c>
      <c r="AG5" s="1">
        <f t="shared" si="2"/>
        <v>8.0000000000381988E-3</v>
      </c>
      <c r="AH5" s="1">
        <f t="shared" si="3"/>
        <v>0.52400000000000091</v>
      </c>
    </row>
    <row r="6" spans="1:34" x14ac:dyDescent="0.25">
      <c r="A6">
        <v>3</v>
      </c>
      <c r="B6">
        <v>195</v>
      </c>
      <c r="C6">
        <v>761.41600000000005</v>
      </c>
      <c r="E6">
        <v>3</v>
      </c>
      <c r="F6">
        <v>195</v>
      </c>
      <c r="G6">
        <v>761.41200000000003</v>
      </c>
      <c r="I6">
        <v>3</v>
      </c>
      <c r="J6">
        <v>195</v>
      </c>
      <c r="K6">
        <v>760.99900000000002</v>
      </c>
      <c r="M6" s="1">
        <f t="shared" si="0"/>
        <v>4.0000000000190994E-3</v>
      </c>
      <c r="N6" s="1">
        <f t="shared" si="1"/>
        <v>0.41300000000001091</v>
      </c>
      <c r="U6">
        <v>3</v>
      </c>
      <c r="V6">
        <v>195</v>
      </c>
      <c r="W6">
        <v>761.447</v>
      </c>
      <c r="Y6">
        <v>3</v>
      </c>
      <c r="Z6">
        <v>195</v>
      </c>
      <c r="AA6">
        <v>761.44299999999998</v>
      </c>
      <c r="AC6">
        <v>3</v>
      </c>
      <c r="AD6">
        <v>195</v>
      </c>
      <c r="AE6">
        <v>760.91499999999996</v>
      </c>
      <c r="AG6" s="1">
        <f t="shared" si="2"/>
        <v>4.0000000000190994E-3</v>
      </c>
      <c r="AH6" s="1">
        <f t="shared" si="3"/>
        <v>0.52800000000002001</v>
      </c>
    </row>
    <row r="7" spans="1:34" x14ac:dyDescent="0.25">
      <c r="A7">
        <v>4</v>
      </c>
      <c r="B7">
        <v>220</v>
      </c>
      <c r="C7">
        <v>761.41399999999999</v>
      </c>
      <c r="E7">
        <v>4</v>
      </c>
      <c r="F7">
        <v>220</v>
      </c>
      <c r="G7">
        <v>761.41700000000003</v>
      </c>
      <c r="I7">
        <v>4</v>
      </c>
      <c r="J7">
        <v>220</v>
      </c>
      <c r="K7">
        <v>760.99699999999996</v>
      </c>
      <c r="M7" s="1">
        <f t="shared" si="0"/>
        <v>-3.0000000000427463E-3</v>
      </c>
      <c r="N7" s="1">
        <f t="shared" si="1"/>
        <v>0.42000000000007276</v>
      </c>
      <c r="U7">
        <v>4</v>
      </c>
      <c r="V7">
        <v>220</v>
      </c>
      <c r="W7">
        <v>761.44500000000005</v>
      </c>
      <c r="Y7">
        <v>4</v>
      </c>
      <c r="Z7">
        <v>220</v>
      </c>
      <c r="AA7">
        <v>761.447</v>
      </c>
      <c r="AC7">
        <v>4</v>
      </c>
      <c r="AD7">
        <v>220</v>
      </c>
      <c r="AE7">
        <v>760.91300000000001</v>
      </c>
      <c r="AG7" s="1">
        <f t="shared" si="2"/>
        <v>-1.9999999999527063E-3</v>
      </c>
      <c r="AH7" s="1">
        <f t="shared" si="3"/>
        <v>0.53399999999999181</v>
      </c>
    </row>
    <row r="8" spans="1:34" x14ac:dyDescent="0.25">
      <c r="A8">
        <v>5</v>
      </c>
      <c r="B8">
        <v>245</v>
      </c>
      <c r="C8">
        <v>761.41399999999999</v>
      </c>
      <c r="E8">
        <v>5</v>
      </c>
      <c r="F8">
        <v>245</v>
      </c>
      <c r="G8">
        <v>761.40899999999999</v>
      </c>
      <c r="I8">
        <v>5</v>
      </c>
      <c r="J8">
        <v>245</v>
      </c>
      <c r="K8">
        <v>760.99699999999996</v>
      </c>
      <c r="M8" s="1">
        <f t="shared" si="0"/>
        <v>4.9999999999954525E-3</v>
      </c>
      <c r="N8" s="1">
        <f t="shared" si="1"/>
        <v>0.41200000000003456</v>
      </c>
      <c r="U8">
        <v>5</v>
      </c>
      <c r="V8">
        <v>245</v>
      </c>
      <c r="W8">
        <v>761.44600000000003</v>
      </c>
      <c r="Y8">
        <v>5</v>
      </c>
      <c r="Z8">
        <v>245</v>
      </c>
      <c r="AA8">
        <v>761.44</v>
      </c>
      <c r="AC8">
        <v>5</v>
      </c>
      <c r="AD8">
        <v>245</v>
      </c>
      <c r="AE8">
        <v>760.91399999999999</v>
      </c>
      <c r="AG8" s="1">
        <f t="shared" si="2"/>
        <v>5.9999999999718057E-3</v>
      </c>
      <c r="AH8" s="1">
        <f t="shared" si="3"/>
        <v>0.5260000000000673</v>
      </c>
    </row>
    <row r="9" spans="1:34" x14ac:dyDescent="0.25">
      <c r="A9">
        <v>6</v>
      </c>
      <c r="B9">
        <v>270</v>
      </c>
      <c r="C9">
        <v>761.41300000000001</v>
      </c>
      <c r="E9">
        <v>6</v>
      </c>
      <c r="F9">
        <v>270</v>
      </c>
      <c r="G9">
        <v>761.40899999999999</v>
      </c>
      <c r="I9">
        <v>6</v>
      </c>
      <c r="J9">
        <v>270</v>
      </c>
      <c r="K9">
        <v>760.99599999999998</v>
      </c>
      <c r="M9" s="1">
        <f t="shared" si="0"/>
        <v>4.0000000000190994E-3</v>
      </c>
      <c r="N9" s="1">
        <f t="shared" si="1"/>
        <v>0.41300000000001091</v>
      </c>
      <c r="Q9" t="s">
        <v>4</v>
      </c>
      <c r="R9" t="s">
        <v>5</v>
      </c>
      <c r="U9">
        <v>6</v>
      </c>
      <c r="V9">
        <v>270</v>
      </c>
      <c r="W9">
        <v>761.44500000000005</v>
      </c>
      <c r="Y9">
        <v>6</v>
      </c>
      <c r="Z9">
        <v>270</v>
      </c>
      <c r="AA9">
        <v>761.44299999999998</v>
      </c>
      <c r="AC9">
        <v>6</v>
      </c>
      <c r="AD9">
        <v>270</v>
      </c>
      <c r="AE9">
        <v>760.91300000000001</v>
      </c>
      <c r="AG9" s="1">
        <f t="shared" si="2"/>
        <v>2.0000000000663931E-3</v>
      </c>
      <c r="AH9" s="1">
        <f t="shared" si="3"/>
        <v>0.52999999999997272</v>
      </c>
    </row>
    <row r="10" spans="1:34" x14ac:dyDescent="0.25">
      <c r="A10">
        <v>7</v>
      </c>
      <c r="B10">
        <v>295</v>
      </c>
      <c r="C10">
        <v>761.41300000000001</v>
      </c>
      <c r="E10">
        <v>7</v>
      </c>
      <c r="F10">
        <v>295</v>
      </c>
      <c r="G10">
        <v>761.36500000000001</v>
      </c>
      <c r="I10">
        <v>7</v>
      </c>
      <c r="J10">
        <v>295</v>
      </c>
      <c r="K10">
        <v>760.99599999999998</v>
      </c>
      <c r="M10" s="1">
        <f t="shared" si="0"/>
        <v>4.8000000000001819E-2</v>
      </c>
      <c r="N10" s="1">
        <f t="shared" si="1"/>
        <v>0.36900000000002819</v>
      </c>
      <c r="P10" t="s">
        <v>3</v>
      </c>
      <c r="Q10">
        <f>MAX(M3:M67)</f>
        <v>0.25599999999997181</v>
      </c>
      <c r="R10">
        <f>MAX(AG3:AG67)</f>
        <v>0.33199999999999363</v>
      </c>
      <c r="U10">
        <v>7</v>
      </c>
      <c r="V10">
        <v>295</v>
      </c>
      <c r="W10">
        <v>761.44400000000007</v>
      </c>
      <c r="Y10">
        <v>7</v>
      </c>
      <c r="Z10">
        <v>295</v>
      </c>
      <c r="AA10">
        <v>761.42</v>
      </c>
      <c r="AC10">
        <v>7</v>
      </c>
      <c r="AD10">
        <v>295</v>
      </c>
      <c r="AE10">
        <v>760.91200000000003</v>
      </c>
      <c r="AG10" s="1">
        <f t="shared" si="2"/>
        <v>2.4000000000114596E-2</v>
      </c>
      <c r="AH10" s="1">
        <f t="shared" si="3"/>
        <v>0.50799999999992451</v>
      </c>
    </row>
    <row r="11" spans="1:34" x14ac:dyDescent="0.25">
      <c r="A11">
        <v>8</v>
      </c>
      <c r="B11">
        <v>320</v>
      </c>
      <c r="C11">
        <v>761.41200000000003</v>
      </c>
      <c r="E11">
        <v>8</v>
      </c>
      <c r="F11">
        <v>320</v>
      </c>
      <c r="G11">
        <v>761.36099999999999</v>
      </c>
      <c r="I11">
        <v>8</v>
      </c>
      <c r="J11">
        <v>320</v>
      </c>
      <c r="K11">
        <v>760.995</v>
      </c>
      <c r="M11" s="1">
        <f t="shared" si="0"/>
        <v>5.1000000000044565E-2</v>
      </c>
      <c r="N11" s="1">
        <f t="shared" si="1"/>
        <v>0.36599999999998545</v>
      </c>
      <c r="P11" t="s">
        <v>11</v>
      </c>
      <c r="Q11">
        <f>MIN(N3:N67)</f>
        <v>0.16100000000005821</v>
      </c>
      <c r="R11">
        <f>MIN(AH3:AH67)</f>
        <v>0.20000000000004547</v>
      </c>
      <c r="U11">
        <v>8</v>
      </c>
      <c r="V11">
        <v>320</v>
      </c>
      <c r="W11">
        <v>761.44500000000005</v>
      </c>
      <c r="Y11">
        <v>8</v>
      </c>
      <c r="Z11">
        <v>320</v>
      </c>
      <c r="AA11">
        <v>761.40899999999999</v>
      </c>
      <c r="AC11">
        <v>8</v>
      </c>
      <c r="AD11">
        <v>320</v>
      </c>
      <c r="AE11">
        <v>760.91300000000001</v>
      </c>
      <c r="AG11" s="1">
        <f t="shared" si="2"/>
        <v>3.6000000000058208E-2</v>
      </c>
      <c r="AH11" s="1">
        <f t="shared" si="3"/>
        <v>0.4959999999999809</v>
      </c>
    </row>
    <row r="12" spans="1:34" x14ac:dyDescent="0.25">
      <c r="A12">
        <v>9</v>
      </c>
      <c r="B12">
        <v>345</v>
      </c>
      <c r="C12">
        <v>761.41200000000003</v>
      </c>
      <c r="E12">
        <v>9</v>
      </c>
      <c r="F12">
        <v>345</v>
      </c>
      <c r="G12">
        <v>761.36300000000006</v>
      </c>
      <c r="I12">
        <v>9</v>
      </c>
      <c r="J12">
        <v>345</v>
      </c>
      <c r="K12">
        <v>760.995</v>
      </c>
      <c r="M12" s="1">
        <f t="shared" si="0"/>
        <v>4.8999999999978172E-2</v>
      </c>
      <c r="N12" s="1">
        <f t="shared" si="1"/>
        <v>0.36800000000005184</v>
      </c>
      <c r="U12">
        <v>9</v>
      </c>
      <c r="V12">
        <v>345</v>
      </c>
      <c r="W12">
        <v>761.44500000000005</v>
      </c>
      <c r="Y12">
        <v>9</v>
      </c>
      <c r="Z12">
        <v>345</v>
      </c>
      <c r="AA12">
        <v>761.41099999999994</v>
      </c>
      <c r="AC12">
        <v>9</v>
      </c>
      <c r="AD12">
        <v>345</v>
      </c>
      <c r="AE12">
        <v>760.91300000000001</v>
      </c>
      <c r="AG12" s="1">
        <f t="shared" si="2"/>
        <v>3.4000000000105501E-2</v>
      </c>
      <c r="AH12" s="1">
        <f t="shared" si="3"/>
        <v>0.49799999999993361</v>
      </c>
    </row>
    <row r="13" spans="1:34" x14ac:dyDescent="0.25">
      <c r="A13">
        <v>10</v>
      </c>
      <c r="B13">
        <v>370</v>
      </c>
      <c r="C13">
        <v>761.41300000000001</v>
      </c>
      <c r="E13">
        <v>10</v>
      </c>
      <c r="F13">
        <v>370</v>
      </c>
      <c r="G13">
        <v>761.36300000000006</v>
      </c>
      <c r="I13">
        <v>10</v>
      </c>
      <c r="J13">
        <v>370</v>
      </c>
      <c r="K13">
        <v>760.99599999999998</v>
      </c>
      <c r="M13" s="1">
        <f t="shared" si="0"/>
        <v>4.9999999999954525E-2</v>
      </c>
      <c r="N13" s="1">
        <f t="shared" si="1"/>
        <v>0.36700000000007549</v>
      </c>
      <c r="U13">
        <v>10</v>
      </c>
      <c r="V13">
        <v>370</v>
      </c>
      <c r="W13">
        <v>761.44299999999998</v>
      </c>
      <c r="Y13">
        <v>10</v>
      </c>
      <c r="Z13">
        <v>370</v>
      </c>
      <c r="AA13">
        <v>761.40099999999995</v>
      </c>
      <c r="AC13">
        <v>10</v>
      </c>
      <c r="AD13">
        <v>370</v>
      </c>
      <c r="AE13">
        <v>760.91099999999994</v>
      </c>
      <c r="AG13" s="1">
        <f t="shared" si="2"/>
        <v>4.2000000000030013E-2</v>
      </c>
      <c r="AH13" s="1">
        <f t="shared" si="3"/>
        <v>0.49000000000000909</v>
      </c>
    </row>
    <row r="14" spans="1:34" x14ac:dyDescent="0.25">
      <c r="A14">
        <v>11</v>
      </c>
      <c r="B14">
        <v>395</v>
      </c>
      <c r="C14">
        <v>761.41000000000008</v>
      </c>
      <c r="E14">
        <v>11</v>
      </c>
      <c r="F14">
        <v>395</v>
      </c>
      <c r="G14">
        <v>761.35799999999995</v>
      </c>
      <c r="I14">
        <v>11</v>
      </c>
      <c r="J14">
        <v>395</v>
      </c>
      <c r="K14">
        <v>760.99300000000005</v>
      </c>
      <c r="M14" s="1">
        <f t="shared" si="0"/>
        <v>5.2000000000134605E-2</v>
      </c>
      <c r="N14" s="1">
        <f t="shared" si="1"/>
        <v>0.36499999999989541</v>
      </c>
      <c r="U14">
        <v>11</v>
      </c>
      <c r="V14">
        <v>395</v>
      </c>
      <c r="W14">
        <v>761.44299999999998</v>
      </c>
      <c r="Y14">
        <v>11</v>
      </c>
      <c r="Z14">
        <v>395</v>
      </c>
      <c r="AA14">
        <v>761.35599999999999</v>
      </c>
      <c r="AC14">
        <v>11</v>
      </c>
      <c r="AD14">
        <v>395</v>
      </c>
      <c r="AE14">
        <v>760.91099999999994</v>
      </c>
      <c r="AG14" s="1">
        <f t="shared" si="2"/>
        <v>8.6999999999989086E-2</v>
      </c>
      <c r="AH14" s="1">
        <f t="shared" si="3"/>
        <v>0.44500000000005002</v>
      </c>
    </row>
    <row r="15" spans="1:34" x14ac:dyDescent="0.25">
      <c r="A15">
        <v>12</v>
      </c>
      <c r="B15">
        <v>420</v>
      </c>
      <c r="C15">
        <v>761.41100000000006</v>
      </c>
      <c r="E15">
        <v>12</v>
      </c>
      <c r="F15">
        <v>420</v>
      </c>
      <c r="G15">
        <v>761.32500000000005</v>
      </c>
      <c r="I15">
        <v>12</v>
      </c>
      <c r="J15">
        <v>420</v>
      </c>
      <c r="K15">
        <v>760.99400000000003</v>
      </c>
      <c r="M15" s="1">
        <f t="shared" si="0"/>
        <v>8.6000000000012733E-2</v>
      </c>
      <c r="N15" s="1">
        <f t="shared" si="1"/>
        <v>0.33100000000001728</v>
      </c>
      <c r="U15">
        <v>12</v>
      </c>
      <c r="V15">
        <v>420</v>
      </c>
      <c r="W15">
        <v>761.44400000000007</v>
      </c>
      <c r="Y15">
        <v>12</v>
      </c>
      <c r="Z15">
        <v>420</v>
      </c>
      <c r="AA15">
        <v>761.33500000000004</v>
      </c>
      <c r="AC15">
        <v>12</v>
      </c>
      <c r="AD15">
        <v>420</v>
      </c>
      <c r="AE15">
        <v>760.91200000000003</v>
      </c>
      <c r="AG15" s="1">
        <f t="shared" si="2"/>
        <v>0.10900000000003729</v>
      </c>
      <c r="AH15" s="1">
        <f t="shared" si="3"/>
        <v>0.42300000000000182</v>
      </c>
    </row>
    <row r="16" spans="1:34" x14ac:dyDescent="0.25">
      <c r="A16">
        <v>13</v>
      </c>
      <c r="B16">
        <v>445</v>
      </c>
      <c r="C16">
        <v>761.41100000000006</v>
      </c>
      <c r="E16">
        <v>13</v>
      </c>
      <c r="F16">
        <v>445</v>
      </c>
      <c r="G16">
        <v>761.28300000000002</v>
      </c>
      <c r="I16">
        <v>13</v>
      </c>
      <c r="J16">
        <v>445</v>
      </c>
      <c r="K16">
        <v>760.99400000000003</v>
      </c>
      <c r="M16" s="1">
        <f t="shared" si="0"/>
        <v>0.12800000000004275</v>
      </c>
      <c r="N16" s="1">
        <f t="shared" si="1"/>
        <v>0.28899999999998727</v>
      </c>
      <c r="U16">
        <v>13</v>
      </c>
      <c r="V16">
        <v>445</v>
      </c>
      <c r="W16">
        <v>761.44500000000005</v>
      </c>
      <c r="Y16">
        <v>13</v>
      </c>
      <c r="Z16">
        <v>445</v>
      </c>
      <c r="AA16">
        <v>761.274</v>
      </c>
      <c r="AC16">
        <v>13</v>
      </c>
      <c r="AD16">
        <v>445</v>
      </c>
      <c r="AE16">
        <v>760.91300000000001</v>
      </c>
      <c r="AG16" s="1">
        <f t="shared" si="2"/>
        <v>0.17100000000004911</v>
      </c>
      <c r="AH16" s="1">
        <f t="shared" si="3"/>
        <v>0.36099999999999</v>
      </c>
    </row>
    <row r="17" spans="1:34" x14ac:dyDescent="0.25">
      <c r="A17">
        <v>14</v>
      </c>
      <c r="B17">
        <v>470</v>
      </c>
      <c r="C17">
        <v>761.41000000000008</v>
      </c>
      <c r="E17">
        <v>14</v>
      </c>
      <c r="F17">
        <v>470</v>
      </c>
      <c r="G17">
        <v>761.25300000000004</v>
      </c>
      <c r="I17">
        <v>14</v>
      </c>
      <c r="J17">
        <v>470</v>
      </c>
      <c r="K17">
        <v>760.99300000000005</v>
      </c>
      <c r="M17" s="1">
        <f t="shared" si="0"/>
        <v>0.15700000000003911</v>
      </c>
      <c r="N17" s="1">
        <f t="shared" si="1"/>
        <v>0.25999999999999091</v>
      </c>
      <c r="U17">
        <v>14</v>
      </c>
      <c r="V17">
        <v>470</v>
      </c>
      <c r="W17">
        <v>761.44400000000007</v>
      </c>
      <c r="Y17">
        <v>14</v>
      </c>
      <c r="Z17">
        <v>470</v>
      </c>
      <c r="AA17">
        <v>761.22799999999995</v>
      </c>
      <c r="AC17">
        <v>14</v>
      </c>
      <c r="AD17">
        <v>470</v>
      </c>
      <c r="AE17">
        <v>760.91200000000003</v>
      </c>
      <c r="AG17" s="1">
        <f t="shared" si="2"/>
        <v>0.21600000000012187</v>
      </c>
      <c r="AH17" s="1">
        <f t="shared" si="3"/>
        <v>0.31599999999991724</v>
      </c>
    </row>
    <row r="18" spans="1:34" x14ac:dyDescent="0.25">
      <c r="A18">
        <v>15</v>
      </c>
      <c r="B18">
        <v>495</v>
      </c>
      <c r="C18">
        <v>761.41000000000008</v>
      </c>
      <c r="E18">
        <v>15</v>
      </c>
      <c r="F18">
        <v>495</v>
      </c>
      <c r="G18">
        <v>761.21799999999996</v>
      </c>
      <c r="I18">
        <v>15</v>
      </c>
      <c r="J18">
        <v>495</v>
      </c>
      <c r="K18">
        <v>760.99300000000005</v>
      </c>
      <c r="M18" s="1">
        <f t="shared" si="0"/>
        <v>0.19200000000012096</v>
      </c>
      <c r="N18" s="1">
        <f t="shared" si="1"/>
        <v>0.22499999999990905</v>
      </c>
      <c r="U18">
        <v>15</v>
      </c>
      <c r="V18">
        <v>495</v>
      </c>
      <c r="W18">
        <v>761.44500000000005</v>
      </c>
      <c r="Y18">
        <v>15</v>
      </c>
      <c r="Z18">
        <v>495</v>
      </c>
      <c r="AA18">
        <v>761.19500000000005</v>
      </c>
      <c r="AC18">
        <v>15</v>
      </c>
      <c r="AD18">
        <v>495</v>
      </c>
      <c r="AE18">
        <v>760.91300000000001</v>
      </c>
      <c r="AG18" s="1">
        <f t="shared" si="2"/>
        <v>0.25</v>
      </c>
      <c r="AH18" s="1">
        <f t="shared" si="3"/>
        <v>0.28200000000003911</v>
      </c>
    </row>
    <row r="19" spans="1:34" x14ac:dyDescent="0.25">
      <c r="A19">
        <v>16</v>
      </c>
      <c r="B19">
        <v>520</v>
      </c>
      <c r="C19">
        <v>761.40899999999999</v>
      </c>
      <c r="E19">
        <v>16</v>
      </c>
      <c r="F19">
        <v>520</v>
      </c>
      <c r="G19">
        <v>761.19200000000001</v>
      </c>
      <c r="I19">
        <v>16</v>
      </c>
      <c r="J19">
        <v>520</v>
      </c>
      <c r="K19">
        <v>760.99199999999996</v>
      </c>
      <c r="M19" s="1">
        <f t="shared" si="0"/>
        <v>0.21699999999998454</v>
      </c>
      <c r="N19" s="1">
        <f t="shared" si="1"/>
        <v>0.20000000000004547</v>
      </c>
      <c r="U19">
        <v>16</v>
      </c>
      <c r="V19">
        <v>520</v>
      </c>
      <c r="W19">
        <v>761.44500000000005</v>
      </c>
      <c r="Y19">
        <v>16</v>
      </c>
      <c r="Z19">
        <v>520</v>
      </c>
      <c r="AA19">
        <v>761.16300000000001</v>
      </c>
      <c r="AC19">
        <v>16</v>
      </c>
      <c r="AD19">
        <v>520</v>
      </c>
      <c r="AE19">
        <v>760.91300000000001</v>
      </c>
      <c r="AG19" s="1">
        <f t="shared" si="2"/>
        <v>0.28200000000003911</v>
      </c>
      <c r="AH19" s="1">
        <f t="shared" si="3"/>
        <v>0.25</v>
      </c>
    </row>
    <row r="20" spans="1:34" x14ac:dyDescent="0.25">
      <c r="A20">
        <v>17</v>
      </c>
      <c r="B20">
        <v>545</v>
      </c>
      <c r="C20">
        <v>761.41100000000006</v>
      </c>
      <c r="E20">
        <v>17</v>
      </c>
      <c r="F20">
        <v>545</v>
      </c>
      <c r="G20">
        <v>761.17700000000002</v>
      </c>
      <c r="I20">
        <v>17</v>
      </c>
      <c r="J20">
        <v>545</v>
      </c>
      <c r="K20">
        <v>760.99400000000003</v>
      </c>
      <c r="M20" s="1">
        <f t="shared" si="0"/>
        <v>0.23400000000003729</v>
      </c>
      <c r="N20" s="1">
        <f t="shared" si="1"/>
        <v>0.18299999999999272</v>
      </c>
      <c r="U20">
        <v>17</v>
      </c>
      <c r="V20">
        <v>545</v>
      </c>
      <c r="W20">
        <v>761.44400000000007</v>
      </c>
      <c r="Y20">
        <v>17</v>
      </c>
      <c r="Z20">
        <v>545</v>
      </c>
      <c r="AA20">
        <v>761.14300000000003</v>
      </c>
      <c r="AC20">
        <v>17</v>
      </c>
      <c r="AD20">
        <v>545</v>
      </c>
      <c r="AE20">
        <v>760.91200000000003</v>
      </c>
      <c r="AG20" s="1">
        <f t="shared" si="2"/>
        <v>0.30100000000004457</v>
      </c>
      <c r="AH20" s="1">
        <f t="shared" si="3"/>
        <v>0.23099999999999454</v>
      </c>
    </row>
    <row r="21" spans="1:34" x14ac:dyDescent="0.25">
      <c r="A21">
        <v>18</v>
      </c>
      <c r="B21">
        <v>570</v>
      </c>
      <c r="C21">
        <v>761.40800000000002</v>
      </c>
      <c r="E21">
        <v>18</v>
      </c>
      <c r="F21">
        <v>570</v>
      </c>
      <c r="G21">
        <v>761.15599999999995</v>
      </c>
      <c r="I21">
        <v>18</v>
      </c>
      <c r="J21">
        <v>570</v>
      </c>
      <c r="K21">
        <v>760.99099999999999</v>
      </c>
      <c r="M21" s="1">
        <f t="shared" si="0"/>
        <v>0.25200000000006639</v>
      </c>
      <c r="N21" s="1">
        <f t="shared" si="1"/>
        <v>0.16499999999996362</v>
      </c>
      <c r="U21">
        <v>18</v>
      </c>
      <c r="V21">
        <v>570</v>
      </c>
      <c r="W21">
        <v>761.44299999999998</v>
      </c>
      <c r="Y21">
        <v>18</v>
      </c>
      <c r="Z21">
        <v>570</v>
      </c>
      <c r="AA21">
        <v>761.11099999999999</v>
      </c>
      <c r="AC21">
        <v>18</v>
      </c>
      <c r="AD21">
        <v>570</v>
      </c>
      <c r="AE21">
        <v>760.91099999999994</v>
      </c>
      <c r="AG21" s="1">
        <f t="shared" si="2"/>
        <v>0.33199999999999363</v>
      </c>
      <c r="AH21" s="1">
        <f t="shared" si="3"/>
        <v>0.20000000000004547</v>
      </c>
    </row>
    <row r="22" spans="1:34" x14ac:dyDescent="0.25">
      <c r="A22">
        <v>19</v>
      </c>
      <c r="B22">
        <v>595</v>
      </c>
      <c r="C22">
        <v>761.40800000000002</v>
      </c>
      <c r="E22">
        <v>19</v>
      </c>
      <c r="F22">
        <v>595</v>
      </c>
      <c r="G22">
        <v>761.16200000000003</v>
      </c>
      <c r="I22">
        <v>19</v>
      </c>
      <c r="J22">
        <v>595</v>
      </c>
      <c r="K22">
        <v>760.99099999999999</v>
      </c>
      <c r="M22" s="1">
        <f t="shared" si="0"/>
        <v>0.2459999999999809</v>
      </c>
      <c r="N22" s="1">
        <f t="shared" si="1"/>
        <v>0.17100000000004911</v>
      </c>
      <c r="U22">
        <v>19</v>
      </c>
      <c r="V22">
        <v>595</v>
      </c>
      <c r="W22">
        <v>761.44299999999998</v>
      </c>
      <c r="Y22">
        <v>19</v>
      </c>
      <c r="Z22">
        <v>595</v>
      </c>
      <c r="AA22">
        <v>761.11900000000003</v>
      </c>
      <c r="AC22">
        <v>19</v>
      </c>
      <c r="AD22">
        <v>595</v>
      </c>
      <c r="AE22">
        <v>760.91099999999994</v>
      </c>
      <c r="AG22" s="1">
        <f t="shared" si="2"/>
        <v>0.32399999999995543</v>
      </c>
      <c r="AH22" s="1">
        <f t="shared" si="3"/>
        <v>0.20800000000008367</v>
      </c>
    </row>
    <row r="23" spans="1:34" x14ac:dyDescent="0.25">
      <c r="A23">
        <v>20</v>
      </c>
      <c r="B23">
        <v>620</v>
      </c>
      <c r="C23">
        <v>761.40800000000002</v>
      </c>
      <c r="E23">
        <v>20</v>
      </c>
      <c r="F23">
        <v>620</v>
      </c>
      <c r="G23">
        <v>761.16499999999996</v>
      </c>
      <c r="I23">
        <v>20</v>
      </c>
      <c r="J23">
        <v>620</v>
      </c>
      <c r="K23">
        <v>760.99099999999999</v>
      </c>
      <c r="M23" s="1">
        <f t="shared" si="0"/>
        <v>0.24300000000005184</v>
      </c>
      <c r="N23" s="1">
        <f t="shared" si="1"/>
        <v>0.17399999999997817</v>
      </c>
      <c r="U23">
        <v>20</v>
      </c>
      <c r="V23">
        <v>620</v>
      </c>
      <c r="W23">
        <v>761.44299999999998</v>
      </c>
      <c r="Y23">
        <v>20</v>
      </c>
      <c r="Z23">
        <v>620</v>
      </c>
      <c r="AA23">
        <v>761.11599999999999</v>
      </c>
      <c r="AC23">
        <v>20</v>
      </c>
      <c r="AD23">
        <v>620</v>
      </c>
      <c r="AE23">
        <v>760.91099999999994</v>
      </c>
      <c r="AG23" s="1">
        <f t="shared" si="2"/>
        <v>0.32699999999999818</v>
      </c>
      <c r="AH23" s="1">
        <f t="shared" si="3"/>
        <v>0.20500000000004093</v>
      </c>
    </row>
    <row r="24" spans="1:34" x14ac:dyDescent="0.25">
      <c r="A24">
        <v>21</v>
      </c>
      <c r="B24">
        <v>645</v>
      </c>
      <c r="C24">
        <v>761.41000000000008</v>
      </c>
      <c r="E24">
        <v>21</v>
      </c>
      <c r="F24">
        <v>645</v>
      </c>
      <c r="G24">
        <v>761.178</v>
      </c>
      <c r="I24">
        <v>21</v>
      </c>
      <c r="J24">
        <v>645</v>
      </c>
      <c r="K24">
        <v>760.99300000000005</v>
      </c>
      <c r="M24" s="1">
        <f t="shared" si="0"/>
        <v>0.23200000000008458</v>
      </c>
      <c r="N24" s="1">
        <f t="shared" si="1"/>
        <v>0.18499999999994543</v>
      </c>
      <c r="U24">
        <v>21</v>
      </c>
      <c r="V24">
        <v>645</v>
      </c>
      <c r="W24">
        <v>761.44600000000003</v>
      </c>
      <c r="Y24">
        <v>21</v>
      </c>
      <c r="Z24">
        <v>645</v>
      </c>
      <c r="AA24">
        <v>761.11800000000005</v>
      </c>
      <c r="AC24">
        <v>21</v>
      </c>
      <c r="AD24">
        <v>645</v>
      </c>
      <c r="AE24">
        <v>760.91399999999999</v>
      </c>
      <c r="AG24" s="1">
        <f t="shared" si="2"/>
        <v>0.32799999999997453</v>
      </c>
      <c r="AH24" s="1">
        <f t="shared" si="3"/>
        <v>0.20400000000006457</v>
      </c>
    </row>
    <row r="25" spans="1:34" x14ac:dyDescent="0.25">
      <c r="A25">
        <v>22</v>
      </c>
      <c r="B25">
        <v>670</v>
      </c>
      <c r="C25">
        <v>761.41200000000003</v>
      </c>
      <c r="E25">
        <v>22</v>
      </c>
      <c r="F25">
        <v>670</v>
      </c>
      <c r="G25">
        <v>761.19299999999998</v>
      </c>
      <c r="I25">
        <v>22</v>
      </c>
      <c r="J25">
        <v>670</v>
      </c>
      <c r="K25">
        <v>760.995</v>
      </c>
      <c r="M25" s="1">
        <f t="shared" si="0"/>
        <v>0.21900000000005093</v>
      </c>
      <c r="N25" s="1">
        <f t="shared" si="1"/>
        <v>0.19799999999997908</v>
      </c>
      <c r="U25">
        <v>22</v>
      </c>
      <c r="V25">
        <v>670</v>
      </c>
      <c r="W25">
        <v>761.44500000000005</v>
      </c>
      <c r="Y25">
        <v>22</v>
      </c>
      <c r="Z25">
        <v>670</v>
      </c>
      <c r="AA25">
        <v>761.12800000000004</v>
      </c>
      <c r="AC25">
        <v>22</v>
      </c>
      <c r="AD25">
        <v>670</v>
      </c>
      <c r="AE25">
        <v>760.91300000000001</v>
      </c>
      <c r="AG25" s="1">
        <f t="shared" si="2"/>
        <v>0.31700000000000728</v>
      </c>
      <c r="AH25" s="1">
        <f t="shared" si="3"/>
        <v>0.21500000000003183</v>
      </c>
    </row>
    <row r="26" spans="1:34" x14ac:dyDescent="0.25">
      <c r="A26">
        <v>23</v>
      </c>
      <c r="B26">
        <v>695</v>
      </c>
      <c r="C26">
        <v>761.41000000000008</v>
      </c>
      <c r="E26">
        <v>23</v>
      </c>
      <c r="F26">
        <v>695</v>
      </c>
      <c r="G26">
        <v>761.18499999999995</v>
      </c>
      <c r="I26">
        <v>23</v>
      </c>
      <c r="J26">
        <v>695</v>
      </c>
      <c r="K26">
        <v>760.99300000000005</v>
      </c>
      <c r="M26" s="1">
        <f t="shared" si="0"/>
        <v>0.22500000000013642</v>
      </c>
      <c r="N26" s="1">
        <f t="shared" si="1"/>
        <v>0.19199999999989359</v>
      </c>
      <c r="U26">
        <v>23</v>
      </c>
      <c r="V26">
        <v>695</v>
      </c>
      <c r="W26">
        <v>761.44500000000005</v>
      </c>
      <c r="Y26">
        <v>23</v>
      </c>
      <c r="Z26">
        <v>695</v>
      </c>
      <c r="AA26">
        <v>761.11599999999999</v>
      </c>
      <c r="AC26">
        <v>23</v>
      </c>
      <c r="AD26">
        <v>695</v>
      </c>
      <c r="AE26">
        <v>760.91300000000001</v>
      </c>
      <c r="AG26" s="1">
        <f t="shared" si="2"/>
        <v>0.32900000000006457</v>
      </c>
      <c r="AH26" s="1">
        <f t="shared" si="3"/>
        <v>0.20299999999997453</v>
      </c>
    </row>
    <row r="27" spans="1:34" x14ac:dyDescent="0.25">
      <c r="A27">
        <v>24</v>
      </c>
      <c r="B27">
        <v>720</v>
      </c>
      <c r="C27">
        <v>761.41300000000001</v>
      </c>
      <c r="E27">
        <v>24</v>
      </c>
      <c r="F27">
        <v>720</v>
      </c>
      <c r="G27">
        <v>761.19</v>
      </c>
      <c r="I27">
        <v>24</v>
      </c>
      <c r="J27">
        <v>720</v>
      </c>
      <c r="K27">
        <v>760.99599999999998</v>
      </c>
      <c r="M27" s="1">
        <f t="shared" si="0"/>
        <v>0.22299999999995634</v>
      </c>
      <c r="N27" s="1">
        <f t="shared" si="1"/>
        <v>0.19400000000007367</v>
      </c>
      <c r="U27">
        <v>24</v>
      </c>
      <c r="V27">
        <v>720</v>
      </c>
      <c r="W27">
        <v>761.44600000000003</v>
      </c>
      <c r="Y27">
        <v>24</v>
      </c>
      <c r="Z27">
        <v>720</v>
      </c>
      <c r="AA27">
        <v>761.13</v>
      </c>
      <c r="AC27">
        <v>24</v>
      </c>
      <c r="AD27">
        <v>720</v>
      </c>
      <c r="AE27">
        <v>760.91399999999999</v>
      </c>
      <c r="AG27" s="1">
        <f t="shared" si="2"/>
        <v>0.31600000000003092</v>
      </c>
      <c r="AH27" s="1">
        <f t="shared" si="3"/>
        <v>0.21600000000000819</v>
      </c>
    </row>
    <row r="28" spans="1:34" x14ac:dyDescent="0.25">
      <c r="A28">
        <v>25</v>
      </c>
      <c r="B28">
        <v>745</v>
      </c>
      <c r="C28">
        <v>761.41200000000003</v>
      </c>
      <c r="E28">
        <v>25</v>
      </c>
      <c r="F28">
        <v>745</v>
      </c>
      <c r="G28">
        <v>761.2</v>
      </c>
      <c r="I28">
        <v>25</v>
      </c>
      <c r="J28">
        <v>745</v>
      </c>
      <c r="K28">
        <v>760.995</v>
      </c>
      <c r="M28" s="1">
        <f t="shared" si="0"/>
        <v>0.21199999999998909</v>
      </c>
      <c r="N28" s="1">
        <f t="shared" si="1"/>
        <v>0.20500000000004093</v>
      </c>
      <c r="U28">
        <v>25</v>
      </c>
      <c r="V28">
        <v>745</v>
      </c>
      <c r="W28">
        <v>761.44500000000005</v>
      </c>
      <c r="Y28">
        <v>25</v>
      </c>
      <c r="Z28">
        <v>745</v>
      </c>
      <c r="AA28">
        <v>761.12599999999998</v>
      </c>
      <c r="AC28">
        <v>25</v>
      </c>
      <c r="AD28">
        <v>745</v>
      </c>
      <c r="AE28">
        <v>760.91300000000001</v>
      </c>
      <c r="AG28" s="1">
        <f t="shared" si="2"/>
        <v>0.31900000000007367</v>
      </c>
      <c r="AH28" s="1">
        <f t="shared" si="3"/>
        <v>0.21299999999996544</v>
      </c>
    </row>
    <row r="29" spans="1:34" x14ac:dyDescent="0.25">
      <c r="A29">
        <v>26</v>
      </c>
      <c r="B29">
        <v>770</v>
      </c>
      <c r="C29">
        <v>761.41200000000003</v>
      </c>
      <c r="E29">
        <v>26</v>
      </c>
      <c r="F29">
        <v>770</v>
      </c>
      <c r="G29">
        <v>761.20500000000004</v>
      </c>
      <c r="I29">
        <v>26</v>
      </c>
      <c r="J29">
        <v>770</v>
      </c>
      <c r="K29">
        <v>760.995</v>
      </c>
      <c r="M29" s="1">
        <f t="shared" si="0"/>
        <v>0.20699999999999363</v>
      </c>
      <c r="N29" s="1">
        <f t="shared" si="1"/>
        <v>0.21000000000003638</v>
      </c>
      <c r="U29">
        <v>26</v>
      </c>
      <c r="V29">
        <v>770</v>
      </c>
      <c r="W29">
        <v>761.44500000000005</v>
      </c>
      <c r="Y29">
        <v>26</v>
      </c>
      <c r="Z29">
        <v>770</v>
      </c>
      <c r="AA29">
        <v>761.11900000000003</v>
      </c>
      <c r="AC29">
        <v>26</v>
      </c>
      <c r="AD29">
        <v>770</v>
      </c>
      <c r="AE29">
        <v>760.91300000000001</v>
      </c>
      <c r="AG29" s="1">
        <f t="shared" si="2"/>
        <v>0.32600000000002183</v>
      </c>
      <c r="AH29" s="1">
        <f t="shared" si="3"/>
        <v>0.20600000000001728</v>
      </c>
    </row>
    <row r="30" spans="1:34" x14ac:dyDescent="0.25">
      <c r="A30">
        <v>27</v>
      </c>
      <c r="B30">
        <v>795</v>
      </c>
      <c r="C30">
        <v>761.41000000000008</v>
      </c>
      <c r="E30">
        <v>27</v>
      </c>
      <c r="F30">
        <v>795</v>
      </c>
      <c r="G30">
        <v>761.2</v>
      </c>
      <c r="I30">
        <v>27</v>
      </c>
      <c r="J30">
        <v>795</v>
      </c>
      <c r="K30">
        <v>760.99300000000005</v>
      </c>
      <c r="M30" s="1">
        <f t="shared" si="0"/>
        <v>0.21000000000003638</v>
      </c>
      <c r="N30" s="1">
        <f t="shared" si="1"/>
        <v>0.20699999999999363</v>
      </c>
      <c r="U30">
        <v>27</v>
      </c>
      <c r="V30">
        <v>795</v>
      </c>
      <c r="W30">
        <v>761.44400000000007</v>
      </c>
      <c r="Y30">
        <v>27</v>
      </c>
      <c r="Z30">
        <v>795</v>
      </c>
      <c r="AA30">
        <v>761.12900000000002</v>
      </c>
      <c r="AC30">
        <v>27</v>
      </c>
      <c r="AD30">
        <v>795</v>
      </c>
      <c r="AE30">
        <v>760.91200000000003</v>
      </c>
      <c r="AG30" s="1">
        <f t="shared" si="2"/>
        <v>0.31500000000005457</v>
      </c>
      <c r="AH30" s="1">
        <f t="shared" si="3"/>
        <v>0.21699999999998454</v>
      </c>
    </row>
    <row r="31" spans="1:34" x14ac:dyDescent="0.25">
      <c r="A31">
        <v>28</v>
      </c>
      <c r="B31">
        <v>820</v>
      </c>
      <c r="C31">
        <v>761.41200000000003</v>
      </c>
      <c r="E31">
        <v>28</v>
      </c>
      <c r="F31">
        <v>820</v>
      </c>
      <c r="G31">
        <v>761.21500000000003</v>
      </c>
      <c r="I31">
        <v>28</v>
      </c>
      <c r="J31">
        <v>820</v>
      </c>
      <c r="K31">
        <v>760.995</v>
      </c>
      <c r="M31" s="1">
        <f t="shared" si="0"/>
        <v>0.19700000000000273</v>
      </c>
      <c r="N31" s="1">
        <f t="shared" si="1"/>
        <v>0.22000000000002728</v>
      </c>
      <c r="U31">
        <v>28</v>
      </c>
      <c r="V31">
        <v>820</v>
      </c>
      <c r="W31">
        <v>761.44400000000007</v>
      </c>
      <c r="Y31">
        <v>28</v>
      </c>
      <c r="Z31">
        <v>820</v>
      </c>
      <c r="AA31">
        <v>761.12800000000004</v>
      </c>
      <c r="AC31">
        <v>28</v>
      </c>
      <c r="AD31">
        <v>820</v>
      </c>
      <c r="AE31">
        <v>760.91200000000003</v>
      </c>
      <c r="AG31" s="1">
        <f t="shared" si="2"/>
        <v>0.31600000000003092</v>
      </c>
      <c r="AH31" s="1">
        <f t="shared" si="3"/>
        <v>0.21600000000000819</v>
      </c>
    </row>
    <row r="32" spans="1:34" x14ac:dyDescent="0.25">
      <c r="A32">
        <v>29</v>
      </c>
      <c r="B32">
        <v>845</v>
      </c>
      <c r="C32">
        <v>761.41200000000003</v>
      </c>
      <c r="E32">
        <v>29</v>
      </c>
      <c r="F32">
        <v>845</v>
      </c>
      <c r="G32">
        <v>761.21100000000001</v>
      </c>
      <c r="I32">
        <v>29</v>
      </c>
      <c r="J32">
        <v>845</v>
      </c>
      <c r="K32">
        <v>760.995</v>
      </c>
      <c r="M32" s="1">
        <f t="shared" si="0"/>
        <v>0.20100000000002183</v>
      </c>
      <c r="N32" s="1">
        <f t="shared" si="1"/>
        <v>0.21600000000000819</v>
      </c>
      <c r="U32">
        <v>29</v>
      </c>
      <c r="V32">
        <v>845</v>
      </c>
      <c r="W32">
        <v>761.44600000000003</v>
      </c>
      <c r="Y32">
        <v>29</v>
      </c>
      <c r="Z32">
        <v>845</v>
      </c>
      <c r="AA32">
        <v>761.12800000000004</v>
      </c>
      <c r="AC32">
        <v>29</v>
      </c>
      <c r="AD32">
        <v>845</v>
      </c>
      <c r="AE32">
        <v>760.91399999999999</v>
      </c>
      <c r="AG32" s="1">
        <f t="shared" si="2"/>
        <v>0.31799999999998363</v>
      </c>
      <c r="AH32" s="1">
        <f t="shared" si="3"/>
        <v>0.21400000000005548</v>
      </c>
    </row>
    <row r="33" spans="1:34" x14ac:dyDescent="0.25">
      <c r="A33">
        <v>30</v>
      </c>
      <c r="B33">
        <v>870</v>
      </c>
      <c r="C33">
        <v>761.41399999999999</v>
      </c>
      <c r="E33">
        <v>30</v>
      </c>
      <c r="F33">
        <v>870</v>
      </c>
      <c r="G33">
        <v>761.20799999999997</v>
      </c>
      <c r="I33">
        <v>30</v>
      </c>
      <c r="J33">
        <v>870</v>
      </c>
      <c r="K33">
        <v>760.99699999999996</v>
      </c>
      <c r="M33" s="1">
        <f t="shared" si="0"/>
        <v>0.20600000000001728</v>
      </c>
      <c r="N33" s="1">
        <f t="shared" si="1"/>
        <v>0.21100000000001273</v>
      </c>
      <c r="U33">
        <v>30</v>
      </c>
      <c r="V33">
        <v>870</v>
      </c>
      <c r="W33">
        <v>761.44600000000003</v>
      </c>
      <c r="Y33">
        <v>30</v>
      </c>
      <c r="Z33">
        <v>870</v>
      </c>
      <c r="AA33">
        <v>761.12400000000002</v>
      </c>
      <c r="AC33">
        <v>30</v>
      </c>
      <c r="AD33">
        <v>870</v>
      </c>
      <c r="AE33">
        <v>760.91399999999999</v>
      </c>
      <c r="AG33" s="1">
        <f t="shared" si="2"/>
        <v>0.32200000000000273</v>
      </c>
      <c r="AH33" s="1">
        <f t="shared" si="3"/>
        <v>0.21000000000003638</v>
      </c>
    </row>
    <row r="34" spans="1:34" x14ac:dyDescent="0.25">
      <c r="A34">
        <v>31</v>
      </c>
      <c r="B34">
        <v>895</v>
      </c>
      <c r="C34">
        <v>761.41200000000003</v>
      </c>
      <c r="E34">
        <v>31</v>
      </c>
      <c r="F34">
        <v>895</v>
      </c>
      <c r="G34">
        <v>761.2</v>
      </c>
      <c r="I34">
        <v>31</v>
      </c>
      <c r="J34">
        <v>895</v>
      </c>
      <c r="K34">
        <v>760.995</v>
      </c>
      <c r="M34" s="1">
        <f t="shared" si="0"/>
        <v>0.21199999999998909</v>
      </c>
      <c r="N34" s="1">
        <f t="shared" si="1"/>
        <v>0.20500000000004093</v>
      </c>
      <c r="U34">
        <v>31</v>
      </c>
      <c r="V34">
        <v>895</v>
      </c>
      <c r="W34">
        <v>761.44400000000007</v>
      </c>
      <c r="Y34">
        <v>31</v>
      </c>
      <c r="Z34">
        <v>895</v>
      </c>
      <c r="AA34">
        <v>761.12599999999998</v>
      </c>
      <c r="AC34">
        <v>31</v>
      </c>
      <c r="AD34">
        <v>895</v>
      </c>
      <c r="AE34">
        <v>760.91200000000003</v>
      </c>
      <c r="AG34" s="1">
        <f t="shared" si="2"/>
        <v>0.31800000000009732</v>
      </c>
      <c r="AH34" s="1">
        <f t="shared" si="3"/>
        <v>0.21399999999994179</v>
      </c>
    </row>
    <row r="35" spans="1:34" x14ac:dyDescent="0.25">
      <c r="A35">
        <v>32</v>
      </c>
      <c r="B35">
        <v>920</v>
      </c>
      <c r="C35">
        <v>761.41399999999999</v>
      </c>
      <c r="E35">
        <v>32</v>
      </c>
      <c r="F35">
        <v>920</v>
      </c>
      <c r="G35">
        <v>761.21100000000001</v>
      </c>
      <c r="I35">
        <v>32</v>
      </c>
      <c r="J35">
        <v>920</v>
      </c>
      <c r="K35">
        <v>760.99699999999996</v>
      </c>
      <c r="M35" s="1">
        <f t="shared" si="0"/>
        <v>0.20299999999997453</v>
      </c>
      <c r="N35" s="1">
        <f t="shared" si="1"/>
        <v>0.21400000000005548</v>
      </c>
      <c r="U35">
        <v>32</v>
      </c>
      <c r="V35">
        <v>920</v>
      </c>
      <c r="W35">
        <v>761.447</v>
      </c>
      <c r="Y35">
        <v>32</v>
      </c>
      <c r="Z35">
        <v>920</v>
      </c>
      <c r="AA35">
        <v>761.13400000000001</v>
      </c>
      <c r="AC35">
        <v>32</v>
      </c>
      <c r="AD35">
        <v>920</v>
      </c>
      <c r="AE35">
        <v>760.91499999999996</v>
      </c>
      <c r="AG35" s="1">
        <f t="shared" si="2"/>
        <v>0.31299999999998818</v>
      </c>
      <c r="AH35" s="1">
        <f t="shared" si="3"/>
        <v>0.21900000000005093</v>
      </c>
    </row>
    <row r="36" spans="1:34" x14ac:dyDescent="0.25">
      <c r="A36">
        <v>33</v>
      </c>
      <c r="B36">
        <v>945</v>
      </c>
      <c r="C36">
        <v>761.41300000000001</v>
      </c>
      <c r="E36">
        <v>33</v>
      </c>
      <c r="F36">
        <v>945</v>
      </c>
      <c r="G36">
        <v>761.20399999999995</v>
      </c>
      <c r="I36">
        <v>33</v>
      </c>
      <c r="J36">
        <v>945</v>
      </c>
      <c r="K36">
        <v>760.99599999999998</v>
      </c>
      <c r="M36" s="1">
        <f t="shared" si="0"/>
        <v>0.20900000000006003</v>
      </c>
      <c r="N36" s="1">
        <f t="shared" si="1"/>
        <v>0.20799999999996999</v>
      </c>
      <c r="U36">
        <v>33</v>
      </c>
      <c r="V36">
        <v>945</v>
      </c>
      <c r="W36">
        <v>761.44500000000005</v>
      </c>
      <c r="Y36">
        <v>33</v>
      </c>
      <c r="Z36">
        <v>945</v>
      </c>
      <c r="AA36">
        <v>761.12800000000004</v>
      </c>
      <c r="AC36">
        <v>33</v>
      </c>
      <c r="AD36">
        <v>945</v>
      </c>
      <c r="AE36">
        <v>760.91300000000001</v>
      </c>
      <c r="AG36" s="1">
        <f t="shared" si="2"/>
        <v>0.31700000000000728</v>
      </c>
      <c r="AH36" s="1">
        <f t="shared" si="3"/>
        <v>0.21500000000003183</v>
      </c>
    </row>
    <row r="37" spans="1:34" x14ac:dyDescent="0.25">
      <c r="A37">
        <v>34</v>
      </c>
      <c r="B37">
        <v>970</v>
      </c>
      <c r="C37">
        <v>761.41200000000003</v>
      </c>
      <c r="E37">
        <v>34</v>
      </c>
      <c r="F37">
        <v>970</v>
      </c>
      <c r="G37">
        <v>761.202</v>
      </c>
      <c r="I37">
        <v>34</v>
      </c>
      <c r="J37">
        <v>970</v>
      </c>
      <c r="K37">
        <v>760.995</v>
      </c>
      <c r="M37" s="1">
        <f t="shared" si="0"/>
        <v>0.21000000000003638</v>
      </c>
      <c r="N37" s="1">
        <f t="shared" si="1"/>
        <v>0.20699999999999363</v>
      </c>
      <c r="U37">
        <v>34</v>
      </c>
      <c r="V37">
        <v>970</v>
      </c>
      <c r="W37">
        <v>761.44500000000005</v>
      </c>
      <c r="Y37">
        <v>34</v>
      </c>
      <c r="Z37">
        <v>970</v>
      </c>
      <c r="AA37">
        <v>761.12099999999998</v>
      </c>
      <c r="AC37">
        <v>34</v>
      </c>
      <c r="AD37">
        <v>970</v>
      </c>
      <c r="AE37">
        <v>760.91300000000001</v>
      </c>
      <c r="AG37" s="1">
        <f t="shared" si="2"/>
        <v>0.32400000000006912</v>
      </c>
      <c r="AH37" s="1">
        <f t="shared" si="3"/>
        <v>0.20799999999996999</v>
      </c>
    </row>
    <row r="38" spans="1:34" x14ac:dyDescent="0.25">
      <c r="A38">
        <v>35</v>
      </c>
      <c r="B38">
        <v>995</v>
      </c>
      <c r="C38">
        <v>761.41200000000003</v>
      </c>
      <c r="E38">
        <v>35</v>
      </c>
      <c r="F38">
        <v>995</v>
      </c>
      <c r="G38">
        <v>761.19600000000003</v>
      </c>
      <c r="I38">
        <v>35</v>
      </c>
      <c r="J38">
        <v>995</v>
      </c>
      <c r="K38">
        <v>760.995</v>
      </c>
      <c r="M38" s="1">
        <f t="shared" si="0"/>
        <v>0.21600000000000819</v>
      </c>
      <c r="N38" s="1">
        <f t="shared" si="1"/>
        <v>0.20100000000002183</v>
      </c>
      <c r="U38">
        <v>35</v>
      </c>
      <c r="V38">
        <v>995</v>
      </c>
      <c r="W38">
        <v>761.44500000000005</v>
      </c>
      <c r="Y38">
        <v>35</v>
      </c>
      <c r="Z38">
        <v>995</v>
      </c>
      <c r="AA38">
        <v>761.12699999999995</v>
      </c>
      <c r="AC38">
        <v>35</v>
      </c>
      <c r="AD38">
        <v>995</v>
      </c>
      <c r="AE38">
        <v>760.91300000000001</v>
      </c>
      <c r="AG38" s="1">
        <f t="shared" si="2"/>
        <v>0.31800000000009732</v>
      </c>
      <c r="AH38" s="1">
        <f t="shared" si="3"/>
        <v>0.21399999999994179</v>
      </c>
    </row>
    <row r="39" spans="1:34" x14ac:dyDescent="0.25">
      <c r="A39">
        <v>36</v>
      </c>
      <c r="B39">
        <v>1020</v>
      </c>
      <c r="C39">
        <v>761.41200000000003</v>
      </c>
      <c r="E39">
        <v>36</v>
      </c>
      <c r="F39">
        <v>1020</v>
      </c>
      <c r="G39">
        <v>761.19899999999996</v>
      </c>
      <c r="I39">
        <v>36</v>
      </c>
      <c r="J39">
        <v>1020</v>
      </c>
      <c r="K39">
        <v>760.995</v>
      </c>
      <c r="M39" s="1">
        <f t="shared" si="0"/>
        <v>0.21300000000007913</v>
      </c>
      <c r="N39" s="1">
        <f t="shared" si="1"/>
        <v>0.20399999999995089</v>
      </c>
      <c r="U39">
        <v>36</v>
      </c>
      <c r="V39">
        <v>1020</v>
      </c>
      <c r="W39">
        <v>761.44600000000003</v>
      </c>
      <c r="Y39">
        <v>36</v>
      </c>
      <c r="Z39">
        <v>1020</v>
      </c>
      <c r="AA39">
        <v>761.13300000000004</v>
      </c>
      <c r="AC39">
        <v>36</v>
      </c>
      <c r="AD39">
        <v>1020</v>
      </c>
      <c r="AE39">
        <v>760.91399999999999</v>
      </c>
      <c r="AG39" s="1">
        <f t="shared" si="2"/>
        <v>0.31299999999998818</v>
      </c>
      <c r="AH39" s="1">
        <f t="shared" si="3"/>
        <v>0.21900000000005093</v>
      </c>
    </row>
    <row r="40" spans="1:34" x14ac:dyDescent="0.25">
      <c r="A40">
        <v>37</v>
      </c>
      <c r="B40">
        <v>1045</v>
      </c>
      <c r="C40">
        <v>761.41399999999999</v>
      </c>
      <c r="E40">
        <v>37</v>
      </c>
      <c r="F40">
        <v>1045</v>
      </c>
      <c r="G40">
        <v>761.18499999999995</v>
      </c>
      <c r="I40">
        <v>37</v>
      </c>
      <c r="J40">
        <v>1045</v>
      </c>
      <c r="K40">
        <v>760.99699999999996</v>
      </c>
      <c r="M40" s="1">
        <f t="shared" si="0"/>
        <v>0.22900000000004184</v>
      </c>
      <c r="N40" s="1">
        <f t="shared" si="1"/>
        <v>0.18799999999998818</v>
      </c>
      <c r="U40">
        <v>37</v>
      </c>
      <c r="V40">
        <v>1045</v>
      </c>
      <c r="W40">
        <v>761.447</v>
      </c>
      <c r="Y40">
        <v>37</v>
      </c>
      <c r="Z40">
        <v>1045</v>
      </c>
      <c r="AA40">
        <v>761.13</v>
      </c>
      <c r="AC40">
        <v>37</v>
      </c>
      <c r="AD40">
        <v>1045</v>
      </c>
      <c r="AE40">
        <v>760.91499999999996</v>
      </c>
      <c r="AG40" s="1">
        <f t="shared" si="2"/>
        <v>0.31700000000000728</v>
      </c>
      <c r="AH40" s="1">
        <f t="shared" si="3"/>
        <v>0.21500000000003183</v>
      </c>
    </row>
    <row r="41" spans="1:34" x14ac:dyDescent="0.25">
      <c r="A41">
        <v>38</v>
      </c>
      <c r="B41">
        <v>1070</v>
      </c>
      <c r="C41">
        <v>761.41300000000001</v>
      </c>
      <c r="E41">
        <v>38</v>
      </c>
      <c r="F41">
        <v>1070</v>
      </c>
      <c r="G41">
        <v>761.18799999999999</v>
      </c>
      <c r="I41">
        <v>38</v>
      </c>
      <c r="J41">
        <v>1070</v>
      </c>
      <c r="K41">
        <v>760.99599999999998</v>
      </c>
      <c r="M41" s="1">
        <f t="shared" si="0"/>
        <v>0.22500000000002274</v>
      </c>
      <c r="N41" s="1">
        <f t="shared" si="1"/>
        <v>0.19200000000000728</v>
      </c>
      <c r="U41">
        <v>38</v>
      </c>
      <c r="V41">
        <v>1070</v>
      </c>
      <c r="W41">
        <v>761.44600000000003</v>
      </c>
      <c r="Y41">
        <v>38</v>
      </c>
      <c r="Z41">
        <v>1070</v>
      </c>
      <c r="AA41">
        <v>761.12300000000005</v>
      </c>
      <c r="AC41">
        <v>38</v>
      </c>
      <c r="AD41">
        <v>1070</v>
      </c>
      <c r="AE41">
        <v>760.91399999999999</v>
      </c>
      <c r="AG41" s="1">
        <f t="shared" si="2"/>
        <v>0.32299999999997908</v>
      </c>
      <c r="AH41" s="1">
        <f t="shared" si="3"/>
        <v>0.20900000000006003</v>
      </c>
    </row>
    <row r="42" spans="1:34" x14ac:dyDescent="0.25">
      <c r="A42">
        <v>39</v>
      </c>
      <c r="B42">
        <v>1095</v>
      </c>
      <c r="C42">
        <v>761.41300000000001</v>
      </c>
      <c r="E42">
        <v>39</v>
      </c>
      <c r="F42">
        <v>1095</v>
      </c>
      <c r="G42">
        <v>761.18600000000004</v>
      </c>
      <c r="I42">
        <v>39</v>
      </c>
      <c r="J42">
        <v>1095</v>
      </c>
      <c r="K42">
        <v>760.99599999999998</v>
      </c>
      <c r="M42" s="1">
        <f t="shared" si="0"/>
        <v>0.22699999999997544</v>
      </c>
      <c r="N42" s="1">
        <f t="shared" si="1"/>
        <v>0.19000000000005457</v>
      </c>
      <c r="U42">
        <v>39</v>
      </c>
      <c r="V42">
        <v>1095</v>
      </c>
      <c r="W42">
        <v>761.44600000000003</v>
      </c>
      <c r="Y42">
        <v>39</v>
      </c>
      <c r="Z42">
        <v>1095</v>
      </c>
      <c r="AA42">
        <v>761.13300000000004</v>
      </c>
      <c r="AC42">
        <v>39</v>
      </c>
      <c r="AD42">
        <v>1095</v>
      </c>
      <c r="AE42">
        <v>760.91399999999999</v>
      </c>
      <c r="AG42" s="1">
        <f t="shared" si="2"/>
        <v>0.31299999999998818</v>
      </c>
      <c r="AH42" s="1">
        <f t="shared" si="3"/>
        <v>0.21900000000005093</v>
      </c>
    </row>
    <row r="43" spans="1:34" x14ac:dyDescent="0.25">
      <c r="A43">
        <v>40</v>
      </c>
      <c r="B43">
        <v>1120</v>
      </c>
      <c r="C43">
        <v>761.41399999999999</v>
      </c>
      <c r="E43">
        <v>40</v>
      </c>
      <c r="F43">
        <v>1120</v>
      </c>
      <c r="G43">
        <v>761.17600000000004</v>
      </c>
      <c r="I43">
        <v>40</v>
      </c>
      <c r="J43">
        <v>1120</v>
      </c>
      <c r="K43">
        <v>760.99699999999996</v>
      </c>
      <c r="M43" s="1">
        <f t="shared" si="0"/>
        <v>0.2379999999999427</v>
      </c>
      <c r="N43" s="1">
        <f t="shared" si="1"/>
        <v>0.17900000000008731</v>
      </c>
      <c r="U43">
        <v>40</v>
      </c>
      <c r="V43">
        <v>1120</v>
      </c>
      <c r="W43">
        <v>761.44600000000003</v>
      </c>
      <c r="Y43">
        <v>40</v>
      </c>
      <c r="Z43">
        <v>1120</v>
      </c>
      <c r="AA43">
        <v>761.13199999999995</v>
      </c>
      <c r="AC43">
        <v>40</v>
      </c>
      <c r="AD43">
        <v>1120</v>
      </c>
      <c r="AE43">
        <v>760.91399999999999</v>
      </c>
      <c r="AG43" s="1">
        <f t="shared" si="2"/>
        <v>0.31400000000007822</v>
      </c>
      <c r="AH43" s="1">
        <f t="shared" si="3"/>
        <v>0.21799999999996089</v>
      </c>
    </row>
    <row r="44" spans="1:34" x14ac:dyDescent="0.25">
      <c r="A44">
        <v>41</v>
      </c>
      <c r="B44">
        <v>1145</v>
      </c>
      <c r="C44">
        <v>761.41399999999999</v>
      </c>
      <c r="E44">
        <v>41</v>
      </c>
      <c r="F44">
        <v>1145</v>
      </c>
      <c r="G44">
        <v>761.17700000000002</v>
      </c>
      <c r="I44">
        <v>41</v>
      </c>
      <c r="J44">
        <v>1145</v>
      </c>
      <c r="K44">
        <v>760.99699999999996</v>
      </c>
      <c r="M44" s="1">
        <f t="shared" si="0"/>
        <v>0.23699999999996635</v>
      </c>
      <c r="N44" s="1">
        <f t="shared" si="1"/>
        <v>0.18000000000006366</v>
      </c>
      <c r="U44">
        <v>41</v>
      </c>
      <c r="V44">
        <v>1145</v>
      </c>
      <c r="W44">
        <v>761.44500000000005</v>
      </c>
      <c r="Y44">
        <v>41</v>
      </c>
      <c r="Z44">
        <v>1145</v>
      </c>
      <c r="AA44">
        <v>761.12699999999995</v>
      </c>
      <c r="AC44">
        <v>41</v>
      </c>
      <c r="AD44">
        <v>1145</v>
      </c>
      <c r="AE44">
        <v>760.91300000000001</v>
      </c>
      <c r="AG44" s="1">
        <f t="shared" si="2"/>
        <v>0.31800000000009732</v>
      </c>
      <c r="AH44" s="1">
        <f t="shared" si="3"/>
        <v>0.21399999999994179</v>
      </c>
    </row>
    <row r="45" spans="1:34" x14ac:dyDescent="0.25">
      <c r="A45">
        <v>42</v>
      </c>
      <c r="B45">
        <v>1170</v>
      </c>
      <c r="C45">
        <v>761.41300000000001</v>
      </c>
      <c r="E45">
        <v>42</v>
      </c>
      <c r="F45">
        <v>1170</v>
      </c>
      <c r="G45">
        <v>761.17700000000002</v>
      </c>
      <c r="I45">
        <v>42</v>
      </c>
      <c r="J45">
        <v>1170</v>
      </c>
      <c r="K45">
        <v>760.99599999999998</v>
      </c>
      <c r="M45" s="1">
        <f t="shared" si="0"/>
        <v>0.23599999999999</v>
      </c>
      <c r="N45" s="1">
        <f t="shared" si="1"/>
        <v>0.18100000000004002</v>
      </c>
      <c r="U45">
        <v>42</v>
      </c>
      <c r="V45">
        <v>1170</v>
      </c>
      <c r="W45">
        <v>761.44600000000003</v>
      </c>
      <c r="Y45">
        <v>42</v>
      </c>
      <c r="Z45">
        <v>1170</v>
      </c>
      <c r="AA45">
        <v>761.13300000000004</v>
      </c>
      <c r="AC45">
        <v>42</v>
      </c>
      <c r="AD45">
        <v>1170</v>
      </c>
      <c r="AE45">
        <v>760.91399999999999</v>
      </c>
      <c r="AG45" s="1">
        <f t="shared" si="2"/>
        <v>0.31299999999998818</v>
      </c>
      <c r="AH45" s="1">
        <f t="shared" si="3"/>
        <v>0.21900000000005093</v>
      </c>
    </row>
    <row r="46" spans="1:34" x14ac:dyDescent="0.25">
      <c r="A46">
        <v>43</v>
      </c>
      <c r="B46">
        <v>1195</v>
      </c>
      <c r="C46">
        <v>761.41200000000003</v>
      </c>
      <c r="E46">
        <v>43</v>
      </c>
      <c r="F46">
        <v>1195</v>
      </c>
      <c r="G46">
        <v>761.17100000000005</v>
      </c>
      <c r="I46">
        <v>43</v>
      </c>
      <c r="J46">
        <v>1195</v>
      </c>
      <c r="K46">
        <v>760.995</v>
      </c>
      <c r="M46" s="1">
        <f t="shared" si="0"/>
        <v>0.24099999999998545</v>
      </c>
      <c r="N46" s="1">
        <f t="shared" si="1"/>
        <v>0.17600000000004457</v>
      </c>
      <c r="U46">
        <v>43</v>
      </c>
      <c r="V46">
        <v>1195</v>
      </c>
      <c r="W46">
        <v>761.44600000000003</v>
      </c>
      <c r="Y46">
        <v>43</v>
      </c>
      <c r="Z46">
        <v>1195</v>
      </c>
      <c r="AA46">
        <v>761.12099999999998</v>
      </c>
      <c r="AC46">
        <v>43</v>
      </c>
      <c r="AD46">
        <v>1195</v>
      </c>
      <c r="AE46">
        <v>760.91399999999999</v>
      </c>
      <c r="AG46" s="1">
        <f t="shared" si="2"/>
        <v>0.32500000000004547</v>
      </c>
      <c r="AH46" s="1">
        <f t="shared" si="3"/>
        <v>0.20699999999999363</v>
      </c>
    </row>
    <row r="47" spans="1:34" x14ac:dyDescent="0.25">
      <c r="A47">
        <v>44</v>
      </c>
      <c r="B47">
        <v>1220</v>
      </c>
      <c r="C47">
        <v>761.41300000000001</v>
      </c>
      <c r="E47">
        <v>44</v>
      </c>
      <c r="F47">
        <v>1220</v>
      </c>
      <c r="G47">
        <v>761.15700000000004</v>
      </c>
      <c r="I47">
        <v>44</v>
      </c>
      <c r="J47">
        <v>1220</v>
      </c>
      <c r="K47">
        <v>760.99599999999998</v>
      </c>
      <c r="M47" s="1">
        <f t="shared" si="0"/>
        <v>0.25599999999997181</v>
      </c>
      <c r="N47" s="1">
        <f t="shared" si="1"/>
        <v>0.16100000000005821</v>
      </c>
      <c r="U47">
        <v>44</v>
      </c>
      <c r="V47">
        <v>1220</v>
      </c>
      <c r="W47">
        <v>761.44500000000005</v>
      </c>
      <c r="Y47">
        <v>44</v>
      </c>
      <c r="Z47">
        <v>1220</v>
      </c>
      <c r="AA47">
        <v>761.12800000000004</v>
      </c>
      <c r="AC47">
        <v>44</v>
      </c>
      <c r="AD47">
        <v>1220</v>
      </c>
      <c r="AE47">
        <v>760.91300000000001</v>
      </c>
      <c r="AG47" s="1">
        <f t="shared" si="2"/>
        <v>0.31700000000000728</v>
      </c>
      <c r="AH47" s="1">
        <f t="shared" si="3"/>
        <v>0.21500000000003183</v>
      </c>
    </row>
    <row r="48" spans="1:34" x14ac:dyDescent="0.25">
      <c r="A48">
        <v>45</v>
      </c>
      <c r="B48">
        <v>1245</v>
      </c>
      <c r="C48">
        <v>761.41300000000001</v>
      </c>
      <c r="E48">
        <v>45</v>
      </c>
      <c r="F48">
        <v>1245</v>
      </c>
      <c r="G48">
        <v>761.16200000000003</v>
      </c>
      <c r="I48">
        <v>45</v>
      </c>
      <c r="J48">
        <v>1245</v>
      </c>
      <c r="K48">
        <v>760.99599999999998</v>
      </c>
      <c r="M48" s="1">
        <f t="shared" si="0"/>
        <v>0.25099999999997635</v>
      </c>
      <c r="N48" s="1">
        <f t="shared" si="1"/>
        <v>0.16600000000005366</v>
      </c>
      <c r="U48">
        <v>45</v>
      </c>
      <c r="V48">
        <v>1245</v>
      </c>
      <c r="W48">
        <v>761.44500000000005</v>
      </c>
      <c r="Y48">
        <v>45</v>
      </c>
      <c r="Z48">
        <v>1245</v>
      </c>
      <c r="AA48">
        <v>761.12400000000002</v>
      </c>
      <c r="AC48">
        <v>45</v>
      </c>
      <c r="AD48">
        <v>1245</v>
      </c>
      <c r="AE48">
        <v>760.91300000000001</v>
      </c>
      <c r="AG48" s="1">
        <f t="shared" si="2"/>
        <v>0.32100000000002638</v>
      </c>
      <c r="AH48" s="1">
        <f t="shared" si="3"/>
        <v>0.21100000000001273</v>
      </c>
    </row>
    <row r="49" spans="1:34" x14ac:dyDescent="0.25">
      <c r="A49">
        <v>46</v>
      </c>
      <c r="B49">
        <v>1270</v>
      </c>
      <c r="C49">
        <v>761.41399999999999</v>
      </c>
      <c r="E49">
        <v>46</v>
      </c>
      <c r="F49">
        <v>1270</v>
      </c>
      <c r="G49">
        <v>761.16200000000003</v>
      </c>
      <c r="I49">
        <v>46</v>
      </c>
      <c r="J49">
        <v>1270</v>
      </c>
      <c r="K49">
        <v>760.99699999999996</v>
      </c>
      <c r="M49" s="1">
        <f t="shared" si="0"/>
        <v>0.25199999999995271</v>
      </c>
      <c r="N49" s="1">
        <f t="shared" si="1"/>
        <v>0.16500000000007731</v>
      </c>
      <c r="U49">
        <v>46</v>
      </c>
      <c r="V49">
        <v>1270</v>
      </c>
      <c r="W49">
        <v>761.447</v>
      </c>
      <c r="Y49">
        <v>46</v>
      </c>
      <c r="Z49">
        <v>1270</v>
      </c>
      <c r="AA49">
        <v>761.13400000000001</v>
      </c>
      <c r="AC49">
        <v>46</v>
      </c>
      <c r="AD49">
        <v>1270</v>
      </c>
      <c r="AE49">
        <v>760.91499999999996</v>
      </c>
      <c r="AG49" s="1">
        <f t="shared" si="2"/>
        <v>0.31299999999998818</v>
      </c>
      <c r="AH49" s="1">
        <f t="shared" si="3"/>
        <v>0.21900000000005093</v>
      </c>
    </row>
    <row r="50" spans="1:34" x14ac:dyDescent="0.25">
      <c r="A50">
        <v>47</v>
      </c>
      <c r="B50">
        <v>1295</v>
      </c>
      <c r="C50">
        <v>761.41399999999999</v>
      </c>
      <c r="E50">
        <v>47</v>
      </c>
      <c r="F50">
        <v>1295</v>
      </c>
      <c r="G50">
        <v>761.17399999999998</v>
      </c>
      <c r="I50">
        <v>47</v>
      </c>
      <c r="J50">
        <v>1295</v>
      </c>
      <c r="K50">
        <v>760.99699999999996</v>
      </c>
      <c r="M50" s="1">
        <f t="shared" si="0"/>
        <v>0.24000000000000909</v>
      </c>
      <c r="N50" s="1">
        <f t="shared" si="1"/>
        <v>0.17700000000002092</v>
      </c>
      <c r="U50">
        <v>47</v>
      </c>
      <c r="V50">
        <v>1295</v>
      </c>
      <c r="W50">
        <v>761.44500000000005</v>
      </c>
      <c r="Y50">
        <v>47</v>
      </c>
      <c r="Z50">
        <v>1295</v>
      </c>
      <c r="AA50">
        <v>761.15499999999997</v>
      </c>
      <c r="AC50">
        <v>47</v>
      </c>
      <c r="AD50">
        <v>1295</v>
      </c>
      <c r="AE50">
        <v>760.91300000000001</v>
      </c>
      <c r="AG50" s="1">
        <f t="shared" si="2"/>
        <v>0.29000000000007731</v>
      </c>
      <c r="AH50" s="1">
        <f t="shared" si="3"/>
        <v>0.2419999999999618</v>
      </c>
    </row>
    <row r="51" spans="1:34" x14ac:dyDescent="0.25">
      <c r="A51">
        <v>48</v>
      </c>
      <c r="B51">
        <v>1320</v>
      </c>
      <c r="C51">
        <v>761.41600000000005</v>
      </c>
      <c r="E51">
        <v>48</v>
      </c>
      <c r="F51">
        <v>1320</v>
      </c>
      <c r="G51">
        <v>761.20699999999999</v>
      </c>
      <c r="I51">
        <v>48</v>
      </c>
      <c r="J51">
        <v>1320</v>
      </c>
      <c r="K51">
        <v>760.99900000000002</v>
      </c>
      <c r="M51" s="1">
        <f t="shared" si="0"/>
        <v>0.20900000000006003</v>
      </c>
      <c r="N51" s="1">
        <f t="shared" si="1"/>
        <v>0.20799999999996999</v>
      </c>
      <c r="U51">
        <v>48</v>
      </c>
      <c r="V51">
        <v>1320</v>
      </c>
      <c r="W51">
        <v>761.44900000000007</v>
      </c>
      <c r="Y51">
        <v>48</v>
      </c>
      <c r="Z51">
        <v>1320</v>
      </c>
      <c r="AA51">
        <v>761.18100000000004</v>
      </c>
      <c r="AC51">
        <v>48</v>
      </c>
      <c r="AD51">
        <v>1320</v>
      </c>
      <c r="AE51">
        <v>760.91700000000003</v>
      </c>
      <c r="AG51" s="1">
        <f t="shared" si="2"/>
        <v>0.2680000000000291</v>
      </c>
      <c r="AH51" s="1">
        <f t="shared" si="3"/>
        <v>0.26400000000001</v>
      </c>
    </row>
    <row r="52" spans="1:34" x14ac:dyDescent="0.25">
      <c r="A52">
        <v>49</v>
      </c>
      <c r="B52">
        <v>1345</v>
      </c>
      <c r="C52">
        <v>761.41500000000008</v>
      </c>
      <c r="E52">
        <v>49</v>
      </c>
      <c r="F52">
        <v>1345</v>
      </c>
      <c r="G52">
        <v>761.21400000000006</v>
      </c>
      <c r="I52">
        <v>49</v>
      </c>
      <c r="J52">
        <v>1345</v>
      </c>
      <c r="K52">
        <v>760.99800000000005</v>
      </c>
      <c r="M52" s="1">
        <f t="shared" si="0"/>
        <v>0.20100000000002183</v>
      </c>
      <c r="N52" s="1">
        <f t="shared" si="1"/>
        <v>0.21600000000000819</v>
      </c>
      <c r="U52">
        <v>49</v>
      </c>
      <c r="V52">
        <v>1345</v>
      </c>
      <c r="W52">
        <v>761.44600000000003</v>
      </c>
      <c r="Y52">
        <v>49</v>
      </c>
      <c r="Z52">
        <v>1345</v>
      </c>
      <c r="AA52">
        <v>761.21100000000001</v>
      </c>
      <c r="AC52">
        <v>49</v>
      </c>
      <c r="AD52">
        <v>1345</v>
      </c>
      <c r="AE52">
        <v>760.91399999999999</v>
      </c>
      <c r="AG52" s="1">
        <f t="shared" si="2"/>
        <v>0.23500000000001364</v>
      </c>
      <c r="AH52" s="1">
        <f t="shared" si="3"/>
        <v>0.29700000000002547</v>
      </c>
    </row>
    <row r="53" spans="1:34" x14ac:dyDescent="0.25">
      <c r="A53">
        <v>50</v>
      </c>
      <c r="B53">
        <v>1370</v>
      </c>
      <c r="C53">
        <v>761.41300000000001</v>
      </c>
      <c r="E53">
        <v>50</v>
      </c>
      <c r="F53">
        <v>1370</v>
      </c>
      <c r="G53">
        <v>761.25800000000004</v>
      </c>
      <c r="I53">
        <v>50</v>
      </c>
      <c r="J53">
        <v>1370</v>
      </c>
      <c r="K53">
        <v>760.99599999999998</v>
      </c>
      <c r="M53" s="1">
        <f t="shared" si="0"/>
        <v>0.15499999999997272</v>
      </c>
      <c r="N53" s="1">
        <f t="shared" si="1"/>
        <v>0.2620000000000573</v>
      </c>
      <c r="U53">
        <v>50</v>
      </c>
      <c r="V53">
        <v>1370</v>
      </c>
      <c r="W53">
        <v>761.44500000000005</v>
      </c>
      <c r="Y53">
        <v>50</v>
      </c>
      <c r="Z53">
        <v>1370</v>
      </c>
      <c r="AA53">
        <v>761.26</v>
      </c>
      <c r="AC53">
        <v>50</v>
      </c>
      <c r="AD53">
        <v>1370</v>
      </c>
      <c r="AE53">
        <v>760.91300000000001</v>
      </c>
      <c r="AG53" s="1">
        <f t="shared" si="2"/>
        <v>0.18500000000005912</v>
      </c>
      <c r="AH53" s="1">
        <f t="shared" si="3"/>
        <v>0.34699999999997999</v>
      </c>
    </row>
    <row r="54" spans="1:34" x14ac:dyDescent="0.25">
      <c r="A54">
        <v>51</v>
      </c>
      <c r="B54">
        <v>1395</v>
      </c>
      <c r="C54">
        <v>761.41399999999999</v>
      </c>
      <c r="E54">
        <v>51</v>
      </c>
      <c r="F54">
        <v>1395</v>
      </c>
      <c r="G54">
        <v>761.29700000000003</v>
      </c>
      <c r="I54">
        <v>51</v>
      </c>
      <c r="J54">
        <v>1395</v>
      </c>
      <c r="K54">
        <v>760.99699999999996</v>
      </c>
      <c r="M54" s="1">
        <f t="shared" si="0"/>
        <v>0.1169999999999618</v>
      </c>
      <c r="N54" s="1">
        <f t="shared" si="1"/>
        <v>0.30000000000006821</v>
      </c>
      <c r="U54">
        <v>51</v>
      </c>
      <c r="V54">
        <v>1395</v>
      </c>
      <c r="W54">
        <v>761.44500000000005</v>
      </c>
      <c r="Y54">
        <v>51</v>
      </c>
      <c r="Z54">
        <v>1395</v>
      </c>
      <c r="AA54">
        <v>761.30499999999995</v>
      </c>
      <c r="AC54">
        <v>51</v>
      </c>
      <c r="AD54">
        <v>1395</v>
      </c>
      <c r="AE54">
        <v>760.91300000000001</v>
      </c>
      <c r="AG54" s="1">
        <f t="shared" si="2"/>
        <v>0.14000000000010004</v>
      </c>
      <c r="AH54" s="1">
        <f t="shared" si="3"/>
        <v>0.39199999999993906</v>
      </c>
    </row>
    <row r="55" spans="1:34" x14ac:dyDescent="0.25">
      <c r="A55">
        <v>52</v>
      </c>
      <c r="B55">
        <v>1420</v>
      </c>
      <c r="C55">
        <v>761.41300000000001</v>
      </c>
      <c r="E55">
        <v>52</v>
      </c>
      <c r="F55">
        <v>1420</v>
      </c>
      <c r="G55">
        <v>761.32299999999998</v>
      </c>
      <c r="I55">
        <v>52</v>
      </c>
      <c r="J55">
        <v>1420</v>
      </c>
      <c r="K55">
        <v>760.99599999999998</v>
      </c>
      <c r="M55" s="1">
        <f t="shared" si="0"/>
        <v>9.0000000000031832E-2</v>
      </c>
      <c r="N55" s="1">
        <f t="shared" si="1"/>
        <v>0.32699999999999818</v>
      </c>
      <c r="U55">
        <v>52</v>
      </c>
      <c r="V55">
        <v>1420</v>
      </c>
      <c r="W55">
        <v>761.447</v>
      </c>
      <c r="Y55">
        <v>52</v>
      </c>
      <c r="Z55">
        <v>1420</v>
      </c>
      <c r="AA55">
        <v>761.35900000000004</v>
      </c>
      <c r="AC55">
        <v>52</v>
      </c>
      <c r="AD55">
        <v>1420</v>
      </c>
      <c r="AE55">
        <v>760.91499999999996</v>
      </c>
      <c r="AG55" s="1">
        <f t="shared" si="2"/>
        <v>8.7999999999965439E-2</v>
      </c>
      <c r="AH55" s="1">
        <f t="shared" si="3"/>
        <v>0.44400000000007367</v>
      </c>
    </row>
    <row r="56" spans="1:34" x14ac:dyDescent="0.25">
      <c r="A56">
        <v>53</v>
      </c>
      <c r="B56">
        <v>1445</v>
      </c>
      <c r="C56">
        <v>761.41500000000008</v>
      </c>
      <c r="E56">
        <v>53</v>
      </c>
      <c r="F56">
        <v>1445</v>
      </c>
      <c r="G56">
        <v>761.36</v>
      </c>
      <c r="I56">
        <v>53</v>
      </c>
      <c r="J56">
        <v>1445</v>
      </c>
      <c r="K56">
        <v>760.99800000000005</v>
      </c>
      <c r="M56" s="1">
        <f t="shared" si="0"/>
        <v>5.5000000000063665E-2</v>
      </c>
      <c r="N56" s="1">
        <f t="shared" si="1"/>
        <v>0.36199999999996635</v>
      </c>
      <c r="U56">
        <v>53</v>
      </c>
      <c r="V56">
        <v>1445</v>
      </c>
      <c r="W56">
        <v>761.44600000000003</v>
      </c>
      <c r="Y56">
        <v>53</v>
      </c>
      <c r="Z56">
        <v>1445</v>
      </c>
      <c r="AA56">
        <v>761.37900000000002</v>
      </c>
      <c r="AC56">
        <v>53</v>
      </c>
      <c r="AD56">
        <v>1445</v>
      </c>
      <c r="AE56">
        <v>760.91399999999999</v>
      </c>
      <c r="AG56" s="1">
        <f t="shared" si="2"/>
        <v>6.7000000000007276E-2</v>
      </c>
      <c r="AH56" s="1">
        <f t="shared" si="3"/>
        <v>0.46500000000003183</v>
      </c>
    </row>
    <row r="57" spans="1:34" x14ac:dyDescent="0.25">
      <c r="A57">
        <v>54</v>
      </c>
      <c r="B57">
        <v>1470</v>
      </c>
      <c r="C57">
        <v>761.41700000000003</v>
      </c>
      <c r="E57">
        <v>54</v>
      </c>
      <c r="F57">
        <v>1470</v>
      </c>
      <c r="G57">
        <v>761.38800000000003</v>
      </c>
      <c r="I57">
        <v>54</v>
      </c>
      <c r="J57">
        <v>1470</v>
      </c>
      <c r="K57">
        <v>761</v>
      </c>
      <c r="M57" s="1">
        <f t="shared" si="0"/>
        <v>2.8999999999996362E-2</v>
      </c>
      <c r="N57" s="1">
        <f t="shared" si="1"/>
        <v>0.38800000000003365</v>
      </c>
      <c r="U57">
        <v>54</v>
      </c>
      <c r="V57">
        <v>1470</v>
      </c>
      <c r="W57">
        <v>761.447</v>
      </c>
      <c r="Y57">
        <v>54</v>
      </c>
      <c r="Z57">
        <v>1470</v>
      </c>
      <c r="AA57">
        <v>761.38300000000004</v>
      </c>
      <c r="AC57">
        <v>54</v>
      </c>
      <c r="AD57">
        <v>1470</v>
      </c>
      <c r="AE57">
        <v>760.91499999999996</v>
      </c>
      <c r="AG57" s="1">
        <f t="shared" si="2"/>
        <v>6.399999999996453E-2</v>
      </c>
      <c r="AH57" s="1">
        <f t="shared" si="3"/>
        <v>0.46800000000007458</v>
      </c>
    </row>
    <row r="58" spans="1:34" x14ac:dyDescent="0.25">
      <c r="A58">
        <v>55</v>
      </c>
      <c r="B58">
        <v>1495</v>
      </c>
      <c r="C58">
        <v>761.41500000000008</v>
      </c>
      <c r="E58">
        <v>55</v>
      </c>
      <c r="F58">
        <v>1495</v>
      </c>
      <c r="G58">
        <v>761.38099999999997</v>
      </c>
      <c r="I58">
        <v>55</v>
      </c>
      <c r="J58">
        <v>1495</v>
      </c>
      <c r="K58">
        <v>760.99800000000005</v>
      </c>
      <c r="M58" s="1">
        <f t="shared" si="0"/>
        <v>3.4000000000105501E-2</v>
      </c>
      <c r="N58" s="1">
        <f t="shared" si="1"/>
        <v>0.38299999999992451</v>
      </c>
      <c r="U58">
        <v>55</v>
      </c>
      <c r="V58">
        <v>1495</v>
      </c>
      <c r="W58">
        <v>761.447</v>
      </c>
      <c r="Y58">
        <v>55</v>
      </c>
      <c r="Z58">
        <v>1495</v>
      </c>
      <c r="AA58">
        <v>761.37199999999996</v>
      </c>
      <c r="AC58">
        <v>55</v>
      </c>
      <c r="AD58">
        <v>1495</v>
      </c>
      <c r="AE58">
        <v>760.91499999999996</v>
      </c>
      <c r="AG58" s="1">
        <f t="shared" si="2"/>
        <v>7.5000000000045475E-2</v>
      </c>
      <c r="AH58" s="1">
        <f t="shared" si="3"/>
        <v>0.45699999999999363</v>
      </c>
    </row>
    <row r="59" spans="1:34" x14ac:dyDescent="0.25">
      <c r="A59">
        <v>56</v>
      </c>
      <c r="B59">
        <v>1520</v>
      </c>
      <c r="C59">
        <v>761.41500000000008</v>
      </c>
      <c r="E59">
        <v>56</v>
      </c>
      <c r="F59">
        <v>1520</v>
      </c>
      <c r="G59">
        <v>761.37900000000002</v>
      </c>
      <c r="I59">
        <v>56</v>
      </c>
      <c r="J59">
        <v>1520</v>
      </c>
      <c r="K59">
        <v>760.99800000000005</v>
      </c>
      <c r="M59" s="1">
        <f t="shared" si="0"/>
        <v>3.6000000000058208E-2</v>
      </c>
      <c r="N59" s="1">
        <f t="shared" si="1"/>
        <v>0.38099999999997181</v>
      </c>
      <c r="U59">
        <v>56</v>
      </c>
      <c r="V59">
        <v>1520</v>
      </c>
      <c r="W59">
        <v>761.447</v>
      </c>
      <c r="Y59">
        <v>56</v>
      </c>
      <c r="Z59">
        <v>1520</v>
      </c>
      <c r="AA59">
        <v>761.38699999999994</v>
      </c>
      <c r="AC59">
        <v>56</v>
      </c>
      <c r="AD59">
        <v>1520</v>
      </c>
      <c r="AE59">
        <v>760.91499999999996</v>
      </c>
      <c r="AG59" s="1">
        <f t="shared" si="2"/>
        <v>6.0000000000059117E-2</v>
      </c>
      <c r="AH59" s="1">
        <f t="shared" si="3"/>
        <v>0.47199999999997999</v>
      </c>
    </row>
    <row r="60" spans="1:34" x14ac:dyDescent="0.25">
      <c r="A60">
        <v>57</v>
      </c>
      <c r="B60">
        <v>1545</v>
      </c>
      <c r="C60">
        <v>761.41200000000003</v>
      </c>
      <c r="E60">
        <v>57</v>
      </c>
      <c r="F60">
        <v>1545</v>
      </c>
      <c r="G60">
        <v>761.39700000000005</v>
      </c>
      <c r="I60">
        <v>57</v>
      </c>
      <c r="J60">
        <v>1545</v>
      </c>
      <c r="K60">
        <v>760.995</v>
      </c>
      <c r="M60" s="1">
        <f t="shared" si="0"/>
        <v>1.4999999999986358E-2</v>
      </c>
      <c r="N60" s="1">
        <f t="shared" si="1"/>
        <v>0.40200000000004366</v>
      </c>
      <c r="U60">
        <v>57</v>
      </c>
      <c r="V60">
        <v>1545</v>
      </c>
      <c r="W60">
        <v>761.44500000000005</v>
      </c>
      <c r="Y60">
        <v>57</v>
      </c>
      <c r="Z60">
        <v>1545</v>
      </c>
      <c r="AA60">
        <v>761.42</v>
      </c>
      <c r="AC60">
        <v>57</v>
      </c>
      <c r="AD60">
        <v>1545</v>
      </c>
      <c r="AE60">
        <v>760.91300000000001</v>
      </c>
      <c r="AG60" s="1">
        <f t="shared" si="2"/>
        <v>2.5000000000090949E-2</v>
      </c>
      <c r="AH60" s="1">
        <f t="shared" si="3"/>
        <v>0.50699999999994816</v>
      </c>
    </row>
    <row r="61" spans="1:34" x14ac:dyDescent="0.25">
      <c r="A61">
        <v>58</v>
      </c>
      <c r="B61">
        <v>1570</v>
      </c>
      <c r="C61">
        <v>761.41300000000001</v>
      </c>
      <c r="E61">
        <v>58</v>
      </c>
      <c r="F61">
        <v>1570</v>
      </c>
      <c r="G61">
        <v>761.399</v>
      </c>
      <c r="I61">
        <v>58</v>
      </c>
      <c r="J61">
        <v>1570</v>
      </c>
      <c r="K61">
        <v>760.99599999999998</v>
      </c>
      <c r="M61" s="1">
        <f t="shared" si="0"/>
        <v>1.4000000000010004E-2</v>
      </c>
      <c r="N61" s="1">
        <f t="shared" si="1"/>
        <v>0.40300000000002001</v>
      </c>
      <c r="U61">
        <v>58</v>
      </c>
      <c r="V61">
        <v>1570</v>
      </c>
      <c r="W61">
        <v>761.447</v>
      </c>
      <c r="Y61">
        <v>58</v>
      </c>
      <c r="Z61">
        <v>1570</v>
      </c>
      <c r="AA61">
        <v>761.44500000000005</v>
      </c>
      <c r="AC61">
        <v>58</v>
      </c>
      <c r="AD61">
        <v>1570</v>
      </c>
      <c r="AE61">
        <v>760.91499999999996</v>
      </c>
      <c r="AG61" s="1">
        <f t="shared" si="2"/>
        <v>1.9999999999527063E-3</v>
      </c>
      <c r="AH61" s="1">
        <f t="shared" si="3"/>
        <v>0.5300000000000864</v>
      </c>
    </row>
    <row r="62" spans="1:34" x14ac:dyDescent="0.25">
      <c r="A62">
        <v>59</v>
      </c>
      <c r="B62">
        <v>1595</v>
      </c>
      <c r="C62">
        <v>761.41200000000003</v>
      </c>
      <c r="E62">
        <v>59</v>
      </c>
      <c r="F62">
        <v>1595</v>
      </c>
      <c r="G62">
        <v>761.39599999999996</v>
      </c>
      <c r="I62">
        <v>59</v>
      </c>
      <c r="J62">
        <v>1595</v>
      </c>
      <c r="K62">
        <v>760.995</v>
      </c>
      <c r="M62" s="1">
        <f t="shared" si="0"/>
        <v>1.6000000000076398E-2</v>
      </c>
      <c r="N62" s="1">
        <f t="shared" si="1"/>
        <v>0.40099999999995362</v>
      </c>
      <c r="U62">
        <v>59</v>
      </c>
      <c r="V62">
        <v>1595</v>
      </c>
      <c r="W62">
        <v>761.447</v>
      </c>
      <c r="Y62">
        <v>59</v>
      </c>
      <c r="Z62">
        <v>1595</v>
      </c>
      <c r="AA62">
        <v>761.43499999999995</v>
      </c>
      <c r="AC62">
        <v>59</v>
      </c>
      <c r="AD62">
        <v>1595</v>
      </c>
      <c r="AE62">
        <v>760.91499999999996</v>
      </c>
      <c r="AG62" s="1">
        <f t="shared" si="2"/>
        <v>1.2000000000057298E-2</v>
      </c>
      <c r="AH62" s="1">
        <f t="shared" si="3"/>
        <v>0.51999999999998181</v>
      </c>
    </row>
    <row r="63" spans="1:34" x14ac:dyDescent="0.25">
      <c r="A63">
        <v>60</v>
      </c>
      <c r="B63">
        <v>1620</v>
      </c>
      <c r="C63">
        <v>761.41600000000005</v>
      </c>
      <c r="E63">
        <v>60</v>
      </c>
      <c r="F63">
        <v>1620</v>
      </c>
      <c r="G63">
        <v>761.40300000000002</v>
      </c>
      <c r="I63">
        <v>60</v>
      </c>
      <c r="J63">
        <v>1620</v>
      </c>
      <c r="K63">
        <v>760.99900000000002</v>
      </c>
      <c r="M63" s="1">
        <f t="shared" si="0"/>
        <v>1.3000000000033651E-2</v>
      </c>
      <c r="N63" s="1">
        <f t="shared" si="1"/>
        <v>0.40399999999999636</v>
      </c>
      <c r="U63">
        <v>60</v>
      </c>
      <c r="V63">
        <v>1620</v>
      </c>
      <c r="W63">
        <v>761.45100000000002</v>
      </c>
      <c r="Y63">
        <v>60</v>
      </c>
      <c r="Z63">
        <v>1620</v>
      </c>
      <c r="AA63">
        <v>761.44399999999996</v>
      </c>
      <c r="AC63">
        <v>60</v>
      </c>
      <c r="AD63">
        <v>1620</v>
      </c>
      <c r="AE63">
        <v>760.91899999999998</v>
      </c>
      <c r="AG63" s="1">
        <f t="shared" si="2"/>
        <v>7.0000000000618456E-3</v>
      </c>
      <c r="AH63" s="1">
        <f t="shared" si="3"/>
        <v>0.52499999999997726</v>
      </c>
    </row>
    <row r="64" spans="1:34" x14ac:dyDescent="0.25">
      <c r="A64">
        <v>61</v>
      </c>
      <c r="B64">
        <v>1645</v>
      </c>
      <c r="C64">
        <v>761.41200000000003</v>
      </c>
      <c r="E64">
        <v>61</v>
      </c>
      <c r="F64">
        <v>1645</v>
      </c>
      <c r="G64">
        <v>761.39599999999996</v>
      </c>
      <c r="I64">
        <v>61</v>
      </c>
      <c r="J64">
        <v>1645</v>
      </c>
      <c r="K64">
        <v>760.995</v>
      </c>
      <c r="M64" s="1">
        <f t="shared" si="0"/>
        <v>1.6000000000076398E-2</v>
      </c>
      <c r="N64" s="1">
        <f t="shared" si="1"/>
        <v>0.40099999999995362</v>
      </c>
      <c r="U64">
        <v>61</v>
      </c>
      <c r="V64">
        <v>1645</v>
      </c>
      <c r="W64">
        <v>761.45300000000009</v>
      </c>
      <c r="Y64">
        <v>61</v>
      </c>
      <c r="Z64">
        <v>1645</v>
      </c>
      <c r="AA64">
        <v>761.44500000000005</v>
      </c>
      <c r="AC64">
        <v>61</v>
      </c>
      <c r="AD64">
        <v>1645</v>
      </c>
      <c r="AE64">
        <v>760.92100000000005</v>
      </c>
      <c r="AG64" s="1">
        <f t="shared" si="2"/>
        <v>8.0000000000381988E-3</v>
      </c>
      <c r="AH64" s="1">
        <f t="shared" si="3"/>
        <v>0.52400000000000091</v>
      </c>
    </row>
    <row r="65" spans="1:34" x14ac:dyDescent="0.25">
      <c r="A65">
        <v>62</v>
      </c>
      <c r="B65">
        <v>1670</v>
      </c>
      <c r="C65">
        <v>761.42500000000007</v>
      </c>
      <c r="E65">
        <v>62</v>
      </c>
      <c r="F65">
        <v>1670</v>
      </c>
      <c r="G65">
        <v>761.39499999999998</v>
      </c>
      <c r="I65">
        <v>62</v>
      </c>
      <c r="J65">
        <v>1670</v>
      </c>
      <c r="K65">
        <v>761.00800000000004</v>
      </c>
      <c r="M65" s="1">
        <f t="shared" si="0"/>
        <v>3.0000000000086402E-2</v>
      </c>
      <c r="N65" s="1">
        <f t="shared" si="1"/>
        <v>0.38699999999994361</v>
      </c>
      <c r="U65">
        <v>62</v>
      </c>
      <c r="V65">
        <v>1670</v>
      </c>
      <c r="W65">
        <v>761.45500000000004</v>
      </c>
      <c r="Y65">
        <v>62</v>
      </c>
      <c r="Z65">
        <v>1670</v>
      </c>
      <c r="AA65">
        <v>761.45399999999995</v>
      </c>
      <c r="AC65">
        <v>62</v>
      </c>
      <c r="AD65">
        <v>1670</v>
      </c>
      <c r="AE65">
        <v>760.923</v>
      </c>
      <c r="AG65" s="1">
        <f t="shared" si="2"/>
        <v>1.00000000009004E-3</v>
      </c>
      <c r="AH65" s="1">
        <f t="shared" si="3"/>
        <v>0.53099999999994907</v>
      </c>
    </row>
    <row r="66" spans="1:34" x14ac:dyDescent="0.25">
      <c r="A66">
        <v>63</v>
      </c>
      <c r="B66">
        <v>1695</v>
      </c>
      <c r="C66">
        <v>761.38700000000006</v>
      </c>
      <c r="E66">
        <v>63</v>
      </c>
      <c r="F66">
        <v>1695</v>
      </c>
      <c r="G66">
        <v>761.41300000000001</v>
      </c>
      <c r="I66">
        <v>63</v>
      </c>
      <c r="J66">
        <v>1695</v>
      </c>
      <c r="K66">
        <v>760.97</v>
      </c>
      <c r="M66" s="1">
        <f t="shared" si="0"/>
        <v>-2.5999999999953616E-2</v>
      </c>
      <c r="N66" s="1">
        <f t="shared" si="1"/>
        <v>0.44299999999998363</v>
      </c>
      <c r="U66">
        <v>63</v>
      </c>
      <c r="V66">
        <v>1695</v>
      </c>
      <c r="W66">
        <v>761.43900000000008</v>
      </c>
      <c r="Y66">
        <v>63</v>
      </c>
      <c r="Z66">
        <v>1695</v>
      </c>
      <c r="AA66">
        <v>761.44100000000003</v>
      </c>
      <c r="AC66">
        <v>63</v>
      </c>
      <c r="AD66">
        <v>1695</v>
      </c>
      <c r="AE66">
        <v>760.90700000000004</v>
      </c>
      <c r="AG66" s="1">
        <f t="shared" si="2"/>
        <v>-1.9999999999527063E-3</v>
      </c>
      <c r="AH66" s="1">
        <f t="shared" si="3"/>
        <v>0.53399999999999181</v>
      </c>
    </row>
    <row r="67" spans="1:34" x14ac:dyDescent="0.25">
      <c r="A67">
        <v>64</v>
      </c>
      <c r="B67">
        <v>1720</v>
      </c>
      <c r="C67">
        <v>761.423</v>
      </c>
      <c r="E67">
        <v>64</v>
      </c>
      <c r="F67">
        <v>1720</v>
      </c>
      <c r="G67">
        <v>761.39400000000001</v>
      </c>
      <c r="I67">
        <v>64</v>
      </c>
      <c r="J67">
        <v>1720</v>
      </c>
      <c r="K67">
        <v>761.00599999999997</v>
      </c>
      <c r="M67" s="1">
        <f t="shared" si="0"/>
        <v>2.8999999999996362E-2</v>
      </c>
      <c r="N67" s="1">
        <f t="shared" si="1"/>
        <v>0.38800000000003365</v>
      </c>
      <c r="U67">
        <v>64</v>
      </c>
      <c r="V67">
        <v>1720</v>
      </c>
      <c r="W67">
        <v>761.47200000000009</v>
      </c>
      <c r="Y67">
        <v>64</v>
      </c>
      <c r="Z67">
        <v>1720</v>
      </c>
      <c r="AA67">
        <v>761.46</v>
      </c>
      <c r="AC67">
        <v>64</v>
      </c>
      <c r="AD67">
        <v>1720</v>
      </c>
      <c r="AE67">
        <v>760.94</v>
      </c>
      <c r="AG67" s="1">
        <f t="shared" si="2"/>
        <v>1.2000000000057298E-2</v>
      </c>
      <c r="AH67" s="1">
        <f t="shared" si="3"/>
        <v>0.51999999999998181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90"/>
  <sheetViews>
    <sheetView workbookViewId="0">
      <selection activeCell="A2" sqref="A2:MR90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342</v>
      </c>
      <c r="B2" t="s">
        <v>383</v>
      </c>
      <c r="C2" s="3">
        <v>42875.168287037035</v>
      </c>
      <c r="D2">
        <v>52.298200000000001</v>
      </c>
      <c r="E2">
        <v>51.345100000000002</v>
      </c>
      <c r="F2">
        <v>1438</v>
      </c>
      <c r="G2">
        <v>66</v>
      </c>
      <c r="H2">
        <v>1.1853</v>
      </c>
      <c r="I2">
        <v>914.38919999999996</v>
      </c>
      <c r="J2">
        <v>23935</v>
      </c>
      <c r="K2">
        <v>29</v>
      </c>
      <c r="L2">
        <v>139006</v>
      </c>
      <c r="M2">
        <v>139014</v>
      </c>
      <c r="N2">
        <v>139121</v>
      </c>
      <c r="O2">
        <v>139139</v>
      </c>
      <c r="P2">
        <v>139378</v>
      </c>
      <c r="Q2">
        <v>139360</v>
      </c>
      <c r="R2">
        <v>221143</v>
      </c>
      <c r="S2">
        <v>221150</v>
      </c>
      <c r="T2">
        <v>220889</v>
      </c>
      <c r="U2">
        <v>220897</v>
      </c>
      <c r="V2">
        <v>215616</v>
      </c>
      <c r="W2">
        <v>215624</v>
      </c>
      <c r="X2">
        <v>215871</v>
      </c>
      <c r="Y2">
        <v>215343</v>
      </c>
      <c r="Z2">
        <v>294090</v>
      </c>
      <c r="AA2">
        <v>294082</v>
      </c>
      <c r="AB2">
        <v>1384.27</v>
      </c>
      <c r="AC2">
        <v>50671.945299999999</v>
      </c>
      <c r="AD2">
        <v>1</v>
      </c>
      <c r="AE2">
        <v>21.054200000000002</v>
      </c>
      <c r="AF2">
        <v>21.054200000000002</v>
      </c>
      <c r="AG2">
        <v>21.054200000000002</v>
      </c>
      <c r="AH2">
        <v>21.054200000000002</v>
      </c>
      <c r="AI2">
        <v>1.3313999999999999</v>
      </c>
      <c r="AJ2">
        <v>1.3313999999999999</v>
      </c>
      <c r="AK2">
        <v>1.3313999999999999</v>
      </c>
      <c r="AL2">
        <v>1259.5703000000001</v>
      </c>
      <c r="AM2">
        <v>1156.9331</v>
      </c>
      <c r="AN2">
        <v>1103.1666</v>
      </c>
      <c r="AO2">
        <v>905.98440000000005</v>
      </c>
      <c r="AP2">
        <v>1094.8186000000001</v>
      </c>
      <c r="AQ2">
        <v>1020.2483999999999</v>
      </c>
      <c r="AR2">
        <v>998.69219999999996</v>
      </c>
      <c r="AS2">
        <v>977.17989999999998</v>
      </c>
      <c r="AT2">
        <v>956.10019999999997</v>
      </c>
      <c r="AU2">
        <v>943.11530000000005</v>
      </c>
      <c r="AV2">
        <v>930.21360000000004</v>
      </c>
      <c r="AW2">
        <v>914.26329999999996</v>
      </c>
      <c r="AX2">
        <v>16.399999999999999</v>
      </c>
      <c r="AY2">
        <v>16.8</v>
      </c>
      <c r="AZ2">
        <v>29.0167</v>
      </c>
      <c r="BA2">
        <v>16.6861</v>
      </c>
      <c r="BB2">
        <v>10.5425</v>
      </c>
      <c r="BC2">
        <v>7.4828000000000001</v>
      </c>
      <c r="BD2">
        <v>5.5087000000000002</v>
      </c>
      <c r="BE2">
        <v>4.1494</v>
      </c>
      <c r="BF2">
        <v>3.234</v>
      </c>
      <c r="BG2">
        <v>2.6888000000000001</v>
      </c>
      <c r="BH2">
        <v>2.6787000000000001</v>
      </c>
      <c r="BI2">
        <v>98.37</v>
      </c>
      <c r="BJ2">
        <v>161.29</v>
      </c>
      <c r="BK2">
        <v>161.69999999999999</v>
      </c>
      <c r="BL2">
        <v>254.23</v>
      </c>
      <c r="BM2">
        <v>231.23</v>
      </c>
      <c r="BN2">
        <v>362.72</v>
      </c>
      <c r="BO2">
        <v>314.49</v>
      </c>
      <c r="BP2">
        <v>498</v>
      </c>
      <c r="BQ2">
        <v>422.74</v>
      </c>
      <c r="BR2">
        <v>668.07</v>
      </c>
      <c r="BS2">
        <v>546.41</v>
      </c>
      <c r="BT2">
        <v>857.64</v>
      </c>
      <c r="BU2">
        <v>659.85</v>
      </c>
      <c r="BV2">
        <v>1041.67</v>
      </c>
      <c r="BW2">
        <v>0</v>
      </c>
      <c r="BX2">
        <v>44.1</v>
      </c>
      <c r="BY2">
        <v>0</v>
      </c>
      <c r="BZ2">
        <v>5.1090910000000003</v>
      </c>
      <c r="CA2">
        <v>4.4055999999999997</v>
      </c>
      <c r="CB2">
        <v>4.444</v>
      </c>
      <c r="CC2">
        <v>-25.92</v>
      </c>
      <c r="CD2">
        <v>4.4055999999999997</v>
      </c>
      <c r="CE2">
        <v>6216161</v>
      </c>
      <c r="CF2">
        <v>2</v>
      </c>
      <c r="CI2">
        <v>3.8986000000000001</v>
      </c>
      <c r="CJ2">
        <v>7.2343000000000002</v>
      </c>
      <c r="CK2">
        <v>8.9392999999999994</v>
      </c>
      <c r="CL2">
        <v>10.9621</v>
      </c>
      <c r="CM2">
        <v>12.618600000000001</v>
      </c>
      <c r="CN2">
        <v>15.865</v>
      </c>
      <c r="CO2">
        <v>4.4017999999999997</v>
      </c>
      <c r="CP2">
        <v>7.7824999999999998</v>
      </c>
      <c r="CQ2">
        <v>10.0877</v>
      </c>
      <c r="CR2">
        <v>12.119300000000001</v>
      </c>
      <c r="CS2">
        <v>14.7667</v>
      </c>
      <c r="CT2">
        <v>18.3018</v>
      </c>
      <c r="CU2">
        <v>24.987500000000001</v>
      </c>
      <c r="CV2">
        <v>25.0015</v>
      </c>
      <c r="CW2">
        <v>25.1252</v>
      </c>
      <c r="CX2">
        <v>25.059899999999999</v>
      </c>
      <c r="CY2">
        <v>25.047599999999999</v>
      </c>
      <c r="CZ2">
        <v>24.978100000000001</v>
      </c>
      <c r="DB2">
        <v>21184</v>
      </c>
      <c r="DC2">
        <v>739</v>
      </c>
      <c r="DD2">
        <v>10</v>
      </c>
      <c r="DF2" t="s">
        <v>472</v>
      </c>
      <c r="DG2">
        <v>191</v>
      </c>
      <c r="DH2">
        <v>1245</v>
      </c>
      <c r="DI2">
        <v>6</v>
      </c>
      <c r="DJ2">
        <v>1</v>
      </c>
      <c r="DK2">
        <v>35</v>
      </c>
      <c r="DL2">
        <v>27.5</v>
      </c>
      <c r="DM2">
        <v>5.1090910000000003</v>
      </c>
      <c r="DN2">
        <v>1874.8</v>
      </c>
      <c r="DO2">
        <v>1693.7428</v>
      </c>
      <c r="DP2">
        <v>1423.1857</v>
      </c>
      <c r="DQ2">
        <v>1364.85</v>
      </c>
      <c r="DR2">
        <v>1355.9357</v>
      </c>
      <c r="DS2">
        <v>1231.0215000000001</v>
      </c>
      <c r="DT2">
        <v>1175.5786000000001</v>
      </c>
      <c r="DU2">
        <v>80.81</v>
      </c>
      <c r="DV2">
        <v>81.239999999999995</v>
      </c>
      <c r="DW2">
        <v>86.201400000000007</v>
      </c>
      <c r="DX2">
        <v>84.410700000000006</v>
      </c>
      <c r="DY2">
        <v>68.408600000000007</v>
      </c>
      <c r="DZ2">
        <v>53.185699999999997</v>
      </c>
      <c r="EA2">
        <v>50.5871</v>
      </c>
      <c r="EB2">
        <v>29.0167</v>
      </c>
      <c r="EC2">
        <v>16.6861</v>
      </c>
      <c r="ED2">
        <v>10.5425</v>
      </c>
      <c r="EE2">
        <v>7.4828000000000001</v>
      </c>
      <c r="EF2">
        <v>5.5087000000000002</v>
      </c>
      <c r="EG2">
        <v>4.1494</v>
      </c>
      <c r="EH2">
        <v>3.234</v>
      </c>
      <c r="EI2">
        <v>2.6888000000000001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2.7708E-2</v>
      </c>
      <c r="EY2">
        <v>2.4621000000000001E-2</v>
      </c>
      <c r="EZ2">
        <v>2.2180999999999999E-2</v>
      </c>
      <c r="FA2">
        <v>1.0414E-2</v>
      </c>
      <c r="FB2">
        <v>-3.9999999999999998E-6</v>
      </c>
      <c r="FC2">
        <v>-1.2999999999999999E-5</v>
      </c>
      <c r="FD2">
        <v>-2.4000000000000001E-5</v>
      </c>
      <c r="FE2">
        <v>-1.3300000000000001E-4</v>
      </c>
      <c r="FF2">
        <v>-4.1899999999999999E-4</v>
      </c>
      <c r="FG2">
        <v>-9.2500000000000004E-4</v>
      </c>
      <c r="FH2">
        <v>-6.0400000000000004E-4</v>
      </c>
      <c r="FI2">
        <v>0</v>
      </c>
      <c r="FJ2">
        <v>0</v>
      </c>
      <c r="FK2">
        <v>0</v>
      </c>
      <c r="FL2">
        <v>8.2530999999999993E-2</v>
      </c>
      <c r="FM2">
        <v>7.8496999999999997E-2</v>
      </c>
      <c r="FN2">
        <v>7.6873999999999998E-2</v>
      </c>
      <c r="FO2">
        <v>7.3741000000000001E-2</v>
      </c>
      <c r="FP2">
        <v>7.9891000000000004E-2</v>
      </c>
      <c r="FQ2">
        <v>0.106795</v>
      </c>
      <c r="FR2">
        <v>0.100505</v>
      </c>
      <c r="FS2">
        <v>-0.27675100000000002</v>
      </c>
      <c r="FT2">
        <v>-0.27211099999999999</v>
      </c>
      <c r="FU2">
        <v>-0.269538</v>
      </c>
      <c r="FV2">
        <v>-0.26870500000000003</v>
      </c>
      <c r="FW2">
        <v>-0.27356599999999998</v>
      </c>
      <c r="FX2">
        <v>-0.28477999999999998</v>
      </c>
      <c r="FY2">
        <v>-0.27736699999999997</v>
      </c>
      <c r="FZ2">
        <v>-1.3786419999999999</v>
      </c>
      <c r="GA2">
        <v>-1.3450709999999999</v>
      </c>
      <c r="GB2">
        <v>-1.326762</v>
      </c>
      <c r="GC2">
        <v>-1.3209109999999999</v>
      </c>
      <c r="GD2">
        <v>-1.35564</v>
      </c>
      <c r="GE2">
        <v>-1.435376</v>
      </c>
      <c r="GF2">
        <v>-1.3824479999999999</v>
      </c>
      <c r="GG2">
        <v>-0.44196600000000003</v>
      </c>
      <c r="GH2">
        <v>-0.40436699999999998</v>
      </c>
      <c r="GI2">
        <v>-0.38847599999999999</v>
      </c>
      <c r="GJ2">
        <v>-0.38525199999999998</v>
      </c>
      <c r="GK2">
        <v>-0.42857899999999999</v>
      </c>
      <c r="GL2">
        <v>-0.60744500000000001</v>
      </c>
      <c r="GM2">
        <v>-0.52784399999999998</v>
      </c>
      <c r="GN2">
        <v>-0.37867600000000001</v>
      </c>
      <c r="GO2">
        <v>-0.345856</v>
      </c>
      <c r="GP2">
        <v>-0.327905</v>
      </c>
      <c r="GQ2">
        <v>-0.32216699999999998</v>
      </c>
      <c r="GR2">
        <v>-0.35616300000000001</v>
      </c>
      <c r="GS2">
        <v>-0.43434</v>
      </c>
      <c r="GT2">
        <v>-0.38269700000000001</v>
      </c>
      <c r="GU2">
        <v>0.38962999999999998</v>
      </c>
      <c r="GV2">
        <v>0.34918199999999999</v>
      </c>
      <c r="GW2">
        <v>0.28124900000000003</v>
      </c>
      <c r="GX2">
        <v>0.22636600000000001</v>
      </c>
      <c r="GY2">
        <v>0.36097200000000002</v>
      </c>
      <c r="GZ2">
        <v>0.29141899999999998</v>
      </c>
      <c r="HA2">
        <v>0.25455699999999998</v>
      </c>
      <c r="HB2">
        <v>-5</v>
      </c>
      <c r="HC2">
        <v>-10</v>
      </c>
      <c r="HD2">
        <v>-10</v>
      </c>
      <c r="HE2">
        <v>-10</v>
      </c>
      <c r="HF2">
        <v>-10</v>
      </c>
      <c r="HG2">
        <v>0</v>
      </c>
      <c r="HH2">
        <v>0</v>
      </c>
      <c r="HI2">
        <v>-1.83009</v>
      </c>
      <c r="HJ2">
        <v>-1.8040350000000001</v>
      </c>
      <c r="HK2">
        <v>-1.7905990000000001</v>
      </c>
      <c r="HL2">
        <v>-1.785936</v>
      </c>
      <c r="HM2">
        <v>-1.813931</v>
      </c>
      <c r="HN2">
        <v>0</v>
      </c>
      <c r="HO2">
        <v>0</v>
      </c>
      <c r="HQ2">
        <v>1407.973</v>
      </c>
      <c r="HR2">
        <v>0</v>
      </c>
      <c r="HT2">
        <v>1414.2469000000001</v>
      </c>
      <c r="HU2">
        <v>0</v>
      </c>
      <c r="HW2">
        <v>736.66800000000001</v>
      </c>
      <c r="HX2">
        <v>0</v>
      </c>
      <c r="HZ2">
        <v>736.93</v>
      </c>
      <c r="IA2">
        <v>0</v>
      </c>
      <c r="IC2">
        <v>1403.325</v>
      </c>
      <c r="ID2">
        <v>0</v>
      </c>
      <c r="IF2">
        <v>1428.3689999999999</v>
      </c>
      <c r="IG2">
        <v>0</v>
      </c>
      <c r="II2">
        <v>760.32899999999995</v>
      </c>
      <c r="IJ2">
        <v>0</v>
      </c>
      <c r="IL2">
        <v>760.53200000000004</v>
      </c>
      <c r="IM2">
        <v>0</v>
      </c>
      <c r="IO2">
        <v>1400.683</v>
      </c>
      <c r="IP2">
        <v>0</v>
      </c>
      <c r="IR2">
        <v>1422.019</v>
      </c>
      <c r="IS2">
        <v>0</v>
      </c>
      <c r="IU2">
        <v>771.82299999999998</v>
      </c>
      <c r="IV2">
        <v>0</v>
      </c>
      <c r="IX2">
        <v>771.95299999999997</v>
      </c>
      <c r="IY2">
        <v>0</v>
      </c>
      <c r="JA2">
        <v>1536.5730000000001</v>
      </c>
      <c r="JB2">
        <v>0</v>
      </c>
      <c r="JD2">
        <v>1536.675</v>
      </c>
      <c r="JE2">
        <v>0</v>
      </c>
      <c r="JG2">
        <v>777.09199999999998</v>
      </c>
      <c r="JH2">
        <v>0</v>
      </c>
      <c r="JJ2">
        <v>776.84299999999996</v>
      </c>
      <c r="JK2">
        <v>0</v>
      </c>
      <c r="JM2">
        <v>1450.5940000000001</v>
      </c>
      <c r="JN2">
        <v>0</v>
      </c>
      <c r="JP2">
        <v>1450.645</v>
      </c>
      <c r="JQ2">
        <v>0</v>
      </c>
      <c r="JS2">
        <v>747.77499999999998</v>
      </c>
      <c r="JT2">
        <v>0</v>
      </c>
      <c r="JV2">
        <v>747.90099999999995</v>
      </c>
      <c r="JW2">
        <v>0</v>
      </c>
      <c r="JY2">
        <v>1494.7139999999999</v>
      </c>
      <c r="JZ2">
        <v>0</v>
      </c>
      <c r="KB2">
        <v>1499.1079999999999</v>
      </c>
      <c r="KC2">
        <v>0</v>
      </c>
      <c r="KE2">
        <v>724.447</v>
      </c>
      <c r="KF2">
        <v>0.10199999999999999</v>
      </c>
      <c r="KH2">
        <v>724.46</v>
      </c>
      <c r="KI2">
        <v>0.10199999999999999</v>
      </c>
      <c r="KK2">
        <v>1447.521</v>
      </c>
      <c r="KL2">
        <v>0</v>
      </c>
      <c r="KN2">
        <v>1449.172</v>
      </c>
      <c r="KO2">
        <v>0</v>
      </c>
      <c r="KQ2">
        <v>761.24400000000003</v>
      </c>
      <c r="KR2">
        <v>2.5000000000000001E-2</v>
      </c>
      <c r="KT2">
        <v>761.28399999999999</v>
      </c>
      <c r="KU2">
        <v>2.5000000000000001E-2</v>
      </c>
      <c r="KV2">
        <v>154.72911879999998</v>
      </c>
      <c r="KW2">
        <v>132.95372857159998</v>
      </c>
      <c r="KX2">
        <v>109.4059775018</v>
      </c>
      <c r="KY2">
        <v>100.64540384999999</v>
      </c>
      <c r="KZ2">
        <v>108.3270590087</v>
      </c>
      <c r="LA2">
        <v>131.46694109250001</v>
      </c>
      <c r="LB2">
        <v>118.15152719300001</v>
      </c>
      <c r="LC2">
        <v>0</v>
      </c>
      <c r="LD2">
        <v>0</v>
      </c>
      <c r="LE2">
        <v>0</v>
      </c>
      <c r="LF2">
        <v>0</v>
      </c>
      <c r="LG2">
        <v>0</v>
      </c>
      <c r="LH2">
        <v>-28.933647999999994</v>
      </c>
      <c r="LI2">
        <v>-7.0451217999999987</v>
      </c>
      <c r="LJ2">
        <v>-38.016053149999998</v>
      </c>
      <c r="LK2">
        <v>-32.553408341999997</v>
      </c>
      <c r="LL2">
        <v>-28.201653071999999</v>
      </c>
      <c r="LM2">
        <v>-12.958136909999999</v>
      </c>
      <c r="LN2">
        <v>5.4225599999999999E-3</v>
      </c>
      <c r="LO2">
        <v>1.8659887999999999E-2</v>
      </c>
      <c r="LP2">
        <v>3.3178751999999999E-2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9.1504499999999993</v>
      </c>
      <c r="LY2">
        <v>18.04035</v>
      </c>
      <c r="LZ2">
        <v>17.905989999999999</v>
      </c>
      <c r="MA2">
        <v>17.859359999999999</v>
      </c>
      <c r="MB2">
        <v>18.139309999999998</v>
      </c>
      <c r="MC2">
        <v>0</v>
      </c>
      <c r="MD2">
        <v>0</v>
      </c>
      <c r="ME2">
        <v>-35.715272460000001</v>
      </c>
      <c r="MF2">
        <v>-32.850775079999998</v>
      </c>
      <c r="MG2">
        <v>-33.487175066399999</v>
      </c>
      <c r="MH2">
        <v>-32.519390996399999</v>
      </c>
      <c r="MI2">
        <v>-29.318489379400003</v>
      </c>
      <c r="MJ2">
        <v>-32.307387536500002</v>
      </c>
      <c r="MK2">
        <v>-26.702097212399998</v>
      </c>
      <c r="ML2">
        <v>90.148243189999988</v>
      </c>
      <c r="MM2">
        <v>85.589895149599982</v>
      </c>
      <c r="MN2">
        <v>65.6231393634</v>
      </c>
      <c r="MO2">
        <v>73.027235943600004</v>
      </c>
      <c r="MP2">
        <v>97.153302189299993</v>
      </c>
      <c r="MQ2">
        <v>70.244565444000017</v>
      </c>
      <c r="MR2">
        <v>84.437486932599995</v>
      </c>
    </row>
    <row r="3" spans="1:356" x14ac:dyDescent="0.25">
      <c r="A3">
        <v>342</v>
      </c>
      <c r="B3" t="s">
        <v>384</v>
      </c>
      <c r="C3" s="3">
        <v>42875.169456018521</v>
      </c>
      <c r="D3">
        <v>54.721200000000003</v>
      </c>
      <c r="E3">
        <v>52.940200000000004</v>
      </c>
      <c r="F3">
        <v>34</v>
      </c>
      <c r="G3">
        <v>88</v>
      </c>
      <c r="H3">
        <v>1.1853</v>
      </c>
      <c r="I3">
        <v>1240.3959</v>
      </c>
      <c r="J3">
        <v>23361</v>
      </c>
      <c r="K3">
        <v>29</v>
      </c>
      <c r="L3">
        <v>139006</v>
      </c>
      <c r="M3">
        <v>139014</v>
      </c>
      <c r="N3">
        <v>139121</v>
      </c>
      <c r="O3">
        <v>139139</v>
      </c>
      <c r="P3">
        <v>139378</v>
      </c>
      <c r="Q3">
        <v>139360</v>
      </c>
      <c r="R3">
        <v>221143</v>
      </c>
      <c r="S3">
        <v>221150</v>
      </c>
      <c r="T3">
        <v>220889</v>
      </c>
      <c r="U3">
        <v>220897</v>
      </c>
      <c r="V3">
        <v>215616</v>
      </c>
      <c r="W3">
        <v>215624</v>
      </c>
      <c r="X3">
        <v>215871</v>
      </c>
      <c r="Y3">
        <v>215343</v>
      </c>
      <c r="Z3">
        <v>294090</v>
      </c>
      <c r="AA3">
        <v>294082</v>
      </c>
      <c r="AB3">
        <v>1384.27</v>
      </c>
      <c r="AC3">
        <v>50692.945299999999</v>
      </c>
      <c r="AD3">
        <v>1</v>
      </c>
      <c r="AE3">
        <v>22.860199999999999</v>
      </c>
      <c r="AF3">
        <v>22.860199999999999</v>
      </c>
      <c r="AG3">
        <v>22.860199999999999</v>
      </c>
      <c r="AH3">
        <v>22.860199999999999</v>
      </c>
      <c r="AI3">
        <v>3.1374</v>
      </c>
      <c r="AJ3">
        <v>3.1374</v>
      </c>
      <c r="AK3">
        <v>3.1374</v>
      </c>
      <c r="AL3">
        <v>1261.9141</v>
      </c>
      <c r="AM3">
        <v>1152.9948999999999</v>
      </c>
      <c r="AN3">
        <v>1105</v>
      </c>
      <c r="AO3">
        <v>851.47730000000001</v>
      </c>
      <c r="AP3">
        <v>1093.2589</v>
      </c>
      <c r="AQ3">
        <v>997.56150000000002</v>
      </c>
      <c r="AR3">
        <v>969.24260000000004</v>
      </c>
      <c r="AS3">
        <v>943.94010000000003</v>
      </c>
      <c r="AT3">
        <v>920.404</v>
      </c>
      <c r="AU3">
        <v>906.59140000000002</v>
      </c>
      <c r="AV3">
        <v>889.84580000000005</v>
      </c>
      <c r="AW3">
        <v>868.00250000000005</v>
      </c>
      <c r="AX3">
        <v>16.2</v>
      </c>
      <c r="AY3">
        <v>17.399999999999999</v>
      </c>
      <c r="AZ3">
        <v>29.0105</v>
      </c>
      <c r="BA3">
        <v>15.084</v>
      </c>
      <c r="BB3">
        <v>8.8679000000000006</v>
      </c>
      <c r="BC3">
        <v>5.9391999999999996</v>
      </c>
      <c r="BD3">
        <v>4.0995999999999997</v>
      </c>
      <c r="BE3">
        <v>2.9834000000000001</v>
      </c>
      <c r="BF3">
        <v>2.2997999999999998</v>
      </c>
      <c r="BG3">
        <v>1.9334</v>
      </c>
      <c r="BH3">
        <v>1.9209000000000001</v>
      </c>
      <c r="BI3">
        <v>75.790000000000006</v>
      </c>
      <c r="BJ3">
        <v>127.4</v>
      </c>
      <c r="BK3">
        <v>136.08000000000001</v>
      </c>
      <c r="BL3">
        <v>216.84</v>
      </c>
      <c r="BM3">
        <v>208.75</v>
      </c>
      <c r="BN3">
        <v>324.45999999999998</v>
      </c>
      <c r="BO3">
        <v>299.14</v>
      </c>
      <c r="BP3">
        <v>481.12</v>
      </c>
      <c r="BQ3">
        <v>413.65</v>
      </c>
      <c r="BR3">
        <v>668.76</v>
      </c>
      <c r="BS3">
        <v>545.07000000000005</v>
      </c>
      <c r="BT3">
        <v>878.03</v>
      </c>
      <c r="BU3">
        <v>659.85</v>
      </c>
      <c r="BV3">
        <v>1049.95</v>
      </c>
      <c r="BW3">
        <v>0</v>
      </c>
      <c r="BX3">
        <v>43.6</v>
      </c>
      <c r="BY3">
        <v>0</v>
      </c>
      <c r="BZ3">
        <v>36.754542999999998</v>
      </c>
      <c r="CA3">
        <v>30.790299999999998</v>
      </c>
      <c r="CB3">
        <v>30.790299999999998</v>
      </c>
      <c r="CC3">
        <v>-22.432099999999998</v>
      </c>
      <c r="CD3">
        <v>30.790299999999998</v>
      </c>
      <c r="CE3">
        <v>6216161</v>
      </c>
      <c r="CF3">
        <v>1</v>
      </c>
      <c r="CI3">
        <v>4.1729000000000003</v>
      </c>
      <c r="CJ3">
        <v>7.8513999999999999</v>
      </c>
      <c r="CK3">
        <v>9.93</v>
      </c>
      <c r="CL3">
        <v>12.482900000000001</v>
      </c>
      <c r="CM3">
        <v>14.21</v>
      </c>
      <c r="CN3">
        <v>17.105699999999999</v>
      </c>
      <c r="CO3">
        <v>4.4287999999999998</v>
      </c>
      <c r="CP3">
        <v>8.1538000000000004</v>
      </c>
      <c r="CQ3">
        <v>10.678800000000001</v>
      </c>
      <c r="CR3">
        <v>13.09</v>
      </c>
      <c r="CS3">
        <v>15.36</v>
      </c>
      <c r="CT3">
        <v>18.226199999999999</v>
      </c>
      <c r="CU3">
        <v>24.950700000000001</v>
      </c>
      <c r="CV3">
        <v>25.040099999999999</v>
      </c>
      <c r="CW3">
        <v>24.968399999999999</v>
      </c>
      <c r="CX3">
        <v>24.884399999999999</v>
      </c>
      <c r="CY3">
        <v>24.767700000000001</v>
      </c>
      <c r="CZ3">
        <v>24.977900000000002</v>
      </c>
      <c r="DB3">
        <v>21184</v>
      </c>
      <c r="DC3">
        <v>739</v>
      </c>
      <c r="DD3">
        <v>11</v>
      </c>
      <c r="DF3" t="s">
        <v>472</v>
      </c>
      <c r="DG3">
        <v>191</v>
      </c>
      <c r="DH3">
        <v>1245</v>
      </c>
      <c r="DI3">
        <v>4</v>
      </c>
      <c r="DJ3">
        <v>1</v>
      </c>
      <c r="DK3">
        <v>35</v>
      </c>
      <c r="DL3">
        <v>39.166663999999997</v>
      </c>
      <c r="DM3">
        <v>36.754542999999998</v>
      </c>
      <c r="DN3">
        <v>2160.3141999999998</v>
      </c>
      <c r="DO3">
        <v>2078.8215</v>
      </c>
      <c r="DP3">
        <v>1839.7927999999999</v>
      </c>
      <c r="DQ3">
        <v>1843.5358000000001</v>
      </c>
      <c r="DR3">
        <v>1834.4286</v>
      </c>
      <c r="DS3">
        <v>1553.8785</v>
      </c>
      <c r="DT3">
        <v>1483.8571999999999</v>
      </c>
      <c r="DU3">
        <v>83.616399999999999</v>
      </c>
      <c r="DV3">
        <v>89.118600000000001</v>
      </c>
      <c r="DW3">
        <v>85.895700000000005</v>
      </c>
      <c r="DX3">
        <v>88.29</v>
      </c>
      <c r="DY3">
        <v>70.692899999999995</v>
      </c>
      <c r="DZ3">
        <v>52.574300000000001</v>
      </c>
      <c r="EA3">
        <v>71.433599999999998</v>
      </c>
      <c r="EB3">
        <v>29.0105</v>
      </c>
      <c r="EC3">
        <v>15.084</v>
      </c>
      <c r="ED3">
        <v>8.8679000000000006</v>
      </c>
      <c r="EE3">
        <v>5.9391999999999996</v>
      </c>
      <c r="EF3">
        <v>4.0995999999999997</v>
      </c>
      <c r="EG3">
        <v>2.9834000000000001</v>
      </c>
      <c r="EH3">
        <v>2.2997999999999998</v>
      </c>
      <c r="EI3">
        <v>1.9334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2.9922000000000001E-2</v>
      </c>
      <c r="EY3">
        <v>2.6870000000000002E-2</v>
      </c>
      <c r="EZ3">
        <v>2.3390999999999999E-2</v>
      </c>
      <c r="FA3">
        <v>1.0525E-2</v>
      </c>
      <c r="FB3">
        <v>4.8000000000000001E-4</v>
      </c>
      <c r="FC3">
        <v>5.7899999999999998E-4</v>
      </c>
      <c r="FD3">
        <v>3.5100000000000002E-4</v>
      </c>
      <c r="FE3">
        <v>-1.3300000000000001E-4</v>
      </c>
      <c r="FF3">
        <v>-4.2000000000000002E-4</v>
      </c>
      <c r="FG3">
        <v>-9.2500000000000004E-4</v>
      </c>
      <c r="FH3">
        <v>-6.0400000000000004E-4</v>
      </c>
      <c r="FI3">
        <v>-9.9999999999999995E-7</v>
      </c>
      <c r="FJ3">
        <v>4.1999999999999998E-5</v>
      </c>
      <c r="FK3">
        <v>4.0000000000000003E-5</v>
      </c>
      <c r="FL3">
        <v>8.2475999999999994E-2</v>
      </c>
      <c r="FM3">
        <v>7.843E-2</v>
      </c>
      <c r="FN3">
        <v>7.6776999999999998E-2</v>
      </c>
      <c r="FO3">
        <v>7.3635000000000006E-2</v>
      </c>
      <c r="FP3">
        <v>7.9776E-2</v>
      </c>
      <c r="FQ3">
        <v>0.106596</v>
      </c>
      <c r="FR3">
        <v>0.100329</v>
      </c>
      <c r="FS3">
        <v>-0.27740500000000001</v>
      </c>
      <c r="FT3">
        <v>-0.27293200000000001</v>
      </c>
      <c r="FU3">
        <v>-0.27075100000000002</v>
      </c>
      <c r="FV3">
        <v>-0.27007999999999999</v>
      </c>
      <c r="FW3">
        <v>-0.274974</v>
      </c>
      <c r="FX3">
        <v>-0.28600900000000001</v>
      </c>
      <c r="FY3">
        <v>-0.27849499999999999</v>
      </c>
      <c r="FZ3">
        <v>-1.381802</v>
      </c>
      <c r="GA3">
        <v>-1.3492489999999999</v>
      </c>
      <c r="GB3">
        <v>-1.3337840000000001</v>
      </c>
      <c r="GC3">
        <v>-1.329054</v>
      </c>
      <c r="GD3">
        <v>-1.364053</v>
      </c>
      <c r="GE3">
        <v>-1.442499</v>
      </c>
      <c r="GF3">
        <v>-1.388827</v>
      </c>
      <c r="GG3">
        <v>-0.44095000000000001</v>
      </c>
      <c r="GH3">
        <v>-0.40294000000000002</v>
      </c>
      <c r="GI3">
        <v>-0.38609599999999999</v>
      </c>
      <c r="GJ3">
        <v>-0.382465</v>
      </c>
      <c r="GK3">
        <v>-0.425454</v>
      </c>
      <c r="GL3">
        <v>-0.60403200000000001</v>
      </c>
      <c r="GM3">
        <v>-0.52507999999999999</v>
      </c>
      <c r="GN3">
        <v>-0.38191399999999998</v>
      </c>
      <c r="GO3">
        <v>-0.35012799999999999</v>
      </c>
      <c r="GP3">
        <v>-0.33461600000000002</v>
      </c>
      <c r="GQ3">
        <v>-0.32986500000000002</v>
      </c>
      <c r="GR3">
        <v>-0.36472199999999999</v>
      </c>
      <c r="GS3">
        <v>-0.44199500000000003</v>
      </c>
      <c r="GT3">
        <v>-0.38897700000000002</v>
      </c>
      <c r="GU3">
        <v>0.37943700000000002</v>
      </c>
      <c r="GV3">
        <v>0.31086000000000003</v>
      </c>
      <c r="GW3">
        <v>0.23565800000000001</v>
      </c>
      <c r="GX3">
        <v>0.17943999999999999</v>
      </c>
      <c r="GY3">
        <v>0.27626299999999998</v>
      </c>
      <c r="GZ3">
        <v>0.21906100000000001</v>
      </c>
      <c r="HA3">
        <v>0.19229199999999999</v>
      </c>
      <c r="HB3">
        <v>-5</v>
      </c>
      <c r="HC3">
        <v>-10</v>
      </c>
      <c r="HD3">
        <v>-10</v>
      </c>
      <c r="HE3">
        <v>-10</v>
      </c>
      <c r="HF3">
        <v>-10</v>
      </c>
      <c r="HG3">
        <v>0</v>
      </c>
      <c r="HH3">
        <v>0</v>
      </c>
      <c r="HI3">
        <v>-1.833221</v>
      </c>
      <c r="HJ3">
        <v>-1.806317</v>
      </c>
      <c r="HK3">
        <v>-1.793156</v>
      </c>
      <c r="HL3">
        <v>-1.7888649999999999</v>
      </c>
      <c r="HM3">
        <v>-1.817094</v>
      </c>
      <c r="HN3">
        <v>0</v>
      </c>
      <c r="HO3">
        <v>0</v>
      </c>
      <c r="HQ3">
        <v>1407.973</v>
      </c>
      <c r="HR3">
        <v>0</v>
      </c>
      <c r="HT3">
        <v>1414.2469000000001</v>
      </c>
      <c r="HU3">
        <v>0</v>
      </c>
      <c r="HW3">
        <v>736.66800000000001</v>
      </c>
      <c r="HX3">
        <v>0</v>
      </c>
      <c r="HZ3">
        <v>736.93</v>
      </c>
      <c r="IA3">
        <v>0</v>
      </c>
      <c r="IC3">
        <v>1403.325</v>
      </c>
      <c r="ID3">
        <v>0</v>
      </c>
      <c r="IF3">
        <v>1428.3689999999999</v>
      </c>
      <c r="IG3">
        <v>0</v>
      </c>
      <c r="II3">
        <v>760.32899999999995</v>
      </c>
      <c r="IJ3">
        <v>0</v>
      </c>
      <c r="IL3">
        <v>760.53200000000004</v>
      </c>
      <c r="IM3">
        <v>0</v>
      </c>
      <c r="IO3">
        <v>1400.683</v>
      </c>
      <c r="IP3">
        <v>0</v>
      </c>
      <c r="IR3">
        <v>1422.019</v>
      </c>
      <c r="IS3">
        <v>0</v>
      </c>
      <c r="IU3">
        <v>771.82299999999998</v>
      </c>
      <c r="IV3">
        <v>0</v>
      </c>
      <c r="IX3">
        <v>771.95299999999997</v>
      </c>
      <c r="IY3">
        <v>0</v>
      </c>
      <c r="JA3">
        <v>1536.5730000000001</v>
      </c>
      <c r="JB3">
        <v>0</v>
      </c>
      <c r="JD3">
        <v>1536.675</v>
      </c>
      <c r="JE3">
        <v>0</v>
      </c>
      <c r="JG3">
        <v>777.09199999999998</v>
      </c>
      <c r="JH3">
        <v>0</v>
      </c>
      <c r="JJ3">
        <v>776.84299999999996</v>
      </c>
      <c r="JK3">
        <v>0</v>
      </c>
      <c r="JM3">
        <v>1450.5940000000001</v>
      </c>
      <c r="JN3">
        <v>0</v>
      </c>
      <c r="JP3">
        <v>1450.645</v>
      </c>
      <c r="JQ3">
        <v>0</v>
      </c>
      <c r="JS3">
        <v>747.77499999999998</v>
      </c>
      <c r="JT3">
        <v>0</v>
      </c>
      <c r="JV3">
        <v>747.90099999999995</v>
      </c>
      <c r="JW3">
        <v>0</v>
      </c>
      <c r="JY3">
        <v>1494.7139999999999</v>
      </c>
      <c r="JZ3">
        <v>0</v>
      </c>
      <c r="KB3">
        <v>1499.1079999999999</v>
      </c>
      <c r="KC3">
        <v>0</v>
      </c>
      <c r="KE3">
        <v>724.447</v>
      </c>
      <c r="KF3">
        <v>0.10199999999999999</v>
      </c>
      <c r="KH3">
        <v>724.46</v>
      </c>
      <c r="KI3">
        <v>0.10199999999999999</v>
      </c>
      <c r="KK3">
        <v>1447.521</v>
      </c>
      <c r="KL3">
        <v>0</v>
      </c>
      <c r="KN3">
        <v>1449.172</v>
      </c>
      <c r="KO3">
        <v>0</v>
      </c>
      <c r="KQ3">
        <v>761.24400000000003</v>
      </c>
      <c r="KR3">
        <v>2.5000000000000001E-2</v>
      </c>
      <c r="KT3">
        <v>761.28399999999999</v>
      </c>
      <c r="KU3">
        <v>2.5000000000000001E-2</v>
      </c>
      <c r="KV3">
        <v>178.17407395919997</v>
      </c>
      <c r="KW3">
        <v>163.04197024499999</v>
      </c>
      <c r="KX3">
        <v>141.2537718056</v>
      </c>
      <c r="KY3">
        <v>135.74875863300002</v>
      </c>
      <c r="KZ3">
        <v>146.34337599360001</v>
      </c>
      <c r="LA3">
        <v>165.63723258600001</v>
      </c>
      <c r="LB3">
        <v>148.87390901879999</v>
      </c>
      <c r="LC3">
        <v>0</v>
      </c>
      <c r="LD3">
        <v>0</v>
      </c>
      <c r="LE3">
        <v>0</v>
      </c>
      <c r="LF3">
        <v>0</v>
      </c>
      <c r="LG3">
        <v>0</v>
      </c>
      <c r="LH3">
        <v>-29.0585144</v>
      </c>
      <c r="LI3">
        <v>-7.0737729999999992</v>
      </c>
      <c r="LJ3">
        <v>-41.162499777999997</v>
      </c>
      <c r="LK3">
        <v>-35.687636050000002</v>
      </c>
      <c r="LL3">
        <v>-29.964791344000002</v>
      </c>
      <c r="LM3">
        <v>-13.185544733999999</v>
      </c>
      <c r="LN3">
        <v>-0.65338138699999992</v>
      </c>
      <c r="LO3">
        <v>-0.89579187900000001</v>
      </c>
      <c r="LP3">
        <v>-0.54303135700000005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9.1661049999999999</v>
      </c>
      <c r="LY3">
        <v>18.06317</v>
      </c>
      <c r="LZ3">
        <v>17.931560000000001</v>
      </c>
      <c r="MA3">
        <v>17.888649999999998</v>
      </c>
      <c r="MB3">
        <v>18.170940000000002</v>
      </c>
      <c r="MC3">
        <v>0</v>
      </c>
      <c r="MD3">
        <v>0</v>
      </c>
      <c r="ME3">
        <v>-36.870651580000001</v>
      </c>
      <c r="MF3">
        <v>-35.909448684000004</v>
      </c>
      <c r="MG3">
        <v>-33.163986187200003</v>
      </c>
      <c r="MH3">
        <v>-33.76783485</v>
      </c>
      <c r="MI3">
        <v>-30.076577076599996</v>
      </c>
      <c r="MJ3">
        <v>-31.756559577600001</v>
      </c>
      <c r="MK3">
        <v>-37.508354687999997</v>
      </c>
      <c r="ML3">
        <v>109.30702760119998</v>
      </c>
      <c r="MM3">
        <v>109.50805551099998</v>
      </c>
      <c r="MN3">
        <v>96.056554274399986</v>
      </c>
      <c r="MO3">
        <v>106.68402904900002</v>
      </c>
      <c r="MP3">
        <v>133.78435753000002</v>
      </c>
      <c r="MQ3">
        <v>103.9263667294</v>
      </c>
      <c r="MR3">
        <v>103.74874997380002</v>
      </c>
    </row>
    <row r="4" spans="1:356" x14ac:dyDescent="0.25">
      <c r="A4">
        <v>342</v>
      </c>
      <c r="B4" t="s">
        <v>385</v>
      </c>
      <c r="C4" s="3">
        <v>42875.170624999999</v>
      </c>
      <c r="D4">
        <v>57.0503</v>
      </c>
      <c r="E4">
        <v>54.306000000000004</v>
      </c>
      <c r="F4">
        <v>11</v>
      </c>
      <c r="G4">
        <v>75</v>
      </c>
      <c r="H4">
        <v>1.1180000000000001</v>
      </c>
      <c r="I4">
        <v>1139.1766</v>
      </c>
      <c r="J4">
        <v>20419</v>
      </c>
      <c r="K4">
        <v>29</v>
      </c>
      <c r="L4">
        <v>139006</v>
      </c>
      <c r="M4">
        <v>139014</v>
      </c>
      <c r="N4">
        <v>139121</v>
      </c>
      <c r="O4">
        <v>139139</v>
      </c>
      <c r="P4">
        <v>139378</v>
      </c>
      <c r="Q4">
        <v>139360</v>
      </c>
      <c r="R4">
        <v>221143</v>
      </c>
      <c r="S4">
        <v>221150</v>
      </c>
      <c r="T4">
        <v>220889</v>
      </c>
      <c r="U4">
        <v>220897</v>
      </c>
      <c r="V4">
        <v>215616</v>
      </c>
      <c r="W4">
        <v>215624</v>
      </c>
      <c r="X4">
        <v>215871</v>
      </c>
      <c r="Y4">
        <v>215343</v>
      </c>
      <c r="Z4">
        <v>294090</v>
      </c>
      <c r="AA4">
        <v>294082</v>
      </c>
      <c r="AB4">
        <v>1384.27</v>
      </c>
      <c r="AC4">
        <v>50692.945299999999</v>
      </c>
      <c r="AD4">
        <v>1</v>
      </c>
      <c r="AE4">
        <v>24.503299999999999</v>
      </c>
      <c r="AF4">
        <v>24.503299999999999</v>
      </c>
      <c r="AG4">
        <v>24.503299999999999</v>
      </c>
      <c r="AH4">
        <v>24.503299999999999</v>
      </c>
      <c r="AI4">
        <v>4.7805</v>
      </c>
      <c r="AJ4">
        <v>4.7805</v>
      </c>
      <c r="AK4">
        <v>4.7805</v>
      </c>
      <c r="AL4">
        <v>1270.1171999999999</v>
      </c>
      <c r="AM4">
        <v>1161.8942</v>
      </c>
      <c r="AN4">
        <v>1109.1666</v>
      </c>
      <c r="AO4">
        <v>855.72349999999994</v>
      </c>
      <c r="AP4">
        <v>1097.5055</v>
      </c>
      <c r="AQ4">
        <v>998.94889999999998</v>
      </c>
      <c r="AR4">
        <v>968.30899999999997</v>
      </c>
      <c r="AS4">
        <v>940.48990000000003</v>
      </c>
      <c r="AT4">
        <v>917.73389999999995</v>
      </c>
      <c r="AU4">
        <v>900.80709999999999</v>
      </c>
      <c r="AV4">
        <v>885.69920000000002</v>
      </c>
      <c r="AW4">
        <v>862.35069999999996</v>
      </c>
      <c r="AX4">
        <v>15.8</v>
      </c>
      <c r="AY4">
        <v>17.8</v>
      </c>
      <c r="AZ4">
        <v>28.862400000000001</v>
      </c>
      <c r="BA4">
        <v>15.160500000000001</v>
      </c>
      <c r="BB4">
        <v>9.0977999999999994</v>
      </c>
      <c r="BC4">
        <v>6.0469999999999997</v>
      </c>
      <c r="BD4">
        <v>4.1963999999999997</v>
      </c>
      <c r="BE4">
        <v>3.0215999999999998</v>
      </c>
      <c r="BF4">
        <v>2.2303999999999999</v>
      </c>
      <c r="BG4">
        <v>1.8486</v>
      </c>
      <c r="BH4">
        <v>1.8711</v>
      </c>
      <c r="BI4">
        <v>72.900000000000006</v>
      </c>
      <c r="BJ4">
        <v>128.55000000000001</v>
      </c>
      <c r="BK4">
        <v>129.16999999999999</v>
      </c>
      <c r="BL4">
        <v>214.32</v>
      </c>
      <c r="BM4">
        <v>197.04</v>
      </c>
      <c r="BN4">
        <v>323.05</v>
      </c>
      <c r="BO4">
        <v>282.19</v>
      </c>
      <c r="BP4">
        <v>470.01</v>
      </c>
      <c r="BQ4">
        <v>394.01</v>
      </c>
      <c r="BR4">
        <v>671.22</v>
      </c>
      <c r="BS4">
        <v>536.37</v>
      </c>
      <c r="BT4">
        <v>911.61</v>
      </c>
      <c r="BU4">
        <v>659.58</v>
      </c>
      <c r="BV4">
        <v>1112.8800000000001</v>
      </c>
      <c r="BW4">
        <v>0</v>
      </c>
      <c r="BX4">
        <v>43.8</v>
      </c>
      <c r="BY4">
        <v>0</v>
      </c>
      <c r="BZ4">
        <v>80.729996</v>
      </c>
      <c r="CA4">
        <v>62.781599999999997</v>
      </c>
      <c r="CB4">
        <v>62.781599999999997</v>
      </c>
      <c r="CC4">
        <v>7.0308999999999999</v>
      </c>
      <c r="CD4">
        <v>62.781599999999997</v>
      </c>
      <c r="CE4">
        <v>1107061</v>
      </c>
      <c r="CF4">
        <v>2</v>
      </c>
      <c r="CI4">
        <v>4.1086</v>
      </c>
      <c r="CJ4">
        <v>7.9763999999999999</v>
      </c>
      <c r="CK4">
        <v>9.9528999999999996</v>
      </c>
      <c r="CL4">
        <v>12.3843</v>
      </c>
      <c r="CM4">
        <v>13.2843</v>
      </c>
      <c r="CN4">
        <v>16.781400000000001</v>
      </c>
      <c r="CO4">
        <v>4.2577999999999996</v>
      </c>
      <c r="CP4">
        <v>8.3048000000000002</v>
      </c>
      <c r="CQ4">
        <v>10.318099999999999</v>
      </c>
      <c r="CR4">
        <v>12.8843</v>
      </c>
      <c r="CS4">
        <v>14.1867</v>
      </c>
      <c r="CT4">
        <v>17.857800000000001</v>
      </c>
      <c r="CU4">
        <v>25.046600000000002</v>
      </c>
      <c r="CV4">
        <v>24.956399999999999</v>
      </c>
      <c r="CW4">
        <v>24.934999999999999</v>
      </c>
      <c r="CX4">
        <v>24.801200000000001</v>
      </c>
      <c r="CY4">
        <v>24.960899999999999</v>
      </c>
      <c r="CZ4">
        <v>24.927199999999999</v>
      </c>
      <c r="DB4">
        <v>21184</v>
      </c>
      <c r="DC4">
        <v>739</v>
      </c>
      <c r="DD4">
        <v>12</v>
      </c>
      <c r="DF4" t="s">
        <v>473</v>
      </c>
      <c r="DG4">
        <v>183</v>
      </c>
      <c r="DH4">
        <v>1240</v>
      </c>
      <c r="DI4">
        <v>3</v>
      </c>
      <c r="DJ4">
        <v>8</v>
      </c>
      <c r="DK4">
        <v>35</v>
      </c>
      <c r="DL4">
        <v>49.333336000000003</v>
      </c>
      <c r="DM4">
        <v>80.729996</v>
      </c>
      <c r="DN4">
        <v>2079.6498999999999</v>
      </c>
      <c r="DO4">
        <v>2038.5929000000001</v>
      </c>
      <c r="DP4">
        <v>1830.5143</v>
      </c>
      <c r="DQ4">
        <v>1714.3071</v>
      </c>
      <c r="DR4">
        <v>1739.4641999999999</v>
      </c>
      <c r="DS4">
        <v>1807.5286000000001</v>
      </c>
      <c r="DT4">
        <v>1558.1570999999999</v>
      </c>
      <c r="DU4">
        <v>75.019300000000001</v>
      </c>
      <c r="DV4">
        <v>80.621399999999994</v>
      </c>
      <c r="DW4">
        <v>78.358599999999996</v>
      </c>
      <c r="DX4">
        <v>81.107100000000003</v>
      </c>
      <c r="DY4">
        <v>68.327100000000002</v>
      </c>
      <c r="DZ4">
        <v>51.725000000000001</v>
      </c>
      <c r="EA4">
        <v>74.772900000000007</v>
      </c>
      <c r="EB4">
        <v>28.862400000000001</v>
      </c>
      <c r="EC4">
        <v>15.160500000000001</v>
      </c>
      <c r="ED4">
        <v>9.0977999999999994</v>
      </c>
      <c r="EE4">
        <v>6.0469999999999997</v>
      </c>
      <c r="EF4">
        <v>4.1963999999999997</v>
      </c>
      <c r="EG4">
        <v>3.0215999999999998</v>
      </c>
      <c r="EH4">
        <v>2.2303999999999999</v>
      </c>
      <c r="EI4">
        <v>1.8486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3.2819000000000001E-2</v>
      </c>
      <c r="EY4">
        <v>2.9238E-2</v>
      </c>
      <c r="EZ4">
        <v>2.4745E-2</v>
      </c>
      <c r="FA4">
        <v>1.0611000000000001E-2</v>
      </c>
      <c r="FB4">
        <v>1.0579999999999999E-3</v>
      </c>
      <c r="FC4">
        <v>1.529E-3</v>
      </c>
      <c r="FD4">
        <v>1.129E-3</v>
      </c>
      <c r="FE4">
        <v>-1.3100000000000001E-4</v>
      </c>
      <c r="FF4">
        <v>-4.1399999999999998E-4</v>
      </c>
      <c r="FG4">
        <v>-9.1200000000000005E-4</v>
      </c>
      <c r="FH4">
        <v>-5.9299999999999999E-4</v>
      </c>
      <c r="FI4">
        <v>-9.9999999999999995E-7</v>
      </c>
      <c r="FJ4">
        <v>1.1900000000000001E-4</v>
      </c>
      <c r="FK4">
        <v>1.1400000000000001E-4</v>
      </c>
      <c r="FL4">
        <v>8.2678000000000001E-2</v>
      </c>
      <c r="FM4">
        <v>7.8613000000000002E-2</v>
      </c>
      <c r="FN4">
        <v>7.6953999999999995E-2</v>
      </c>
      <c r="FO4">
        <v>7.3824000000000001E-2</v>
      </c>
      <c r="FP4">
        <v>7.9981999999999998E-2</v>
      </c>
      <c r="FQ4">
        <v>0.10675</v>
      </c>
      <c r="FR4">
        <v>0.100539</v>
      </c>
      <c r="FS4">
        <v>-0.274891</v>
      </c>
      <c r="FT4">
        <v>-0.27058100000000002</v>
      </c>
      <c r="FU4">
        <v>-0.26843699999999998</v>
      </c>
      <c r="FV4">
        <v>-0.26752700000000001</v>
      </c>
      <c r="FW4">
        <v>-0.27235500000000001</v>
      </c>
      <c r="FX4">
        <v>-0.28412300000000001</v>
      </c>
      <c r="FY4">
        <v>-0.27627299999999999</v>
      </c>
      <c r="FZ4">
        <v>-1.3833569999999999</v>
      </c>
      <c r="GA4">
        <v>-1.3517790000000001</v>
      </c>
      <c r="GB4">
        <v>-1.3363050000000001</v>
      </c>
      <c r="GC4">
        <v>-1.3298509999999999</v>
      </c>
      <c r="GD4">
        <v>-1.3647260000000001</v>
      </c>
      <c r="GE4">
        <v>-1.4493039999999999</v>
      </c>
      <c r="GF4">
        <v>-1.3926689999999999</v>
      </c>
      <c r="GG4">
        <v>-0.43647900000000001</v>
      </c>
      <c r="GH4">
        <v>-0.39854600000000001</v>
      </c>
      <c r="GI4">
        <v>-0.38181999999999999</v>
      </c>
      <c r="GJ4">
        <v>-0.37886500000000001</v>
      </c>
      <c r="GK4">
        <v>-0.42150900000000002</v>
      </c>
      <c r="GL4">
        <v>-0.59526299999999999</v>
      </c>
      <c r="GM4">
        <v>-0.51874500000000001</v>
      </c>
      <c r="GN4">
        <v>-0.38359599999999999</v>
      </c>
      <c r="GO4">
        <v>-0.35244900000000001</v>
      </c>
      <c r="GP4">
        <v>-0.337009</v>
      </c>
      <c r="GQ4">
        <v>-0.330596</v>
      </c>
      <c r="GR4">
        <v>-0.36538300000000001</v>
      </c>
      <c r="GS4">
        <v>-0.44928099999999999</v>
      </c>
      <c r="GT4">
        <v>-0.39272299999999999</v>
      </c>
      <c r="GU4">
        <v>0.38114799999999999</v>
      </c>
      <c r="GV4">
        <v>0.31736799999999998</v>
      </c>
      <c r="GW4">
        <v>0.24191799999999999</v>
      </c>
      <c r="GX4">
        <v>0.18471099999999999</v>
      </c>
      <c r="GY4">
        <v>0.282557</v>
      </c>
      <c r="GZ4">
        <v>0.217053</v>
      </c>
      <c r="HA4">
        <v>0.18882399999999999</v>
      </c>
      <c r="HB4">
        <v>-5</v>
      </c>
      <c r="HC4">
        <v>-10</v>
      </c>
      <c r="HD4">
        <v>-10</v>
      </c>
      <c r="HE4">
        <v>-10</v>
      </c>
      <c r="HF4">
        <v>-10</v>
      </c>
      <c r="HG4">
        <v>0</v>
      </c>
      <c r="HH4">
        <v>0</v>
      </c>
      <c r="HI4">
        <v>-1.8200449999999999</v>
      </c>
      <c r="HJ4">
        <v>-1.793007</v>
      </c>
      <c r="HK4">
        <v>-1.7805569999999999</v>
      </c>
      <c r="HL4">
        <v>-1.7760769999999999</v>
      </c>
      <c r="HM4">
        <v>-1.8043180000000001</v>
      </c>
      <c r="HN4">
        <v>0</v>
      </c>
      <c r="HO4">
        <v>0</v>
      </c>
      <c r="HQ4">
        <v>1407.973</v>
      </c>
      <c r="HR4">
        <v>0</v>
      </c>
      <c r="HT4">
        <v>1414.2469000000001</v>
      </c>
      <c r="HU4">
        <v>0</v>
      </c>
      <c r="HW4">
        <v>736.66800000000001</v>
      </c>
      <c r="HX4">
        <v>0</v>
      </c>
      <c r="HZ4">
        <v>736.93</v>
      </c>
      <c r="IA4">
        <v>0</v>
      </c>
      <c r="IC4">
        <v>1403.325</v>
      </c>
      <c r="ID4">
        <v>0</v>
      </c>
      <c r="IF4">
        <v>1428.3689999999999</v>
      </c>
      <c r="IG4">
        <v>0</v>
      </c>
      <c r="II4">
        <v>760.32899999999995</v>
      </c>
      <c r="IJ4">
        <v>0</v>
      </c>
      <c r="IL4">
        <v>760.53200000000004</v>
      </c>
      <c r="IM4">
        <v>0</v>
      </c>
      <c r="IO4">
        <v>1400.683</v>
      </c>
      <c r="IP4">
        <v>0</v>
      </c>
      <c r="IR4">
        <v>1422.019</v>
      </c>
      <c r="IS4">
        <v>0</v>
      </c>
      <c r="IU4">
        <v>771.82299999999998</v>
      </c>
      <c r="IV4">
        <v>0</v>
      </c>
      <c r="IX4">
        <v>771.95299999999997</v>
      </c>
      <c r="IY4">
        <v>0</v>
      </c>
      <c r="JA4">
        <v>1536.5730000000001</v>
      </c>
      <c r="JB4">
        <v>0</v>
      </c>
      <c r="JD4">
        <v>1536.675</v>
      </c>
      <c r="JE4">
        <v>0</v>
      </c>
      <c r="JG4">
        <v>777.09199999999998</v>
      </c>
      <c r="JH4">
        <v>0</v>
      </c>
      <c r="JJ4">
        <v>776.84299999999996</v>
      </c>
      <c r="JK4">
        <v>0</v>
      </c>
      <c r="JM4">
        <v>1450.5940000000001</v>
      </c>
      <c r="JN4">
        <v>0</v>
      </c>
      <c r="JP4">
        <v>1450.645</v>
      </c>
      <c r="JQ4">
        <v>0</v>
      </c>
      <c r="JS4">
        <v>747.77499999999998</v>
      </c>
      <c r="JT4">
        <v>0</v>
      </c>
      <c r="JV4">
        <v>747.90099999999995</v>
      </c>
      <c r="JW4">
        <v>0</v>
      </c>
      <c r="JY4">
        <v>1494.7139999999999</v>
      </c>
      <c r="JZ4">
        <v>0</v>
      </c>
      <c r="KB4">
        <v>1499.1079999999999</v>
      </c>
      <c r="KC4">
        <v>0</v>
      </c>
      <c r="KE4">
        <v>724.447</v>
      </c>
      <c r="KF4">
        <v>0.10199999999999999</v>
      </c>
      <c r="KH4">
        <v>724.46</v>
      </c>
      <c r="KI4">
        <v>0.10199999999999999</v>
      </c>
      <c r="KK4">
        <v>1447.521</v>
      </c>
      <c r="KL4">
        <v>0</v>
      </c>
      <c r="KN4">
        <v>1449.172</v>
      </c>
      <c r="KO4">
        <v>0</v>
      </c>
      <c r="KQ4">
        <v>761.24400000000003</v>
      </c>
      <c r="KR4">
        <v>2.5000000000000001E-2</v>
      </c>
      <c r="KT4">
        <v>761.28399999999999</v>
      </c>
      <c r="KU4">
        <v>2.5000000000000001E-2</v>
      </c>
      <c r="KV4">
        <v>171.94129443219998</v>
      </c>
      <c r="KW4">
        <v>160.25990364770001</v>
      </c>
      <c r="KX4">
        <v>140.86539744219999</v>
      </c>
      <c r="KY4">
        <v>126.5570073504</v>
      </c>
      <c r="KZ4">
        <v>139.12582564439998</v>
      </c>
      <c r="LA4">
        <v>192.95367805000001</v>
      </c>
      <c r="LB4">
        <v>156.65555667690001</v>
      </c>
      <c r="LC4">
        <v>0</v>
      </c>
      <c r="LD4">
        <v>0</v>
      </c>
      <c r="LE4">
        <v>0</v>
      </c>
      <c r="LF4">
        <v>0</v>
      </c>
      <c r="LG4">
        <v>0</v>
      </c>
      <c r="LH4">
        <v>-28.866896799999999</v>
      </c>
      <c r="LI4">
        <v>-7.0173341999999996</v>
      </c>
      <c r="LJ4">
        <v>-45.219173615999999</v>
      </c>
      <c r="LK4">
        <v>-38.963677896</v>
      </c>
      <c r="LL4">
        <v>-31.848157064999999</v>
      </c>
      <c r="LM4">
        <v>-13.322447318</v>
      </c>
      <c r="LN4">
        <v>-1.4425153820000001</v>
      </c>
      <c r="LO4">
        <v>-2.3884529919999999</v>
      </c>
      <c r="LP4">
        <v>-1.7310875669999997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9.100225</v>
      </c>
      <c r="LY4">
        <v>17.930070000000001</v>
      </c>
      <c r="LZ4">
        <v>17.805569999999999</v>
      </c>
      <c r="MA4">
        <v>17.760770000000001</v>
      </c>
      <c r="MB4">
        <v>18.04318</v>
      </c>
      <c r="MC4">
        <v>0</v>
      </c>
      <c r="MD4">
        <v>0</v>
      </c>
      <c r="ME4">
        <v>-32.744349044700002</v>
      </c>
      <c r="MF4">
        <v>-32.131336484400002</v>
      </c>
      <c r="MG4">
        <v>-29.918880651999999</v>
      </c>
      <c r="MH4">
        <v>-30.728641441500002</v>
      </c>
      <c r="MI4">
        <v>-28.800487593900002</v>
      </c>
      <c r="MJ4">
        <v>-30.789978675</v>
      </c>
      <c r="MK4">
        <v>-38.788068010500005</v>
      </c>
      <c r="ML4">
        <v>103.07799677149997</v>
      </c>
      <c r="MM4">
        <v>107.0949592673</v>
      </c>
      <c r="MN4">
        <v>96.903929725200001</v>
      </c>
      <c r="MO4">
        <v>100.2666885909</v>
      </c>
      <c r="MP4">
        <v>126.92600266849998</v>
      </c>
      <c r="MQ4">
        <v>130.90834958300002</v>
      </c>
      <c r="MR4">
        <v>109.1190668994</v>
      </c>
    </row>
    <row r="5" spans="1:356" x14ac:dyDescent="0.25">
      <c r="A5">
        <v>342</v>
      </c>
      <c r="B5" t="s">
        <v>386</v>
      </c>
      <c r="C5" s="3">
        <v>42875.178148148145</v>
      </c>
      <c r="D5">
        <v>52.281300000000002</v>
      </c>
      <c r="E5">
        <v>50.755700000000004</v>
      </c>
      <c r="F5">
        <v>574</v>
      </c>
      <c r="G5">
        <v>72</v>
      </c>
      <c r="H5">
        <v>1.173</v>
      </c>
      <c r="I5">
        <v>998.45929999999998</v>
      </c>
      <c r="J5">
        <v>19054</v>
      </c>
      <c r="K5">
        <v>29</v>
      </c>
      <c r="L5">
        <v>139006</v>
      </c>
      <c r="M5">
        <v>139014</v>
      </c>
      <c r="N5">
        <v>139121</v>
      </c>
      <c r="O5">
        <v>139139</v>
      </c>
      <c r="P5">
        <v>139378</v>
      </c>
      <c r="Q5">
        <v>139360</v>
      </c>
      <c r="R5">
        <v>221143</v>
      </c>
      <c r="S5">
        <v>221150</v>
      </c>
      <c r="T5">
        <v>220889</v>
      </c>
      <c r="U5">
        <v>220897</v>
      </c>
      <c r="V5">
        <v>215616</v>
      </c>
      <c r="W5">
        <v>215624</v>
      </c>
      <c r="X5">
        <v>215871</v>
      </c>
      <c r="Y5">
        <v>215343</v>
      </c>
      <c r="Z5">
        <v>294090</v>
      </c>
      <c r="AA5">
        <v>294082</v>
      </c>
      <c r="AB5">
        <v>1384.27</v>
      </c>
      <c r="AC5">
        <v>50732.343800000002</v>
      </c>
      <c r="AD5">
        <v>1</v>
      </c>
      <c r="AE5">
        <v>25.895600000000002</v>
      </c>
      <c r="AF5">
        <v>25.895600000000002</v>
      </c>
      <c r="AG5">
        <v>25.895600000000002</v>
      </c>
      <c r="AH5">
        <v>25.895600000000002</v>
      </c>
      <c r="AI5">
        <v>6.1727999999999996</v>
      </c>
      <c r="AJ5">
        <v>6.1727999999999996</v>
      </c>
      <c r="AK5">
        <v>6.1727999999999996</v>
      </c>
      <c r="AL5">
        <v>1260.7421999999999</v>
      </c>
      <c r="AM5">
        <v>1161.0852</v>
      </c>
      <c r="AN5">
        <v>1103.8334</v>
      </c>
      <c r="AO5">
        <v>851.74710000000005</v>
      </c>
      <c r="AP5">
        <v>1085.8598999999999</v>
      </c>
      <c r="AQ5">
        <v>991.93290000000002</v>
      </c>
      <c r="AR5">
        <v>962.40809999999999</v>
      </c>
      <c r="AS5">
        <v>935.46209999999996</v>
      </c>
      <c r="AT5">
        <v>913.59490000000005</v>
      </c>
      <c r="AU5">
        <v>897.26149999999996</v>
      </c>
      <c r="AV5">
        <v>882.19079999999997</v>
      </c>
      <c r="AW5">
        <v>860.15940000000001</v>
      </c>
      <c r="AX5">
        <v>16</v>
      </c>
      <c r="AY5">
        <v>20.2</v>
      </c>
      <c r="AZ5">
        <v>29.348199999999999</v>
      </c>
      <c r="BA5">
        <v>15.4755</v>
      </c>
      <c r="BB5">
        <v>9.2934999999999999</v>
      </c>
      <c r="BC5">
        <v>6.2831999999999999</v>
      </c>
      <c r="BD5">
        <v>4.4649999999999999</v>
      </c>
      <c r="BE5">
        <v>3.2601</v>
      </c>
      <c r="BF5">
        <v>2.4102000000000001</v>
      </c>
      <c r="BG5">
        <v>1.984</v>
      </c>
      <c r="BH5">
        <v>2.0059</v>
      </c>
      <c r="BI5">
        <v>77.44</v>
      </c>
      <c r="BJ5">
        <v>126.44</v>
      </c>
      <c r="BK5">
        <v>135.16999999999999</v>
      </c>
      <c r="BL5">
        <v>211.07</v>
      </c>
      <c r="BM5">
        <v>203.55</v>
      </c>
      <c r="BN5">
        <v>311.89</v>
      </c>
      <c r="BO5">
        <v>289.37</v>
      </c>
      <c r="BP5">
        <v>446.7</v>
      </c>
      <c r="BQ5">
        <v>401.6</v>
      </c>
      <c r="BR5">
        <v>622.46</v>
      </c>
      <c r="BS5">
        <v>538.75</v>
      </c>
      <c r="BT5">
        <v>848</v>
      </c>
      <c r="BU5">
        <v>659.95</v>
      </c>
      <c r="BV5">
        <v>1037.95</v>
      </c>
      <c r="BW5">
        <v>0</v>
      </c>
      <c r="BX5">
        <v>43.7</v>
      </c>
      <c r="BY5">
        <v>0</v>
      </c>
      <c r="BZ5">
        <v>27.736363999999998</v>
      </c>
      <c r="CA5">
        <v>23.490400000000001</v>
      </c>
      <c r="CB5">
        <v>24.112300000000001</v>
      </c>
      <c r="CC5">
        <v>60.440399999999997</v>
      </c>
      <c r="CD5">
        <v>23.490400000000001</v>
      </c>
      <c r="CE5">
        <v>1108208</v>
      </c>
      <c r="CF5">
        <v>2</v>
      </c>
      <c r="CI5">
        <v>4.2828999999999997</v>
      </c>
      <c r="CJ5">
        <v>8.19</v>
      </c>
      <c r="CK5">
        <v>10.1029</v>
      </c>
      <c r="CL5">
        <v>12.1936</v>
      </c>
      <c r="CM5">
        <v>13.5579</v>
      </c>
      <c r="CN5">
        <v>16.9636</v>
      </c>
      <c r="CO5">
        <v>4.6822999999999997</v>
      </c>
      <c r="CP5">
        <v>8.6151999999999997</v>
      </c>
      <c r="CQ5">
        <v>10.912699999999999</v>
      </c>
      <c r="CR5">
        <v>13.0557</v>
      </c>
      <c r="CS5">
        <v>14.2544</v>
      </c>
      <c r="CT5">
        <v>17.905100000000001</v>
      </c>
      <c r="CU5">
        <v>24.944700000000001</v>
      </c>
      <c r="CV5">
        <v>24.974900000000002</v>
      </c>
      <c r="CW5">
        <v>25.014600000000002</v>
      </c>
      <c r="CX5">
        <v>25.1678</v>
      </c>
      <c r="CY5">
        <v>25.0563</v>
      </c>
      <c r="CZ5">
        <v>25.008600000000001</v>
      </c>
      <c r="DB5">
        <v>21184</v>
      </c>
      <c r="DC5">
        <v>739</v>
      </c>
      <c r="DD5">
        <v>14</v>
      </c>
      <c r="DF5" t="s">
        <v>474</v>
      </c>
      <c r="DG5">
        <v>193</v>
      </c>
      <c r="DH5">
        <v>1229</v>
      </c>
      <c r="DI5">
        <v>4</v>
      </c>
      <c r="DJ5">
        <v>5</v>
      </c>
      <c r="DK5">
        <v>35</v>
      </c>
      <c r="DL5">
        <v>48.833336000000003</v>
      </c>
      <c r="DM5">
        <v>27.736363999999998</v>
      </c>
      <c r="DN5">
        <v>2014.9641999999999</v>
      </c>
      <c r="DO5">
        <v>1949.1285</v>
      </c>
      <c r="DP5">
        <v>1688.8214</v>
      </c>
      <c r="DQ5">
        <v>1542.6642999999999</v>
      </c>
      <c r="DR5">
        <v>1583.3643</v>
      </c>
      <c r="DS5">
        <v>1613.9784999999999</v>
      </c>
      <c r="DT5">
        <v>1346.8214</v>
      </c>
      <c r="DU5">
        <v>75.859300000000005</v>
      </c>
      <c r="DV5">
        <v>78.844999999999999</v>
      </c>
      <c r="DW5">
        <v>74.012100000000004</v>
      </c>
      <c r="DX5">
        <v>78.382900000000006</v>
      </c>
      <c r="DY5">
        <v>67.191400000000002</v>
      </c>
      <c r="DZ5">
        <v>49.304299999999998</v>
      </c>
      <c r="EA5">
        <v>64.400000000000006</v>
      </c>
      <c r="EB5">
        <v>29.348199999999999</v>
      </c>
      <c r="EC5">
        <v>15.4755</v>
      </c>
      <c r="ED5">
        <v>9.2934999999999999</v>
      </c>
      <c r="EE5">
        <v>6.2831999999999999</v>
      </c>
      <c r="EF5">
        <v>4.4649999999999999</v>
      </c>
      <c r="EG5">
        <v>3.2601</v>
      </c>
      <c r="EH5">
        <v>2.4102000000000001</v>
      </c>
      <c r="EI5">
        <v>1.984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2.6596999999999999E-2</v>
      </c>
      <c r="EY5">
        <v>2.2844E-2</v>
      </c>
      <c r="EZ5">
        <v>1.9987999999999999E-2</v>
      </c>
      <c r="FA5">
        <v>1.0382000000000001E-2</v>
      </c>
      <c r="FB5">
        <v>1.9530000000000001E-3</v>
      </c>
      <c r="FC5">
        <v>2.5409999999999999E-3</v>
      </c>
      <c r="FD5">
        <v>2.2300000000000002E-3</v>
      </c>
      <c r="FE5">
        <v>-1.2999999999999999E-4</v>
      </c>
      <c r="FF5">
        <v>-3.9800000000000002E-4</v>
      </c>
      <c r="FG5">
        <v>-8.7600000000000004E-4</v>
      </c>
      <c r="FH5">
        <v>-5.6599999999999999E-4</v>
      </c>
      <c r="FI5">
        <v>3.0000000000000001E-6</v>
      </c>
      <c r="FJ5">
        <v>2.13E-4</v>
      </c>
      <c r="FK5">
        <v>2.05E-4</v>
      </c>
      <c r="FL5">
        <v>8.3034999999999998E-2</v>
      </c>
      <c r="FM5">
        <v>7.8961000000000003E-2</v>
      </c>
      <c r="FN5">
        <v>7.7307000000000001E-2</v>
      </c>
      <c r="FO5">
        <v>7.4173000000000003E-2</v>
      </c>
      <c r="FP5">
        <v>8.0351000000000006E-2</v>
      </c>
      <c r="FQ5">
        <v>0.10729900000000001</v>
      </c>
      <c r="FR5">
        <v>0.101075</v>
      </c>
      <c r="FS5">
        <v>-0.27025100000000002</v>
      </c>
      <c r="FT5">
        <v>-0.26591500000000001</v>
      </c>
      <c r="FU5">
        <v>-0.26366200000000001</v>
      </c>
      <c r="FV5">
        <v>-0.26263300000000001</v>
      </c>
      <c r="FW5">
        <v>-0.26749000000000001</v>
      </c>
      <c r="FX5">
        <v>-0.27904299999999999</v>
      </c>
      <c r="FY5">
        <v>-0.27121600000000001</v>
      </c>
      <c r="FZ5">
        <v>-1.385605</v>
      </c>
      <c r="GA5">
        <v>-1.353264</v>
      </c>
      <c r="GB5">
        <v>-1.3367279999999999</v>
      </c>
      <c r="GC5">
        <v>-1.329299</v>
      </c>
      <c r="GD5">
        <v>-1.3651089999999999</v>
      </c>
      <c r="GE5">
        <v>-1.449819</v>
      </c>
      <c r="GF5">
        <v>-1.3923160000000001</v>
      </c>
      <c r="GG5">
        <v>-0.42863499999999999</v>
      </c>
      <c r="GH5">
        <v>-0.39165100000000003</v>
      </c>
      <c r="GI5">
        <v>-0.37558900000000001</v>
      </c>
      <c r="GJ5">
        <v>-0.37302600000000002</v>
      </c>
      <c r="GK5">
        <v>-0.41469899999999998</v>
      </c>
      <c r="GL5">
        <v>-0.58553900000000003</v>
      </c>
      <c r="GM5">
        <v>-0.510625</v>
      </c>
      <c r="GN5">
        <v>-0.38591999999999999</v>
      </c>
      <c r="GO5">
        <v>-0.35387600000000002</v>
      </c>
      <c r="GP5">
        <v>-0.33735799999999999</v>
      </c>
      <c r="GQ5">
        <v>-0.33</v>
      </c>
      <c r="GR5">
        <v>-0.36555300000000002</v>
      </c>
      <c r="GS5">
        <v>-0.44975999999999999</v>
      </c>
      <c r="GT5">
        <v>-0.392287</v>
      </c>
      <c r="GU5">
        <v>0.38374399999999997</v>
      </c>
      <c r="GV5">
        <v>0.325378</v>
      </c>
      <c r="GW5">
        <v>0.25097599999999998</v>
      </c>
      <c r="GX5">
        <v>0.19381899999999999</v>
      </c>
      <c r="GY5">
        <v>0.297954</v>
      </c>
      <c r="GZ5">
        <v>0.23242599999999999</v>
      </c>
      <c r="HA5">
        <v>0.20200399999999999</v>
      </c>
      <c r="HB5">
        <v>-5</v>
      </c>
      <c r="HC5">
        <v>-10</v>
      </c>
      <c r="HD5">
        <v>-10</v>
      </c>
      <c r="HE5">
        <v>-10</v>
      </c>
      <c r="HF5">
        <v>-10</v>
      </c>
      <c r="HG5">
        <v>0</v>
      </c>
      <c r="HH5">
        <v>0</v>
      </c>
      <c r="HI5">
        <v>-1.7866139999999999</v>
      </c>
      <c r="HJ5">
        <v>-1.7603059999999999</v>
      </c>
      <c r="HK5">
        <v>-1.7475959999999999</v>
      </c>
      <c r="HL5">
        <v>-1.7432190000000001</v>
      </c>
      <c r="HM5">
        <v>-1.7707889999999999</v>
      </c>
      <c r="HN5">
        <v>0</v>
      </c>
      <c r="HO5">
        <v>0</v>
      </c>
      <c r="HQ5">
        <v>1407.973</v>
      </c>
      <c r="HR5">
        <v>0</v>
      </c>
      <c r="HT5">
        <v>1414.2469000000001</v>
      </c>
      <c r="HU5">
        <v>0</v>
      </c>
      <c r="HW5">
        <v>736.66800000000001</v>
      </c>
      <c r="HX5">
        <v>0</v>
      </c>
      <c r="HZ5">
        <v>736.93</v>
      </c>
      <c r="IA5">
        <v>0</v>
      </c>
      <c r="IC5">
        <v>1403.325</v>
      </c>
      <c r="ID5">
        <v>0</v>
      </c>
      <c r="IF5">
        <v>1428.3689999999999</v>
      </c>
      <c r="IG5">
        <v>0</v>
      </c>
      <c r="II5">
        <v>760.32899999999995</v>
      </c>
      <c r="IJ5">
        <v>0</v>
      </c>
      <c r="IL5">
        <v>760.53200000000004</v>
      </c>
      <c r="IM5">
        <v>0</v>
      </c>
      <c r="IO5">
        <v>1400.683</v>
      </c>
      <c r="IP5">
        <v>0</v>
      </c>
      <c r="IR5">
        <v>1422.019</v>
      </c>
      <c r="IS5">
        <v>0</v>
      </c>
      <c r="IU5">
        <v>771.82299999999998</v>
      </c>
      <c r="IV5">
        <v>0</v>
      </c>
      <c r="IX5">
        <v>771.95299999999997</v>
      </c>
      <c r="IY5">
        <v>0</v>
      </c>
      <c r="JA5">
        <v>1536.5730000000001</v>
      </c>
      <c r="JB5">
        <v>0</v>
      </c>
      <c r="JD5">
        <v>1536.675</v>
      </c>
      <c r="JE5">
        <v>0</v>
      </c>
      <c r="JG5">
        <v>777.09199999999998</v>
      </c>
      <c r="JH5">
        <v>0</v>
      </c>
      <c r="JJ5">
        <v>776.84299999999996</v>
      </c>
      <c r="JK5">
        <v>0</v>
      </c>
      <c r="JM5">
        <v>1450.5940000000001</v>
      </c>
      <c r="JN5">
        <v>0</v>
      </c>
      <c r="JP5">
        <v>1450.645</v>
      </c>
      <c r="JQ5">
        <v>0</v>
      </c>
      <c r="JS5">
        <v>747.77499999999998</v>
      </c>
      <c r="JT5">
        <v>0</v>
      </c>
      <c r="JV5">
        <v>747.90099999999995</v>
      </c>
      <c r="JW5">
        <v>0</v>
      </c>
      <c r="JY5">
        <v>1494.7139999999999</v>
      </c>
      <c r="JZ5">
        <v>0</v>
      </c>
      <c r="KB5">
        <v>1499.1079999999999</v>
      </c>
      <c r="KC5">
        <v>0</v>
      </c>
      <c r="KE5">
        <v>724.447</v>
      </c>
      <c r="KF5">
        <v>0.10199999999999999</v>
      </c>
      <c r="KH5">
        <v>724.46</v>
      </c>
      <c r="KI5">
        <v>0.10199999999999999</v>
      </c>
      <c r="KK5">
        <v>1447.521</v>
      </c>
      <c r="KL5">
        <v>0</v>
      </c>
      <c r="KN5">
        <v>1449.172</v>
      </c>
      <c r="KO5">
        <v>0</v>
      </c>
      <c r="KQ5">
        <v>761.24400000000003</v>
      </c>
      <c r="KR5">
        <v>2.5000000000000001E-2</v>
      </c>
      <c r="KT5">
        <v>761.28399999999999</v>
      </c>
      <c r="KU5">
        <v>2.5000000000000001E-2</v>
      </c>
      <c r="KV5">
        <v>167.31255234699998</v>
      </c>
      <c r="KW5">
        <v>153.90513548850001</v>
      </c>
      <c r="KX5">
        <v>130.5577159698</v>
      </c>
      <c r="KY5">
        <v>114.4240391239</v>
      </c>
      <c r="KZ5">
        <v>127.2249048693</v>
      </c>
      <c r="LA5">
        <v>173.17827907150001</v>
      </c>
      <c r="LB5">
        <v>136.12997300500001</v>
      </c>
      <c r="LC5">
        <v>0</v>
      </c>
      <c r="LD5">
        <v>0</v>
      </c>
      <c r="LE5">
        <v>0</v>
      </c>
      <c r="LF5">
        <v>0</v>
      </c>
      <c r="LG5">
        <v>0</v>
      </c>
      <c r="LH5">
        <v>-28.350768799999997</v>
      </c>
      <c r="LI5">
        <v>-6.8888864000000005</v>
      </c>
      <c r="LJ5">
        <v>-36.672807534999997</v>
      </c>
      <c r="LK5">
        <v>-30.375363744000001</v>
      </c>
      <c r="LL5">
        <v>-25.547545535999998</v>
      </c>
      <c r="LM5">
        <v>-13.048398984</v>
      </c>
      <c r="LN5">
        <v>-2.670153204</v>
      </c>
      <c r="LO5">
        <v>-3.992801526</v>
      </c>
      <c r="LP5">
        <v>-3.3902894600000004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8.933069999999999</v>
      </c>
      <c r="LY5">
        <v>17.603059999999999</v>
      </c>
      <c r="LZ5">
        <v>17.475960000000001</v>
      </c>
      <c r="MA5">
        <v>17.432190000000002</v>
      </c>
      <c r="MB5">
        <v>17.707889999999999</v>
      </c>
      <c r="MC5">
        <v>0</v>
      </c>
      <c r="MD5">
        <v>0</v>
      </c>
      <c r="ME5">
        <v>-32.515951055500004</v>
      </c>
      <c r="MF5">
        <v>-30.879723095000003</v>
      </c>
      <c r="MG5">
        <v>-27.798130626900001</v>
      </c>
      <c r="MH5">
        <v>-29.238859655400006</v>
      </c>
      <c r="MI5">
        <v>-27.8642063886</v>
      </c>
      <c r="MJ5">
        <v>-28.869590517700001</v>
      </c>
      <c r="MK5">
        <v>-32.884250000000002</v>
      </c>
      <c r="ML5">
        <v>107.05686375649995</v>
      </c>
      <c r="MM5">
        <v>110.25310864950001</v>
      </c>
      <c r="MN5">
        <v>94.687999806899995</v>
      </c>
      <c r="MO5">
        <v>89.568970484499999</v>
      </c>
      <c r="MP5">
        <v>114.39843527670001</v>
      </c>
      <c r="MQ5">
        <v>111.96511822780002</v>
      </c>
      <c r="MR5">
        <v>92.966547145000021</v>
      </c>
    </row>
    <row r="6" spans="1:356" x14ac:dyDescent="0.25">
      <c r="A6">
        <v>342</v>
      </c>
      <c r="B6" t="s">
        <v>387</v>
      </c>
      <c r="C6" s="3">
        <v>42875.179131944446</v>
      </c>
      <c r="D6">
        <v>54.743600000000001</v>
      </c>
      <c r="E6">
        <v>52.217500000000001</v>
      </c>
      <c r="F6">
        <v>13</v>
      </c>
      <c r="G6">
        <v>72</v>
      </c>
      <c r="H6">
        <v>1.173</v>
      </c>
      <c r="I6">
        <v>1000.1446999999999</v>
      </c>
      <c r="J6">
        <v>19071</v>
      </c>
      <c r="K6">
        <v>29</v>
      </c>
      <c r="L6">
        <v>139006</v>
      </c>
      <c r="M6">
        <v>139014</v>
      </c>
      <c r="N6">
        <v>139121</v>
      </c>
      <c r="O6">
        <v>139139</v>
      </c>
      <c r="P6">
        <v>139378</v>
      </c>
      <c r="Q6">
        <v>139360</v>
      </c>
      <c r="R6">
        <v>221143</v>
      </c>
      <c r="S6">
        <v>221150</v>
      </c>
      <c r="T6">
        <v>220889</v>
      </c>
      <c r="U6">
        <v>220897</v>
      </c>
      <c r="V6">
        <v>215616</v>
      </c>
      <c r="W6">
        <v>215624</v>
      </c>
      <c r="X6">
        <v>215871</v>
      </c>
      <c r="Y6">
        <v>215343</v>
      </c>
      <c r="Z6">
        <v>294090</v>
      </c>
      <c r="AA6">
        <v>294082</v>
      </c>
      <c r="AB6">
        <v>1384.27</v>
      </c>
      <c r="AC6">
        <v>50752.070299999999</v>
      </c>
      <c r="AD6">
        <v>1</v>
      </c>
      <c r="AE6">
        <v>27.290199999999999</v>
      </c>
      <c r="AF6">
        <v>27.290199999999999</v>
      </c>
      <c r="AG6">
        <v>27.290199999999999</v>
      </c>
      <c r="AH6">
        <v>27.290199999999999</v>
      </c>
      <c r="AI6">
        <v>7.5674000000000001</v>
      </c>
      <c r="AJ6">
        <v>7.5674000000000001</v>
      </c>
      <c r="AK6">
        <v>7.5674000000000001</v>
      </c>
      <c r="AL6">
        <v>1260.7421999999999</v>
      </c>
      <c r="AM6">
        <v>1159.9222</v>
      </c>
      <c r="AN6">
        <v>1106.1666</v>
      </c>
      <c r="AO6">
        <v>851.63419999999996</v>
      </c>
      <c r="AP6">
        <v>1083.3425</v>
      </c>
      <c r="AQ6">
        <v>994.11580000000004</v>
      </c>
      <c r="AR6">
        <v>965.60249999999996</v>
      </c>
      <c r="AS6">
        <v>939.24379999999996</v>
      </c>
      <c r="AT6">
        <v>918.70650000000001</v>
      </c>
      <c r="AU6">
        <v>900.61080000000004</v>
      </c>
      <c r="AV6">
        <v>882.42489999999998</v>
      </c>
      <c r="AW6">
        <v>859.19759999999997</v>
      </c>
      <c r="AX6">
        <v>16</v>
      </c>
      <c r="AY6">
        <v>18.2</v>
      </c>
      <c r="AZ6">
        <v>29.619199999999999</v>
      </c>
      <c r="BA6">
        <v>15.4582</v>
      </c>
      <c r="BB6">
        <v>9.1213999999999995</v>
      </c>
      <c r="BC6">
        <v>6.0430999999999999</v>
      </c>
      <c r="BD6">
        <v>4.1844000000000001</v>
      </c>
      <c r="BE6">
        <v>3.0922000000000001</v>
      </c>
      <c r="BF6">
        <v>2.3576000000000001</v>
      </c>
      <c r="BG6">
        <v>1.9838</v>
      </c>
      <c r="BH6">
        <v>2.0102000000000002</v>
      </c>
      <c r="BI6">
        <v>79.150000000000006</v>
      </c>
      <c r="BJ6">
        <v>129.08000000000001</v>
      </c>
      <c r="BK6">
        <v>138.36000000000001</v>
      </c>
      <c r="BL6">
        <v>219.18</v>
      </c>
      <c r="BM6">
        <v>210.04</v>
      </c>
      <c r="BN6">
        <v>328.74</v>
      </c>
      <c r="BO6">
        <v>301.83</v>
      </c>
      <c r="BP6">
        <v>476.37</v>
      </c>
      <c r="BQ6">
        <v>413.17</v>
      </c>
      <c r="BR6">
        <v>649.65</v>
      </c>
      <c r="BS6">
        <v>541.39</v>
      </c>
      <c r="BT6">
        <v>866.01</v>
      </c>
      <c r="BU6">
        <v>660.19</v>
      </c>
      <c r="BV6">
        <v>1040.9100000000001</v>
      </c>
      <c r="BW6">
        <v>0</v>
      </c>
      <c r="BX6">
        <v>43.9</v>
      </c>
      <c r="BY6">
        <v>0</v>
      </c>
      <c r="BZ6">
        <v>1.563636</v>
      </c>
      <c r="CA6">
        <v>5.9081000000000001</v>
      </c>
      <c r="CB6">
        <v>14.668100000000001</v>
      </c>
      <c r="CC6">
        <v>22.22</v>
      </c>
      <c r="CD6">
        <v>5.9081000000000001</v>
      </c>
      <c r="CE6">
        <v>1108208</v>
      </c>
      <c r="CF6">
        <v>1</v>
      </c>
      <c r="CI6">
        <v>4.1814</v>
      </c>
      <c r="CJ6">
        <v>7.7713999999999999</v>
      </c>
      <c r="CK6">
        <v>9.7006999999999994</v>
      </c>
      <c r="CL6">
        <v>12.380699999999999</v>
      </c>
      <c r="CM6">
        <v>13.937099999999999</v>
      </c>
      <c r="CN6">
        <v>17.332100000000001</v>
      </c>
      <c r="CO6">
        <v>4.4397000000000002</v>
      </c>
      <c r="CP6">
        <v>8.1795000000000009</v>
      </c>
      <c r="CQ6">
        <v>9.8948999999999998</v>
      </c>
      <c r="CR6">
        <v>12.7179</v>
      </c>
      <c r="CS6">
        <v>14.8256</v>
      </c>
      <c r="CT6">
        <v>19.276900000000001</v>
      </c>
      <c r="CU6">
        <v>24.939599999999999</v>
      </c>
      <c r="CV6">
        <v>24.944800000000001</v>
      </c>
      <c r="CW6">
        <v>24.8674</v>
      </c>
      <c r="CX6">
        <v>24.9941</v>
      </c>
      <c r="CY6">
        <v>25.019400000000001</v>
      </c>
      <c r="CZ6">
        <v>25.2789</v>
      </c>
      <c r="DB6">
        <v>21184</v>
      </c>
      <c r="DC6">
        <v>739</v>
      </c>
      <c r="DD6">
        <v>15</v>
      </c>
      <c r="DF6" t="s">
        <v>474</v>
      </c>
      <c r="DG6">
        <v>193</v>
      </c>
      <c r="DH6">
        <v>1229</v>
      </c>
      <c r="DI6">
        <v>4</v>
      </c>
      <c r="DJ6">
        <v>5</v>
      </c>
      <c r="DK6">
        <v>35</v>
      </c>
      <c r="DL6">
        <v>40.833336000000003</v>
      </c>
      <c r="DM6">
        <v>1.563636</v>
      </c>
      <c r="DN6">
        <v>2059.9785000000002</v>
      </c>
      <c r="DO6">
        <v>1969.7357</v>
      </c>
      <c r="DP6">
        <v>1734.0215000000001</v>
      </c>
      <c r="DQ6">
        <v>1613.2357</v>
      </c>
      <c r="DR6">
        <v>1436.8785</v>
      </c>
      <c r="DS6">
        <v>1392.3357000000001</v>
      </c>
      <c r="DT6">
        <v>1199.5571</v>
      </c>
      <c r="DU6">
        <v>78.223600000000005</v>
      </c>
      <c r="DV6">
        <v>79.4636</v>
      </c>
      <c r="DW6">
        <v>84.981399999999994</v>
      </c>
      <c r="DX6">
        <v>80.930700000000002</v>
      </c>
      <c r="DY6">
        <v>67.206400000000002</v>
      </c>
      <c r="DZ6">
        <v>49.821399999999997</v>
      </c>
      <c r="EA6">
        <v>57.612900000000003</v>
      </c>
      <c r="EB6">
        <v>29.619199999999999</v>
      </c>
      <c r="EC6">
        <v>15.4582</v>
      </c>
      <c r="ED6">
        <v>9.1213999999999995</v>
      </c>
      <c r="EE6">
        <v>6.0430999999999999</v>
      </c>
      <c r="EF6">
        <v>4.1844000000000001</v>
      </c>
      <c r="EG6">
        <v>3.0922000000000001</v>
      </c>
      <c r="EH6">
        <v>2.3576000000000001</v>
      </c>
      <c r="EI6">
        <v>1.9838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3.0342999999999998E-2</v>
      </c>
      <c r="EY6">
        <v>2.4256E-2</v>
      </c>
      <c r="EZ6">
        <v>2.0393999999999999E-2</v>
      </c>
      <c r="FA6">
        <v>1.0316000000000001E-2</v>
      </c>
      <c r="FB6">
        <v>2.0939999999999999E-3</v>
      </c>
      <c r="FC6">
        <v>4.1209999999999997E-3</v>
      </c>
      <c r="FD6">
        <v>2.8839999999999998E-3</v>
      </c>
      <c r="FE6">
        <v>-1.2999999999999999E-4</v>
      </c>
      <c r="FF6">
        <v>-3.9800000000000002E-4</v>
      </c>
      <c r="FG6">
        <v>-8.7600000000000004E-4</v>
      </c>
      <c r="FH6">
        <v>-5.6499999999999996E-4</v>
      </c>
      <c r="FI6">
        <v>3.0000000000000001E-6</v>
      </c>
      <c r="FJ6">
        <v>2.5399999999999999E-4</v>
      </c>
      <c r="FK6">
        <v>2.5999999999999998E-4</v>
      </c>
      <c r="FL6">
        <v>8.3051E-2</v>
      </c>
      <c r="FM6">
        <v>7.8977000000000006E-2</v>
      </c>
      <c r="FN6">
        <v>7.7322000000000002E-2</v>
      </c>
      <c r="FO6">
        <v>7.4171000000000001E-2</v>
      </c>
      <c r="FP6">
        <v>8.0396999999999996E-2</v>
      </c>
      <c r="FQ6">
        <v>0.10743999999999999</v>
      </c>
      <c r="FR6">
        <v>0.101217</v>
      </c>
      <c r="FS6">
        <v>-0.27001799999999998</v>
      </c>
      <c r="FT6">
        <v>-0.26566499999999998</v>
      </c>
      <c r="FU6">
        <v>-0.26342599999999999</v>
      </c>
      <c r="FV6">
        <v>-0.26260499999999998</v>
      </c>
      <c r="FW6">
        <v>-0.26689800000000002</v>
      </c>
      <c r="FX6">
        <v>-0.278082</v>
      </c>
      <c r="FY6">
        <v>-0.27022800000000002</v>
      </c>
      <c r="FZ6">
        <v>-1.386811</v>
      </c>
      <c r="GA6">
        <v>-1.354193</v>
      </c>
      <c r="GB6">
        <v>-1.337833</v>
      </c>
      <c r="GC6">
        <v>-1.331888</v>
      </c>
      <c r="GD6">
        <v>-1.3636950000000001</v>
      </c>
      <c r="GE6">
        <v>-1.445865</v>
      </c>
      <c r="GF6">
        <v>-1.3881220000000001</v>
      </c>
      <c r="GG6">
        <v>-0.42758000000000002</v>
      </c>
      <c r="GH6">
        <v>-0.39072299999999999</v>
      </c>
      <c r="GI6">
        <v>-0.374693</v>
      </c>
      <c r="GJ6">
        <v>-0.37160199999999999</v>
      </c>
      <c r="GK6">
        <v>-0.41470499999999999</v>
      </c>
      <c r="GL6">
        <v>-0.58675900000000003</v>
      </c>
      <c r="GM6">
        <v>-0.51196399999999997</v>
      </c>
      <c r="GN6">
        <v>-0.38718900000000001</v>
      </c>
      <c r="GO6">
        <v>-0.35495500000000002</v>
      </c>
      <c r="GP6">
        <v>-0.338418</v>
      </c>
      <c r="GQ6">
        <v>-0.33246500000000001</v>
      </c>
      <c r="GR6">
        <v>-0.364091</v>
      </c>
      <c r="GS6">
        <v>-0.44546000000000002</v>
      </c>
      <c r="GT6">
        <v>-0.38810699999999998</v>
      </c>
      <c r="GU6">
        <v>0.38181999999999999</v>
      </c>
      <c r="GV6">
        <v>0.32092999999999999</v>
      </c>
      <c r="GW6">
        <v>0.24518000000000001</v>
      </c>
      <c r="GX6">
        <v>0.187194</v>
      </c>
      <c r="GY6">
        <v>0.29194500000000001</v>
      </c>
      <c r="GZ6">
        <v>0.232594</v>
      </c>
      <c r="HA6">
        <v>0.20236699999999999</v>
      </c>
      <c r="HB6">
        <v>-5</v>
      </c>
      <c r="HC6">
        <v>-10</v>
      </c>
      <c r="HD6">
        <v>-10</v>
      </c>
      <c r="HE6">
        <v>-10</v>
      </c>
      <c r="HF6">
        <v>-10</v>
      </c>
      <c r="HG6">
        <v>0</v>
      </c>
      <c r="HH6">
        <v>0</v>
      </c>
      <c r="HI6">
        <v>-1.7857540000000001</v>
      </c>
      <c r="HJ6">
        <v>-1.7596780000000001</v>
      </c>
      <c r="HK6">
        <v>-1.747152</v>
      </c>
      <c r="HL6">
        <v>-1.742799</v>
      </c>
      <c r="HM6">
        <v>-1.770079</v>
      </c>
      <c r="HN6">
        <v>0</v>
      </c>
      <c r="HO6">
        <v>0</v>
      </c>
      <c r="HQ6">
        <v>1407.973</v>
      </c>
      <c r="HR6">
        <v>0</v>
      </c>
      <c r="HT6">
        <v>1414.2469000000001</v>
      </c>
      <c r="HU6">
        <v>0</v>
      </c>
      <c r="HW6">
        <v>736.66800000000001</v>
      </c>
      <c r="HX6">
        <v>0</v>
      </c>
      <c r="HZ6">
        <v>736.93</v>
      </c>
      <c r="IA6">
        <v>0</v>
      </c>
      <c r="IC6">
        <v>1403.325</v>
      </c>
      <c r="ID6">
        <v>0</v>
      </c>
      <c r="IF6">
        <v>1428.3689999999999</v>
      </c>
      <c r="IG6">
        <v>0</v>
      </c>
      <c r="II6">
        <v>760.32899999999995</v>
      </c>
      <c r="IJ6">
        <v>0</v>
      </c>
      <c r="IL6">
        <v>760.53200000000004</v>
      </c>
      <c r="IM6">
        <v>0</v>
      </c>
      <c r="IO6">
        <v>1400.683</v>
      </c>
      <c r="IP6">
        <v>0</v>
      </c>
      <c r="IR6">
        <v>1422.019</v>
      </c>
      <c r="IS6">
        <v>0</v>
      </c>
      <c r="IU6">
        <v>771.82299999999998</v>
      </c>
      <c r="IV6">
        <v>0</v>
      </c>
      <c r="IX6">
        <v>771.95299999999997</v>
      </c>
      <c r="IY6">
        <v>0</v>
      </c>
      <c r="JA6">
        <v>1536.5730000000001</v>
      </c>
      <c r="JB6">
        <v>0</v>
      </c>
      <c r="JD6">
        <v>1536.675</v>
      </c>
      <c r="JE6">
        <v>0</v>
      </c>
      <c r="JG6">
        <v>777.09199999999998</v>
      </c>
      <c r="JH6">
        <v>0</v>
      </c>
      <c r="JJ6">
        <v>776.84299999999996</v>
      </c>
      <c r="JK6">
        <v>0</v>
      </c>
      <c r="JM6">
        <v>1450.5940000000001</v>
      </c>
      <c r="JN6">
        <v>0</v>
      </c>
      <c r="JP6">
        <v>1450.645</v>
      </c>
      <c r="JQ6">
        <v>0</v>
      </c>
      <c r="JS6">
        <v>747.77499999999998</v>
      </c>
      <c r="JT6">
        <v>0</v>
      </c>
      <c r="JV6">
        <v>747.90099999999995</v>
      </c>
      <c r="JW6">
        <v>0</v>
      </c>
      <c r="JY6">
        <v>1494.7139999999999</v>
      </c>
      <c r="JZ6">
        <v>0</v>
      </c>
      <c r="KB6">
        <v>1499.1079999999999</v>
      </c>
      <c r="KC6">
        <v>0</v>
      </c>
      <c r="KE6">
        <v>724.447</v>
      </c>
      <c r="KF6">
        <v>0.10199999999999999</v>
      </c>
      <c r="KH6">
        <v>724.46</v>
      </c>
      <c r="KI6">
        <v>0.10199999999999999</v>
      </c>
      <c r="KK6">
        <v>1447.521</v>
      </c>
      <c r="KL6">
        <v>0</v>
      </c>
      <c r="KN6">
        <v>1449.172</v>
      </c>
      <c r="KO6">
        <v>0</v>
      </c>
      <c r="KQ6">
        <v>761.24400000000003</v>
      </c>
      <c r="KR6">
        <v>2.5000000000000001E-2</v>
      </c>
      <c r="KT6">
        <v>761.28399999999999</v>
      </c>
      <c r="KU6">
        <v>2.5000000000000001E-2</v>
      </c>
      <c r="KV6">
        <v>171.08327440350001</v>
      </c>
      <c r="KW6">
        <v>155.56381637890001</v>
      </c>
      <c r="KX6">
        <v>134.07801042299999</v>
      </c>
      <c r="KY6">
        <v>119.65530510469999</v>
      </c>
      <c r="KZ6">
        <v>115.5207207645</v>
      </c>
      <c r="LA6">
        <v>149.59254760799999</v>
      </c>
      <c r="LB6">
        <v>121.4155709907</v>
      </c>
      <c r="LC6">
        <v>0</v>
      </c>
      <c r="LD6">
        <v>0</v>
      </c>
      <c r="LE6">
        <v>0</v>
      </c>
      <c r="LF6">
        <v>0</v>
      </c>
      <c r="LG6">
        <v>0</v>
      </c>
      <c r="LH6">
        <v>-28.253131199999999</v>
      </c>
      <c r="LI6">
        <v>-6.8637912000000005</v>
      </c>
      <c r="LJ6">
        <v>-41.899720742999996</v>
      </c>
      <c r="LK6">
        <v>-32.308336594000004</v>
      </c>
      <c r="LL6">
        <v>-26.111824494</v>
      </c>
      <c r="LM6">
        <v>-12.987239888000001</v>
      </c>
      <c r="LN6">
        <v>-2.8596684150000002</v>
      </c>
      <c r="LO6">
        <v>-6.3256593749999981</v>
      </c>
      <c r="LP6">
        <v>-4.3642555679999999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8.9287700000000001</v>
      </c>
      <c r="LY6">
        <v>17.596780000000003</v>
      </c>
      <c r="LZ6">
        <v>17.471520000000002</v>
      </c>
      <c r="MA6">
        <v>17.427990000000001</v>
      </c>
      <c r="MB6">
        <v>17.700789999999998</v>
      </c>
      <c r="MC6">
        <v>0</v>
      </c>
      <c r="MD6">
        <v>0</v>
      </c>
      <c r="ME6">
        <v>-33.446846888000003</v>
      </c>
      <c r="MF6">
        <v>-31.048256182799999</v>
      </c>
      <c r="MG6">
        <v>-31.841935710199998</v>
      </c>
      <c r="MH6">
        <v>-30.0740099814</v>
      </c>
      <c r="MI6">
        <v>-27.870830112</v>
      </c>
      <c r="MJ6">
        <v>-29.233154842600001</v>
      </c>
      <c r="MK6">
        <v>-29.495730735599999</v>
      </c>
      <c r="ML6">
        <v>104.6654767725</v>
      </c>
      <c r="MM6">
        <v>109.80400360210001</v>
      </c>
      <c r="MN6">
        <v>93.595770218799998</v>
      </c>
      <c r="MO6">
        <v>94.022045235299998</v>
      </c>
      <c r="MP6">
        <v>102.4910122375</v>
      </c>
      <c r="MQ6">
        <v>85.780602190399989</v>
      </c>
      <c r="MR6">
        <v>80.6917934871</v>
      </c>
    </row>
    <row r="7" spans="1:356" x14ac:dyDescent="0.25">
      <c r="A7">
        <v>342</v>
      </c>
      <c r="B7" t="s">
        <v>388</v>
      </c>
      <c r="C7" s="3">
        <v>42875.180231481485</v>
      </c>
      <c r="D7">
        <v>57.013599999999997</v>
      </c>
      <c r="E7">
        <v>53.636500000000005</v>
      </c>
      <c r="F7">
        <v>22</v>
      </c>
      <c r="G7">
        <v>79</v>
      </c>
      <c r="H7">
        <v>1.173</v>
      </c>
      <c r="I7">
        <v>1157.5501999999999</v>
      </c>
      <c r="J7">
        <v>19210</v>
      </c>
      <c r="K7">
        <v>29</v>
      </c>
      <c r="L7">
        <v>139006</v>
      </c>
      <c r="M7">
        <v>139014</v>
      </c>
      <c r="N7">
        <v>139121</v>
      </c>
      <c r="O7">
        <v>139139</v>
      </c>
      <c r="P7">
        <v>139378</v>
      </c>
      <c r="Q7">
        <v>139360</v>
      </c>
      <c r="R7">
        <v>221143</v>
      </c>
      <c r="S7">
        <v>221150</v>
      </c>
      <c r="T7">
        <v>220889</v>
      </c>
      <c r="U7">
        <v>220897</v>
      </c>
      <c r="V7">
        <v>215616</v>
      </c>
      <c r="W7">
        <v>215624</v>
      </c>
      <c r="X7">
        <v>215871</v>
      </c>
      <c r="Y7">
        <v>215343</v>
      </c>
      <c r="Z7">
        <v>294090</v>
      </c>
      <c r="AA7">
        <v>294082</v>
      </c>
      <c r="AB7">
        <v>1384.27</v>
      </c>
      <c r="AC7">
        <v>50771.796900000001</v>
      </c>
      <c r="AD7">
        <v>1</v>
      </c>
      <c r="AE7">
        <v>29.183</v>
      </c>
      <c r="AF7">
        <v>29.183</v>
      </c>
      <c r="AG7">
        <v>29.183</v>
      </c>
      <c r="AH7">
        <v>29.183</v>
      </c>
      <c r="AI7">
        <v>9.4602000000000004</v>
      </c>
      <c r="AJ7">
        <v>9.4602000000000004</v>
      </c>
      <c r="AK7">
        <v>9.4602000000000004</v>
      </c>
      <c r="AL7">
        <v>1260.7421999999999</v>
      </c>
      <c r="AM7">
        <v>1167.6102000000001</v>
      </c>
      <c r="AN7">
        <v>1117.5</v>
      </c>
      <c r="AO7">
        <v>844.95450000000005</v>
      </c>
      <c r="AP7">
        <v>1092.7375</v>
      </c>
      <c r="AQ7">
        <v>989.25580000000002</v>
      </c>
      <c r="AR7">
        <v>957.79639999999995</v>
      </c>
      <c r="AS7">
        <v>930.11270000000002</v>
      </c>
      <c r="AT7">
        <v>909.09500000000003</v>
      </c>
      <c r="AU7">
        <v>894.1671</v>
      </c>
      <c r="AV7">
        <v>878.23820000000001</v>
      </c>
      <c r="AW7">
        <v>855.63329999999996</v>
      </c>
      <c r="AX7">
        <v>16</v>
      </c>
      <c r="AY7">
        <v>23.6</v>
      </c>
      <c r="AZ7">
        <v>28.957000000000001</v>
      </c>
      <c r="BA7">
        <v>14.8133</v>
      </c>
      <c r="BB7">
        <v>8.6611999999999991</v>
      </c>
      <c r="BC7">
        <v>5.6764000000000001</v>
      </c>
      <c r="BD7">
        <v>3.8513000000000002</v>
      </c>
      <c r="BE7">
        <v>2.7433999999999998</v>
      </c>
      <c r="BF7">
        <v>2.0533000000000001</v>
      </c>
      <c r="BG7">
        <v>1.7223999999999999</v>
      </c>
      <c r="BH7">
        <v>1.7317</v>
      </c>
      <c r="BI7">
        <v>68.790000000000006</v>
      </c>
      <c r="BJ7">
        <v>122.85</v>
      </c>
      <c r="BK7">
        <v>125.4</v>
      </c>
      <c r="BL7">
        <v>211.6</v>
      </c>
      <c r="BM7">
        <v>194.28</v>
      </c>
      <c r="BN7">
        <v>321.27999999999997</v>
      </c>
      <c r="BO7">
        <v>280.87</v>
      </c>
      <c r="BP7">
        <v>479.34</v>
      </c>
      <c r="BQ7">
        <v>396.41</v>
      </c>
      <c r="BR7">
        <v>683.01</v>
      </c>
      <c r="BS7">
        <v>535.25</v>
      </c>
      <c r="BT7">
        <v>927.34</v>
      </c>
      <c r="BU7">
        <v>659.96</v>
      </c>
      <c r="BV7">
        <v>1111.75</v>
      </c>
      <c r="BW7">
        <v>50</v>
      </c>
      <c r="BX7">
        <v>43.7</v>
      </c>
      <c r="BY7">
        <v>44.362900000000003</v>
      </c>
      <c r="BZ7">
        <v>32.600002000000003</v>
      </c>
      <c r="CA7">
        <v>31.373799999999999</v>
      </c>
      <c r="CB7">
        <v>31.373799999999999</v>
      </c>
      <c r="CC7">
        <v>-25.9008</v>
      </c>
      <c r="CD7">
        <v>31.373799999999999</v>
      </c>
      <c r="CE7">
        <v>1055683</v>
      </c>
      <c r="CF7">
        <v>2</v>
      </c>
      <c r="CI7">
        <v>4.2878999999999996</v>
      </c>
      <c r="CJ7">
        <v>8.1064000000000007</v>
      </c>
      <c r="CK7">
        <v>10.200699999999999</v>
      </c>
      <c r="CL7">
        <v>12.606400000000001</v>
      </c>
      <c r="CM7">
        <v>13.7879</v>
      </c>
      <c r="CN7">
        <v>17.699300000000001</v>
      </c>
      <c r="CO7">
        <v>4.4021999999999997</v>
      </c>
      <c r="CP7">
        <v>8.3432999999999993</v>
      </c>
      <c r="CQ7">
        <v>10.661099999999999</v>
      </c>
      <c r="CR7">
        <v>12.865600000000001</v>
      </c>
      <c r="CS7">
        <v>14.2189</v>
      </c>
      <c r="CT7">
        <v>19.156700000000001</v>
      </c>
      <c r="CU7">
        <v>24.984000000000002</v>
      </c>
      <c r="CV7">
        <v>24.987100000000002</v>
      </c>
      <c r="CW7">
        <v>25.002500000000001</v>
      </c>
      <c r="CX7">
        <v>25.073</v>
      </c>
      <c r="CY7">
        <v>24.916599999999999</v>
      </c>
      <c r="CZ7">
        <v>24.179600000000001</v>
      </c>
      <c r="DB7">
        <v>21184</v>
      </c>
      <c r="DC7">
        <v>739</v>
      </c>
      <c r="DD7">
        <v>16</v>
      </c>
      <c r="DF7" t="s">
        <v>474</v>
      </c>
      <c r="DG7">
        <v>170</v>
      </c>
      <c r="DH7">
        <v>1229</v>
      </c>
      <c r="DI7">
        <v>3</v>
      </c>
      <c r="DJ7">
        <v>5</v>
      </c>
      <c r="DK7">
        <v>35</v>
      </c>
      <c r="DL7">
        <v>46.333336000000003</v>
      </c>
      <c r="DM7">
        <v>32.600002000000003</v>
      </c>
      <c r="DN7">
        <v>2136.1999999999998</v>
      </c>
      <c r="DO7">
        <v>2096.2570999999998</v>
      </c>
      <c r="DP7">
        <v>1923.2858000000001</v>
      </c>
      <c r="DQ7">
        <v>1855.5143</v>
      </c>
      <c r="DR7">
        <v>1806.85</v>
      </c>
      <c r="DS7">
        <v>1660.8571999999999</v>
      </c>
      <c r="DT7">
        <v>1496.3214</v>
      </c>
      <c r="DU7">
        <v>79.659300000000002</v>
      </c>
      <c r="DV7">
        <v>87.65</v>
      </c>
      <c r="DW7">
        <v>87.356399999999994</v>
      </c>
      <c r="DX7">
        <v>83.342100000000002</v>
      </c>
      <c r="DY7">
        <v>69.999300000000005</v>
      </c>
      <c r="DZ7">
        <v>50.878599999999999</v>
      </c>
      <c r="EA7">
        <v>65.386399999999995</v>
      </c>
      <c r="EB7">
        <v>28.957000000000001</v>
      </c>
      <c r="EC7">
        <v>14.8133</v>
      </c>
      <c r="ED7">
        <v>8.6611999999999991</v>
      </c>
      <c r="EE7">
        <v>5.6764000000000001</v>
      </c>
      <c r="EF7">
        <v>3.8513000000000002</v>
      </c>
      <c r="EG7">
        <v>2.7433999999999998</v>
      </c>
      <c r="EH7">
        <v>2.0533000000000001</v>
      </c>
      <c r="EI7">
        <v>1.7223999999999999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3.4653999999999997E-2</v>
      </c>
      <c r="EY7">
        <v>2.6676999999999999E-2</v>
      </c>
      <c r="EZ7">
        <v>2.2055999999999999E-2</v>
      </c>
      <c r="FA7">
        <v>1.0495000000000001E-2</v>
      </c>
      <c r="FB7">
        <v>2.4740000000000001E-3</v>
      </c>
      <c r="FC7">
        <v>6.0350000000000004E-3</v>
      </c>
      <c r="FD7">
        <v>4.0369999999999998E-3</v>
      </c>
      <c r="FE7">
        <v>-1.2999999999999999E-4</v>
      </c>
      <c r="FF7">
        <v>-3.9899999999999999E-4</v>
      </c>
      <c r="FG7">
        <v>-8.7699999999999996E-4</v>
      </c>
      <c r="FH7">
        <v>-5.6400000000000005E-4</v>
      </c>
      <c r="FI7">
        <v>3.9999999999999998E-6</v>
      </c>
      <c r="FJ7">
        <v>3.0400000000000002E-4</v>
      </c>
      <c r="FK7">
        <v>3.1500000000000001E-4</v>
      </c>
      <c r="FL7">
        <v>8.2955000000000001E-2</v>
      </c>
      <c r="FM7">
        <v>7.8876000000000002E-2</v>
      </c>
      <c r="FN7">
        <v>7.7204999999999996E-2</v>
      </c>
      <c r="FO7">
        <v>7.4052999999999994E-2</v>
      </c>
      <c r="FP7">
        <v>8.0241000000000007E-2</v>
      </c>
      <c r="FQ7">
        <v>0.107183</v>
      </c>
      <c r="FR7">
        <v>0.100928</v>
      </c>
      <c r="FS7">
        <v>-0.27130199999999999</v>
      </c>
      <c r="FT7">
        <v>-0.26704899999999998</v>
      </c>
      <c r="FU7">
        <v>-0.26501400000000003</v>
      </c>
      <c r="FV7">
        <v>-0.26426699999999997</v>
      </c>
      <c r="FW7">
        <v>-0.26891300000000001</v>
      </c>
      <c r="FX7">
        <v>-0.28010299999999999</v>
      </c>
      <c r="FY7">
        <v>-0.27247100000000002</v>
      </c>
      <c r="FZ7">
        <v>-1.386002</v>
      </c>
      <c r="GA7">
        <v>-1.354373</v>
      </c>
      <c r="GB7">
        <v>-1.339448</v>
      </c>
      <c r="GC7">
        <v>-1.33406</v>
      </c>
      <c r="GD7">
        <v>-1.3682609999999999</v>
      </c>
      <c r="GE7">
        <v>-1.4500040000000001</v>
      </c>
      <c r="GF7">
        <v>-1.394101</v>
      </c>
      <c r="GG7">
        <v>-0.429867</v>
      </c>
      <c r="GH7">
        <v>-0.39250400000000002</v>
      </c>
      <c r="GI7">
        <v>-0.37581900000000001</v>
      </c>
      <c r="GJ7">
        <v>-0.37251800000000002</v>
      </c>
      <c r="GK7">
        <v>-0.41481499999999999</v>
      </c>
      <c r="GL7">
        <v>-0.58735999999999999</v>
      </c>
      <c r="GM7">
        <v>-0.51147600000000004</v>
      </c>
      <c r="GN7">
        <v>-0.386349</v>
      </c>
      <c r="GO7">
        <v>-0.35498800000000003</v>
      </c>
      <c r="GP7">
        <v>-0.33999400000000002</v>
      </c>
      <c r="GQ7">
        <v>-0.33455699999999999</v>
      </c>
      <c r="GR7">
        <v>-0.36880400000000002</v>
      </c>
      <c r="GS7">
        <v>-0.44997999999999999</v>
      </c>
      <c r="GT7">
        <v>-0.39408100000000001</v>
      </c>
      <c r="GU7">
        <v>0.37956200000000001</v>
      </c>
      <c r="GV7">
        <v>0.30991000000000002</v>
      </c>
      <c r="GW7">
        <v>0.232706</v>
      </c>
      <c r="GX7">
        <v>0.17576800000000001</v>
      </c>
      <c r="GY7">
        <v>0.26606200000000002</v>
      </c>
      <c r="GZ7">
        <v>0.20618</v>
      </c>
      <c r="HA7">
        <v>0.17885799999999999</v>
      </c>
      <c r="HB7">
        <v>-5</v>
      </c>
      <c r="HC7">
        <v>-10</v>
      </c>
      <c r="HD7">
        <v>-10</v>
      </c>
      <c r="HE7">
        <v>-10</v>
      </c>
      <c r="HF7">
        <v>-10</v>
      </c>
      <c r="HG7">
        <v>0</v>
      </c>
      <c r="HH7">
        <v>0</v>
      </c>
      <c r="HI7">
        <v>-1.7873509999999999</v>
      </c>
      <c r="HJ7">
        <v>-1.7605690000000001</v>
      </c>
      <c r="HK7">
        <v>-1.748229</v>
      </c>
      <c r="HL7">
        <v>-1.7437510000000001</v>
      </c>
      <c r="HM7">
        <v>-1.7714989999999999</v>
      </c>
      <c r="HN7">
        <v>0</v>
      </c>
      <c r="HO7">
        <v>0</v>
      </c>
      <c r="HQ7">
        <v>1407.973</v>
      </c>
      <c r="HR7">
        <v>0</v>
      </c>
      <c r="HT7">
        <v>1414.2469000000001</v>
      </c>
      <c r="HU7">
        <v>0</v>
      </c>
      <c r="HW7">
        <v>736.66800000000001</v>
      </c>
      <c r="HX7">
        <v>0</v>
      </c>
      <c r="HZ7">
        <v>736.93</v>
      </c>
      <c r="IA7">
        <v>0</v>
      </c>
      <c r="IC7">
        <v>1403.325</v>
      </c>
      <c r="ID7">
        <v>0</v>
      </c>
      <c r="IF7">
        <v>1428.3689999999999</v>
      </c>
      <c r="IG7">
        <v>0</v>
      </c>
      <c r="II7">
        <v>760.32899999999995</v>
      </c>
      <c r="IJ7">
        <v>0</v>
      </c>
      <c r="IL7">
        <v>760.53200000000004</v>
      </c>
      <c r="IM7">
        <v>0</v>
      </c>
      <c r="IO7">
        <v>1400.683</v>
      </c>
      <c r="IP7">
        <v>0</v>
      </c>
      <c r="IR7">
        <v>1422.019</v>
      </c>
      <c r="IS7">
        <v>0</v>
      </c>
      <c r="IU7">
        <v>771.82299999999998</v>
      </c>
      <c r="IV7">
        <v>0</v>
      </c>
      <c r="IX7">
        <v>771.95299999999997</v>
      </c>
      <c r="IY7">
        <v>0</v>
      </c>
      <c r="JA7">
        <v>1536.5730000000001</v>
      </c>
      <c r="JB7">
        <v>0</v>
      </c>
      <c r="JD7">
        <v>1536.675</v>
      </c>
      <c r="JE7">
        <v>0</v>
      </c>
      <c r="JG7">
        <v>777.09199999999998</v>
      </c>
      <c r="JH7">
        <v>0</v>
      </c>
      <c r="JJ7">
        <v>776.84299999999996</v>
      </c>
      <c r="JK7">
        <v>0</v>
      </c>
      <c r="JM7">
        <v>1450.5940000000001</v>
      </c>
      <c r="JN7">
        <v>0</v>
      </c>
      <c r="JP7">
        <v>1450.645</v>
      </c>
      <c r="JQ7">
        <v>0</v>
      </c>
      <c r="JS7">
        <v>747.77499999999998</v>
      </c>
      <c r="JT7">
        <v>0</v>
      </c>
      <c r="JV7">
        <v>747.90099999999995</v>
      </c>
      <c r="JW7">
        <v>0</v>
      </c>
      <c r="JY7">
        <v>1494.7139999999999</v>
      </c>
      <c r="JZ7">
        <v>0</v>
      </c>
      <c r="KB7">
        <v>1499.1079999999999</v>
      </c>
      <c r="KC7">
        <v>0</v>
      </c>
      <c r="KE7">
        <v>724.447</v>
      </c>
      <c r="KF7">
        <v>0.10199999999999999</v>
      </c>
      <c r="KH7">
        <v>724.46</v>
      </c>
      <c r="KI7">
        <v>0.10199999999999999</v>
      </c>
      <c r="KK7">
        <v>1447.521</v>
      </c>
      <c r="KL7">
        <v>0</v>
      </c>
      <c r="KN7">
        <v>1449.172</v>
      </c>
      <c r="KO7">
        <v>0</v>
      </c>
      <c r="KQ7">
        <v>761.24400000000003</v>
      </c>
      <c r="KR7">
        <v>2.5000000000000001E-2</v>
      </c>
      <c r="KT7">
        <v>761.28399999999999</v>
      </c>
      <c r="KU7">
        <v>2.5000000000000001E-2</v>
      </c>
      <c r="KV7">
        <v>177.20847099999997</v>
      </c>
      <c r="KW7">
        <v>165.34437501959999</v>
      </c>
      <c r="KX7">
        <v>148.48728018899999</v>
      </c>
      <c r="KY7">
        <v>137.40640045789999</v>
      </c>
      <c r="KZ7">
        <v>144.98345085</v>
      </c>
      <c r="LA7">
        <v>178.01565726760001</v>
      </c>
      <c r="LB7">
        <v>151.02072625920002</v>
      </c>
      <c r="LC7">
        <v>0</v>
      </c>
      <c r="LD7">
        <v>0</v>
      </c>
      <c r="LE7">
        <v>0</v>
      </c>
      <c r="LF7">
        <v>0</v>
      </c>
      <c r="LG7">
        <v>0</v>
      </c>
      <c r="LH7">
        <v>-28.458464799999998</v>
      </c>
      <c r="LI7">
        <v>-6.9207634000000002</v>
      </c>
      <c r="LJ7">
        <v>-47.850333048000003</v>
      </c>
      <c r="LK7">
        <v>-35.590213693999999</v>
      </c>
      <c r="LL7">
        <v>-28.368169191999996</v>
      </c>
      <c r="LM7">
        <v>-13.248549860000001</v>
      </c>
      <c r="LN7">
        <v>-3.3905507580000003</v>
      </c>
      <c r="LO7">
        <v>-9.1915753560000031</v>
      </c>
      <c r="LP7">
        <v>-6.0671275520000005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8.9367549999999998</v>
      </c>
      <c r="LY7">
        <v>17.605689999999999</v>
      </c>
      <c r="LZ7">
        <v>17.482289999999999</v>
      </c>
      <c r="MA7">
        <v>17.43751</v>
      </c>
      <c r="MB7">
        <v>17.71499</v>
      </c>
      <c r="MC7">
        <v>0</v>
      </c>
      <c r="MD7">
        <v>0</v>
      </c>
      <c r="ME7">
        <v>-34.242904313099999</v>
      </c>
      <c r="MF7">
        <v>-34.402975600000005</v>
      </c>
      <c r="MG7">
        <v>-32.830194891600001</v>
      </c>
      <c r="MH7">
        <v>-31.046432407800001</v>
      </c>
      <c r="MI7">
        <v>-29.036759629500001</v>
      </c>
      <c r="MJ7">
        <v>-29.884054495999997</v>
      </c>
      <c r="MK7">
        <v>-33.443574326399997</v>
      </c>
      <c r="ML7">
        <v>104.05198863889997</v>
      </c>
      <c r="MM7">
        <v>112.9568757256</v>
      </c>
      <c r="MN7">
        <v>104.77120610539998</v>
      </c>
      <c r="MO7">
        <v>110.5489281901</v>
      </c>
      <c r="MP7">
        <v>130.2711304625</v>
      </c>
      <c r="MQ7">
        <v>110.48156261559998</v>
      </c>
      <c r="MR7">
        <v>104.58926098080003</v>
      </c>
    </row>
    <row r="8" spans="1:356" x14ac:dyDescent="0.25">
      <c r="A8">
        <v>342</v>
      </c>
      <c r="B8" t="s">
        <v>389</v>
      </c>
      <c r="C8" s="3">
        <v>42875.181388888886</v>
      </c>
      <c r="D8">
        <v>59.470599999999997</v>
      </c>
      <c r="E8">
        <v>55.104600000000005</v>
      </c>
      <c r="F8">
        <v>20</v>
      </c>
      <c r="G8">
        <v>84</v>
      </c>
      <c r="H8">
        <v>1.1420999999999999</v>
      </c>
      <c r="I8">
        <v>1261.0358000000001</v>
      </c>
      <c r="J8">
        <v>19113</v>
      </c>
      <c r="K8">
        <v>29</v>
      </c>
      <c r="L8">
        <v>139006</v>
      </c>
      <c r="M8">
        <v>139014</v>
      </c>
      <c r="N8">
        <v>139121</v>
      </c>
      <c r="O8">
        <v>139139</v>
      </c>
      <c r="P8">
        <v>139378</v>
      </c>
      <c r="Q8">
        <v>139360</v>
      </c>
      <c r="R8">
        <v>221143</v>
      </c>
      <c r="S8">
        <v>221150</v>
      </c>
      <c r="T8">
        <v>220889</v>
      </c>
      <c r="U8">
        <v>220897</v>
      </c>
      <c r="V8">
        <v>215616</v>
      </c>
      <c r="W8">
        <v>215624</v>
      </c>
      <c r="X8">
        <v>215871</v>
      </c>
      <c r="Y8">
        <v>215343</v>
      </c>
      <c r="Z8">
        <v>294090</v>
      </c>
      <c r="AA8">
        <v>294082</v>
      </c>
      <c r="AB8">
        <v>1384.27</v>
      </c>
      <c r="AC8">
        <v>50791.523399999998</v>
      </c>
      <c r="AD8">
        <v>1</v>
      </c>
      <c r="AE8">
        <v>31.3081</v>
      </c>
      <c r="AF8">
        <v>31.3081</v>
      </c>
      <c r="AG8">
        <v>31.3081</v>
      </c>
      <c r="AH8">
        <v>31.3081</v>
      </c>
      <c r="AI8">
        <v>11.5853</v>
      </c>
      <c r="AJ8">
        <v>11.5853</v>
      </c>
      <c r="AK8">
        <v>11.5853</v>
      </c>
      <c r="AL8">
        <v>1246.6796999999999</v>
      </c>
      <c r="AM8">
        <v>1159.8981000000001</v>
      </c>
      <c r="AN8">
        <v>1107</v>
      </c>
      <c r="AO8">
        <v>827.22829999999999</v>
      </c>
      <c r="AP8">
        <v>1087.1342999999999</v>
      </c>
      <c r="AQ8">
        <v>1001.7449</v>
      </c>
      <c r="AR8">
        <v>964.90060000000005</v>
      </c>
      <c r="AS8">
        <v>931.99580000000003</v>
      </c>
      <c r="AT8">
        <v>905.44190000000003</v>
      </c>
      <c r="AU8">
        <v>884.70830000000001</v>
      </c>
      <c r="AV8">
        <v>864.32860000000005</v>
      </c>
      <c r="AW8">
        <v>835.74009999999998</v>
      </c>
      <c r="AX8">
        <v>16</v>
      </c>
      <c r="AY8">
        <v>19</v>
      </c>
      <c r="AZ8">
        <v>28.9071</v>
      </c>
      <c r="BA8">
        <v>13.916600000000001</v>
      </c>
      <c r="BB8">
        <v>7.8625999999999996</v>
      </c>
      <c r="BC8">
        <v>5.0763999999999996</v>
      </c>
      <c r="BD8">
        <v>3.4634</v>
      </c>
      <c r="BE8">
        <v>2.5114999999999998</v>
      </c>
      <c r="BF8">
        <v>1.8895</v>
      </c>
      <c r="BG8">
        <v>1.5751999999999999</v>
      </c>
      <c r="BH8">
        <v>1.5956999999999999</v>
      </c>
      <c r="BI8">
        <v>67</v>
      </c>
      <c r="BJ8">
        <v>120.78</v>
      </c>
      <c r="BK8">
        <v>126.54</v>
      </c>
      <c r="BL8">
        <v>210</v>
      </c>
      <c r="BM8">
        <v>198.76</v>
      </c>
      <c r="BN8">
        <v>326.02</v>
      </c>
      <c r="BO8">
        <v>287.2</v>
      </c>
      <c r="BP8">
        <v>482.8</v>
      </c>
      <c r="BQ8">
        <v>402.08</v>
      </c>
      <c r="BR8">
        <v>672.5</v>
      </c>
      <c r="BS8">
        <v>540.66999999999996</v>
      </c>
      <c r="BT8">
        <v>911.6</v>
      </c>
      <c r="BU8">
        <v>659.72</v>
      </c>
      <c r="BV8">
        <v>1113.96</v>
      </c>
      <c r="BW8">
        <v>50.4</v>
      </c>
      <c r="BX8">
        <v>43.8</v>
      </c>
      <c r="BY8">
        <v>45.1327</v>
      </c>
      <c r="BZ8">
        <v>47.728572999999997</v>
      </c>
      <c r="CA8">
        <v>45.563200000000002</v>
      </c>
      <c r="CB8">
        <v>45.563200000000002</v>
      </c>
      <c r="CC8">
        <v>-80.353999999999999</v>
      </c>
      <c r="CD8">
        <v>45.563200000000002</v>
      </c>
      <c r="CE8">
        <v>1108301</v>
      </c>
      <c r="CF8">
        <v>1</v>
      </c>
      <c r="CI8">
        <v>4.2979000000000003</v>
      </c>
      <c r="CJ8">
        <v>8.5856999999999992</v>
      </c>
      <c r="CK8">
        <v>10.775</v>
      </c>
      <c r="CL8">
        <v>13.244300000000001</v>
      </c>
      <c r="CM8">
        <v>14.0486</v>
      </c>
      <c r="CN8">
        <v>17.303599999999999</v>
      </c>
      <c r="CO8">
        <v>4.5468999999999999</v>
      </c>
      <c r="CP8">
        <v>8.9602000000000004</v>
      </c>
      <c r="CQ8">
        <v>11.199</v>
      </c>
      <c r="CR8">
        <v>13.655099999999999</v>
      </c>
      <c r="CS8">
        <v>14.525499999999999</v>
      </c>
      <c r="CT8">
        <v>17.7408</v>
      </c>
      <c r="CU8">
        <v>25.016400000000001</v>
      </c>
      <c r="CV8">
        <v>24.946400000000001</v>
      </c>
      <c r="CW8">
        <v>24.962199999999999</v>
      </c>
      <c r="CX8">
        <v>25.098700000000001</v>
      </c>
      <c r="CY8">
        <v>25.148599999999998</v>
      </c>
      <c r="CZ8">
        <v>24.838000000000001</v>
      </c>
      <c r="DB8">
        <v>21184</v>
      </c>
      <c r="DC8">
        <v>739</v>
      </c>
      <c r="DD8">
        <v>17</v>
      </c>
      <c r="DF8" t="s">
        <v>475</v>
      </c>
      <c r="DG8">
        <v>152</v>
      </c>
      <c r="DH8">
        <v>1229</v>
      </c>
      <c r="DI8">
        <v>2</v>
      </c>
      <c r="DJ8">
        <v>5</v>
      </c>
      <c r="DK8">
        <v>35</v>
      </c>
      <c r="DL8">
        <v>44.5</v>
      </c>
      <c r="DM8">
        <v>47.728572999999997</v>
      </c>
      <c r="DN8">
        <v>2192.1001000000001</v>
      </c>
      <c r="DO8">
        <v>2140.5286000000001</v>
      </c>
      <c r="DP8">
        <v>1964.1143</v>
      </c>
      <c r="DQ8">
        <v>1838.0786000000001</v>
      </c>
      <c r="DR8">
        <v>1751.2213999999999</v>
      </c>
      <c r="DS8">
        <v>1800.4572000000001</v>
      </c>
      <c r="DT8">
        <v>1579.3071</v>
      </c>
      <c r="DU8">
        <v>71.812899999999999</v>
      </c>
      <c r="DV8">
        <v>76.1143</v>
      </c>
      <c r="DW8">
        <v>77.681399999999996</v>
      </c>
      <c r="DX8">
        <v>77.875699999999995</v>
      </c>
      <c r="DY8">
        <v>64.917100000000005</v>
      </c>
      <c r="DZ8">
        <v>49.44</v>
      </c>
      <c r="EA8">
        <v>56.5779</v>
      </c>
      <c r="EB8">
        <v>28.9071</v>
      </c>
      <c r="EC8">
        <v>13.916600000000001</v>
      </c>
      <c r="ED8">
        <v>7.8625999999999996</v>
      </c>
      <c r="EE8">
        <v>5.0763999999999996</v>
      </c>
      <c r="EF8">
        <v>3.4634</v>
      </c>
      <c r="EG8">
        <v>2.5114999999999998</v>
      </c>
      <c r="EH8">
        <v>1.8895</v>
      </c>
      <c r="EI8">
        <v>1.5751999999999999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3.8661000000000001E-2</v>
      </c>
      <c r="EY8">
        <v>2.8889999999999999E-2</v>
      </c>
      <c r="EZ8">
        <v>2.3632E-2</v>
      </c>
      <c r="FA8">
        <v>1.0834999999999999E-2</v>
      </c>
      <c r="FB8">
        <v>2.9919999999999999E-3</v>
      </c>
      <c r="FC8">
        <v>7.5940000000000001E-3</v>
      </c>
      <c r="FD8">
        <v>5.1229999999999999E-3</v>
      </c>
      <c r="FE8">
        <v>-1.2999999999999999E-4</v>
      </c>
      <c r="FF8">
        <v>-3.9899999999999999E-4</v>
      </c>
      <c r="FG8">
        <v>-8.7600000000000004E-4</v>
      </c>
      <c r="FH8">
        <v>-5.62E-4</v>
      </c>
      <c r="FI8">
        <v>5.0000000000000004E-6</v>
      </c>
      <c r="FJ8">
        <v>3.8200000000000002E-4</v>
      </c>
      <c r="FK8">
        <v>3.9100000000000002E-4</v>
      </c>
      <c r="FL8">
        <v>8.2962999999999995E-2</v>
      </c>
      <c r="FM8">
        <v>7.8883999999999996E-2</v>
      </c>
      <c r="FN8">
        <v>7.7213000000000004E-2</v>
      </c>
      <c r="FO8">
        <v>7.4073E-2</v>
      </c>
      <c r="FP8">
        <v>8.0269999999999994E-2</v>
      </c>
      <c r="FQ8">
        <v>0.107152</v>
      </c>
      <c r="FR8">
        <v>0.100911</v>
      </c>
      <c r="FS8">
        <v>-0.27116600000000002</v>
      </c>
      <c r="FT8">
        <v>-0.26690799999999998</v>
      </c>
      <c r="FU8">
        <v>-0.264874</v>
      </c>
      <c r="FV8">
        <v>-0.26396500000000001</v>
      </c>
      <c r="FW8">
        <v>-0.26852599999999999</v>
      </c>
      <c r="FX8">
        <v>-0.28012999999999999</v>
      </c>
      <c r="FY8">
        <v>-0.27242499999999997</v>
      </c>
      <c r="FZ8">
        <v>-1.387645</v>
      </c>
      <c r="GA8">
        <v>-1.355817</v>
      </c>
      <c r="GB8">
        <v>-1.340984</v>
      </c>
      <c r="GC8">
        <v>-1.3344259999999999</v>
      </c>
      <c r="GD8">
        <v>-1.368066</v>
      </c>
      <c r="GE8">
        <v>-1.4529300000000001</v>
      </c>
      <c r="GF8">
        <v>-1.3963989999999999</v>
      </c>
      <c r="GG8">
        <v>-0.42868099999999998</v>
      </c>
      <c r="GH8">
        <v>-0.39142399999999999</v>
      </c>
      <c r="GI8">
        <v>-0.37480799999999997</v>
      </c>
      <c r="GJ8">
        <v>-0.37194300000000002</v>
      </c>
      <c r="GK8">
        <v>-0.41439900000000002</v>
      </c>
      <c r="GL8">
        <v>-0.58514999999999995</v>
      </c>
      <c r="GM8">
        <v>-0.50982099999999997</v>
      </c>
      <c r="GN8">
        <v>-0.38807799999999998</v>
      </c>
      <c r="GO8">
        <v>-0.35657899999999998</v>
      </c>
      <c r="GP8">
        <v>-0.34147100000000002</v>
      </c>
      <c r="GQ8">
        <v>-0.334901</v>
      </c>
      <c r="GR8">
        <v>-0.36859900000000001</v>
      </c>
      <c r="GS8">
        <v>-0.45314399999999999</v>
      </c>
      <c r="GT8">
        <v>-0.39635500000000001</v>
      </c>
      <c r="GU8">
        <v>0.37309500000000001</v>
      </c>
      <c r="GV8">
        <v>0.29091800000000001</v>
      </c>
      <c r="GW8">
        <v>0.215193</v>
      </c>
      <c r="GX8">
        <v>0.161686</v>
      </c>
      <c r="GY8">
        <v>0.24545500000000001</v>
      </c>
      <c r="GZ8">
        <v>0.19093299999999999</v>
      </c>
      <c r="HA8">
        <v>0.167514</v>
      </c>
      <c r="HB8">
        <v>-5</v>
      </c>
      <c r="HC8">
        <v>-10</v>
      </c>
      <c r="HD8">
        <v>-10</v>
      </c>
      <c r="HE8">
        <v>-10</v>
      </c>
      <c r="HF8">
        <v>-10</v>
      </c>
      <c r="HG8">
        <v>0</v>
      </c>
      <c r="HH8">
        <v>0</v>
      </c>
      <c r="HI8">
        <v>-1.7891919999999999</v>
      </c>
      <c r="HJ8">
        <v>-1.762008</v>
      </c>
      <c r="HK8">
        <v>-1.7494449999999999</v>
      </c>
      <c r="HL8">
        <v>-1.7446969999999999</v>
      </c>
      <c r="HM8">
        <v>-1.7722580000000001</v>
      </c>
      <c r="HN8">
        <v>0</v>
      </c>
      <c r="HO8">
        <v>0</v>
      </c>
      <c r="HQ8">
        <v>1407.973</v>
      </c>
      <c r="HR8">
        <v>0</v>
      </c>
      <c r="HT8">
        <v>1414.2469000000001</v>
      </c>
      <c r="HU8">
        <v>0</v>
      </c>
      <c r="HW8">
        <v>736.66800000000001</v>
      </c>
      <c r="HX8">
        <v>0</v>
      </c>
      <c r="HZ8">
        <v>736.93</v>
      </c>
      <c r="IA8">
        <v>0</v>
      </c>
      <c r="IC8">
        <v>1403.325</v>
      </c>
      <c r="ID8">
        <v>0</v>
      </c>
      <c r="IF8">
        <v>1428.3689999999999</v>
      </c>
      <c r="IG8">
        <v>0</v>
      </c>
      <c r="II8">
        <v>760.32899999999995</v>
      </c>
      <c r="IJ8">
        <v>0</v>
      </c>
      <c r="IL8">
        <v>760.53200000000004</v>
      </c>
      <c r="IM8">
        <v>0</v>
      </c>
      <c r="IO8">
        <v>1400.683</v>
      </c>
      <c r="IP8">
        <v>0</v>
      </c>
      <c r="IR8">
        <v>1422.019</v>
      </c>
      <c r="IS8">
        <v>0</v>
      </c>
      <c r="IU8">
        <v>771.82299999999998</v>
      </c>
      <c r="IV8">
        <v>0</v>
      </c>
      <c r="IX8">
        <v>771.95299999999997</v>
      </c>
      <c r="IY8">
        <v>0</v>
      </c>
      <c r="JA8">
        <v>1536.5730000000001</v>
      </c>
      <c r="JB8">
        <v>0</v>
      </c>
      <c r="JD8">
        <v>1536.675</v>
      </c>
      <c r="JE8">
        <v>0</v>
      </c>
      <c r="JG8">
        <v>777.09199999999998</v>
      </c>
      <c r="JH8">
        <v>0</v>
      </c>
      <c r="JJ8">
        <v>776.84299999999996</v>
      </c>
      <c r="JK8">
        <v>0</v>
      </c>
      <c r="JM8">
        <v>1450.5940000000001</v>
      </c>
      <c r="JN8">
        <v>0</v>
      </c>
      <c r="JP8">
        <v>1450.645</v>
      </c>
      <c r="JQ8">
        <v>0</v>
      </c>
      <c r="JS8">
        <v>747.77499999999998</v>
      </c>
      <c r="JT8">
        <v>0</v>
      </c>
      <c r="JV8">
        <v>747.90099999999995</v>
      </c>
      <c r="JW8">
        <v>0</v>
      </c>
      <c r="JY8">
        <v>1494.7139999999999</v>
      </c>
      <c r="JZ8">
        <v>0</v>
      </c>
      <c r="KB8">
        <v>1499.1079999999999</v>
      </c>
      <c r="KC8">
        <v>0</v>
      </c>
      <c r="KE8">
        <v>724.447</v>
      </c>
      <c r="KF8">
        <v>0.10199999999999999</v>
      </c>
      <c r="KH8">
        <v>724.46</v>
      </c>
      <c r="KI8">
        <v>0.10199999999999999</v>
      </c>
      <c r="KK8">
        <v>1447.521</v>
      </c>
      <c r="KL8">
        <v>0</v>
      </c>
      <c r="KN8">
        <v>1449.172</v>
      </c>
      <c r="KO8">
        <v>0</v>
      </c>
      <c r="KQ8">
        <v>761.24400000000003</v>
      </c>
      <c r="KR8">
        <v>2.5000000000000001E-2</v>
      </c>
      <c r="KT8">
        <v>761.28399999999999</v>
      </c>
      <c r="KU8">
        <v>2.5000000000000001E-2</v>
      </c>
      <c r="KV8">
        <v>181.8632005963</v>
      </c>
      <c r="KW8">
        <v>168.85345808240001</v>
      </c>
      <c r="KX8">
        <v>151.65515744590002</v>
      </c>
      <c r="KY8">
        <v>136.15199613780001</v>
      </c>
      <c r="KZ8">
        <v>140.57054177799998</v>
      </c>
      <c r="LA8">
        <v>192.92258989440001</v>
      </c>
      <c r="LB8">
        <v>159.3694587681</v>
      </c>
      <c r="LC8">
        <v>0</v>
      </c>
      <c r="LD8">
        <v>0</v>
      </c>
      <c r="LE8">
        <v>0</v>
      </c>
      <c r="LF8">
        <v>0</v>
      </c>
      <c r="LG8">
        <v>0</v>
      </c>
      <c r="LH8">
        <v>-28.461207999999999</v>
      </c>
      <c r="LI8">
        <v>-6.9195949999999993</v>
      </c>
      <c r="LJ8">
        <v>-53.467349495000008</v>
      </c>
      <c r="LK8">
        <v>-38.628582147000003</v>
      </c>
      <c r="LL8">
        <v>-30.515431904</v>
      </c>
      <c r="LM8">
        <v>-13.708558297999998</v>
      </c>
      <c r="LN8">
        <v>-4.100093802</v>
      </c>
      <c r="LO8">
        <v>-11.588569680000001</v>
      </c>
      <c r="LP8">
        <v>-7.6997440859999999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8.9459599999999995</v>
      </c>
      <c r="LY8">
        <v>17.620080000000002</v>
      </c>
      <c r="LZ8">
        <v>17.494450000000001</v>
      </c>
      <c r="MA8">
        <v>17.44697</v>
      </c>
      <c r="MB8">
        <v>17.722580000000001</v>
      </c>
      <c r="MC8">
        <v>0</v>
      </c>
      <c r="MD8">
        <v>0</v>
      </c>
      <c r="ME8">
        <v>-30.784825784899997</v>
      </c>
      <c r="MF8">
        <v>-29.7929637632</v>
      </c>
      <c r="MG8">
        <v>-29.115610171199997</v>
      </c>
      <c r="MH8">
        <v>-28.965321485099999</v>
      </c>
      <c r="MI8">
        <v>-26.901581322900004</v>
      </c>
      <c r="MJ8">
        <v>-28.929815999999995</v>
      </c>
      <c r="MK8">
        <v>-28.844601555899999</v>
      </c>
      <c r="ML8">
        <v>106.55698531639999</v>
      </c>
      <c r="MM8">
        <v>118.05199217220002</v>
      </c>
      <c r="MN8">
        <v>109.51856537070003</v>
      </c>
      <c r="MO8">
        <v>110.92508635470003</v>
      </c>
      <c r="MP8">
        <v>127.29144665309997</v>
      </c>
      <c r="MQ8">
        <v>123.94299621440001</v>
      </c>
      <c r="MR8">
        <v>115.90551812620001</v>
      </c>
    </row>
    <row r="9" spans="1:356" x14ac:dyDescent="0.25">
      <c r="A9">
        <v>342</v>
      </c>
      <c r="B9" t="s">
        <v>390</v>
      </c>
      <c r="C9" s="3">
        <v>42875.182627314818</v>
      </c>
      <c r="D9">
        <v>61.849299999999999</v>
      </c>
      <c r="E9">
        <v>56.468200000000003</v>
      </c>
      <c r="F9">
        <v>22</v>
      </c>
      <c r="G9">
        <v>84</v>
      </c>
      <c r="H9">
        <v>1.1420999999999999</v>
      </c>
      <c r="I9">
        <v>1267.6212</v>
      </c>
      <c r="J9">
        <v>19129</v>
      </c>
      <c r="K9">
        <v>29</v>
      </c>
      <c r="L9">
        <v>139006</v>
      </c>
      <c r="M9">
        <v>139014</v>
      </c>
      <c r="N9">
        <v>139121</v>
      </c>
      <c r="O9">
        <v>139139</v>
      </c>
      <c r="P9">
        <v>139378</v>
      </c>
      <c r="Q9">
        <v>139360</v>
      </c>
      <c r="R9">
        <v>221143</v>
      </c>
      <c r="S9">
        <v>221150</v>
      </c>
      <c r="T9">
        <v>220889</v>
      </c>
      <c r="U9">
        <v>220897</v>
      </c>
      <c r="V9">
        <v>215616</v>
      </c>
      <c r="W9">
        <v>215624</v>
      </c>
      <c r="X9">
        <v>215871</v>
      </c>
      <c r="Y9">
        <v>215343</v>
      </c>
      <c r="Z9">
        <v>294090</v>
      </c>
      <c r="AA9">
        <v>294082</v>
      </c>
      <c r="AB9">
        <v>1384.27</v>
      </c>
      <c r="AC9">
        <v>50810.308599999997</v>
      </c>
      <c r="AD9">
        <v>1</v>
      </c>
      <c r="AE9">
        <v>33.455399999999997</v>
      </c>
      <c r="AF9">
        <v>33.455399999999997</v>
      </c>
      <c r="AG9">
        <v>33.455399999999997</v>
      </c>
      <c r="AH9">
        <v>33.455399999999997</v>
      </c>
      <c r="AI9">
        <v>13.7326</v>
      </c>
      <c r="AJ9">
        <v>13.7326</v>
      </c>
      <c r="AK9">
        <v>13.7326</v>
      </c>
      <c r="AL9">
        <v>1241.9921999999999</v>
      </c>
      <c r="AM9">
        <v>1155.0024000000001</v>
      </c>
      <c r="AN9">
        <v>1106</v>
      </c>
      <c r="AO9">
        <v>829.81290000000001</v>
      </c>
      <c r="AP9">
        <v>1091.7498000000001</v>
      </c>
      <c r="AQ9">
        <v>1007.3406</v>
      </c>
      <c r="AR9">
        <v>969.45429999999999</v>
      </c>
      <c r="AS9">
        <v>936.27670000000001</v>
      </c>
      <c r="AT9">
        <v>909.85109999999997</v>
      </c>
      <c r="AU9">
        <v>888.71500000000003</v>
      </c>
      <c r="AV9">
        <v>866.64480000000003</v>
      </c>
      <c r="AW9">
        <v>837.99639999999999</v>
      </c>
      <c r="AX9">
        <v>16.2</v>
      </c>
      <c r="AY9">
        <v>19</v>
      </c>
      <c r="AZ9">
        <v>29.628399999999999</v>
      </c>
      <c r="BA9">
        <v>13.6158</v>
      </c>
      <c r="BB9">
        <v>7.6658999999999997</v>
      </c>
      <c r="BC9">
        <v>4.9499000000000004</v>
      </c>
      <c r="BD9">
        <v>3.3542999999999998</v>
      </c>
      <c r="BE9">
        <v>2.4348000000000001</v>
      </c>
      <c r="BF9">
        <v>1.8501000000000001</v>
      </c>
      <c r="BG9">
        <v>1.5671999999999999</v>
      </c>
      <c r="BH9">
        <v>1.5898000000000001</v>
      </c>
      <c r="BI9">
        <v>69.099999999999994</v>
      </c>
      <c r="BJ9">
        <v>124.44</v>
      </c>
      <c r="BK9">
        <v>129.34</v>
      </c>
      <c r="BL9">
        <v>218.69</v>
      </c>
      <c r="BM9">
        <v>202.54</v>
      </c>
      <c r="BN9">
        <v>339.49</v>
      </c>
      <c r="BO9">
        <v>294.10000000000002</v>
      </c>
      <c r="BP9">
        <v>499.34</v>
      </c>
      <c r="BQ9">
        <v>410.06</v>
      </c>
      <c r="BR9">
        <v>692.69</v>
      </c>
      <c r="BS9">
        <v>540.17999999999995</v>
      </c>
      <c r="BT9">
        <v>925.09</v>
      </c>
      <c r="BU9">
        <v>660.17</v>
      </c>
      <c r="BV9">
        <v>1112.9399000000001</v>
      </c>
      <c r="BW9">
        <v>50.7</v>
      </c>
      <c r="BX9">
        <v>43.7</v>
      </c>
      <c r="BY9">
        <v>44.710299999999997</v>
      </c>
      <c r="BZ9">
        <v>49.533332999999999</v>
      </c>
      <c r="CA9">
        <v>44.303400000000003</v>
      </c>
      <c r="CB9">
        <v>44.303400000000003</v>
      </c>
      <c r="CC9">
        <v>-20.369800000000001</v>
      </c>
      <c r="CD9">
        <v>44.303400000000003</v>
      </c>
      <c r="CE9">
        <v>1108301</v>
      </c>
      <c r="CF9">
        <v>2</v>
      </c>
      <c r="CI9">
        <v>4.3757000000000001</v>
      </c>
      <c r="CJ9">
        <v>8.2614000000000001</v>
      </c>
      <c r="CK9">
        <v>10.481400000000001</v>
      </c>
      <c r="CL9">
        <v>13.1371</v>
      </c>
      <c r="CM9">
        <v>14.5457</v>
      </c>
      <c r="CN9">
        <v>17.150700000000001</v>
      </c>
      <c r="CO9">
        <v>4.4203999999999999</v>
      </c>
      <c r="CP9">
        <v>8.7643000000000004</v>
      </c>
      <c r="CQ9">
        <v>10.784700000000001</v>
      </c>
      <c r="CR9">
        <v>13.434699999999999</v>
      </c>
      <c r="CS9">
        <v>14.9602</v>
      </c>
      <c r="CT9">
        <v>17.736699999999999</v>
      </c>
      <c r="CU9">
        <v>24.904</v>
      </c>
      <c r="CV9">
        <v>24.983899999999998</v>
      </c>
      <c r="CW9">
        <v>24.995999999999999</v>
      </c>
      <c r="CX9">
        <v>25.170200000000001</v>
      </c>
      <c r="CY9">
        <v>25.000499999999999</v>
      </c>
      <c r="CZ9">
        <v>24.6462</v>
      </c>
      <c r="DB9">
        <v>21184</v>
      </c>
      <c r="DC9">
        <v>739</v>
      </c>
      <c r="DD9">
        <v>18</v>
      </c>
      <c r="DF9" t="s">
        <v>475</v>
      </c>
      <c r="DG9">
        <v>152</v>
      </c>
      <c r="DH9">
        <v>1229</v>
      </c>
      <c r="DI9">
        <v>2</v>
      </c>
      <c r="DJ9">
        <v>5</v>
      </c>
      <c r="DK9">
        <v>35</v>
      </c>
      <c r="DL9">
        <v>39.833336000000003</v>
      </c>
      <c r="DM9">
        <v>49.533332999999999</v>
      </c>
      <c r="DN9">
        <v>2199.3928000000001</v>
      </c>
      <c r="DO9">
        <v>2097.7429000000002</v>
      </c>
      <c r="DP9">
        <v>1990.8785</v>
      </c>
      <c r="DQ9">
        <v>1868.2927999999999</v>
      </c>
      <c r="DR9">
        <v>1746.55</v>
      </c>
      <c r="DS9">
        <v>1689.9784999999999</v>
      </c>
      <c r="DT9">
        <v>1525.3571999999999</v>
      </c>
      <c r="DU9">
        <v>77.72</v>
      </c>
      <c r="DV9">
        <v>83.196399999999997</v>
      </c>
      <c r="DW9">
        <v>82.689300000000003</v>
      </c>
      <c r="DX9">
        <v>79.337100000000007</v>
      </c>
      <c r="DY9">
        <v>64.187899999999999</v>
      </c>
      <c r="DZ9">
        <v>48.124299999999998</v>
      </c>
      <c r="EA9">
        <v>63.805700000000002</v>
      </c>
      <c r="EB9">
        <v>29.628399999999999</v>
      </c>
      <c r="EC9">
        <v>13.6158</v>
      </c>
      <c r="ED9">
        <v>7.6658999999999997</v>
      </c>
      <c r="EE9">
        <v>4.9499000000000004</v>
      </c>
      <c r="EF9">
        <v>3.3542999999999998</v>
      </c>
      <c r="EG9">
        <v>2.4348000000000001</v>
      </c>
      <c r="EH9">
        <v>1.8501000000000001</v>
      </c>
      <c r="EI9">
        <v>1.5671999999999999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4.2470000000000001E-2</v>
      </c>
      <c r="EY9">
        <v>3.1047999999999999E-2</v>
      </c>
      <c r="EZ9">
        <v>2.5139999999999999E-2</v>
      </c>
      <c r="FA9">
        <v>1.1275E-2</v>
      </c>
      <c r="FB9">
        <v>3.604E-3</v>
      </c>
      <c r="FC9">
        <v>9.0240000000000008E-3</v>
      </c>
      <c r="FD9">
        <v>6.1479999999999998E-3</v>
      </c>
      <c r="FE9">
        <v>-1.3100000000000001E-4</v>
      </c>
      <c r="FF9">
        <v>-3.9800000000000002E-4</v>
      </c>
      <c r="FG9">
        <v>-8.7500000000000002E-4</v>
      </c>
      <c r="FH9">
        <v>-5.5800000000000001E-4</v>
      </c>
      <c r="FI9">
        <v>1.0000000000000001E-5</v>
      </c>
      <c r="FJ9">
        <v>4.9700000000000005E-4</v>
      </c>
      <c r="FK9">
        <v>5.0699999999999996E-4</v>
      </c>
      <c r="FL9">
        <v>8.2978999999999997E-2</v>
      </c>
      <c r="FM9">
        <v>7.8908000000000006E-2</v>
      </c>
      <c r="FN9">
        <v>7.7228000000000005E-2</v>
      </c>
      <c r="FO9">
        <v>7.4075000000000002E-2</v>
      </c>
      <c r="FP9">
        <v>8.0274999999999999E-2</v>
      </c>
      <c r="FQ9">
        <v>0.10720399999999999</v>
      </c>
      <c r="FR9">
        <v>0.100953</v>
      </c>
      <c r="FS9">
        <v>-0.27097199999999999</v>
      </c>
      <c r="FT9">
        <v>-0.26661099999999999</v>
      </c>
      <c r="FU9">
        <v>-0.26469100000000001</v>
      </c>
      <c r="FV9">
        <v>-0.26393299999999997</v>
      </c>
      <c r="FW9">
        <v>-0.268459</v>
      </c>
      <c r="FX9">
        <v>-0.27981099999999998</v>
      </c>
      <c r="FY9">
        <v>-0.27216000000000001</v>
      </c>
      <c r="FZ9">
        <v>-1.3866639999999999</v>
      </c>
      <c r="GA9">
        <v>-1.3541000000000001</v>
      </c>
      <c r="GB9">
        <v>-1.3400829999999999</v>
      </c>
      <c r="GC9">
        <v>-1.3346070000000001</v>
      </c>
      <c r="GD9">
        <v>-1.3680019999999999</v>
      </c>
      <c r="GE9">
        <v>-1.451065</v>
      </c>
      <c r="GF9">
        <v>-1.394922</v>
      </c>
      <c r="GG9">
        <v>-0.429004</v>
      </c>
      <c r="GH9">
        <v>-0.39200699999999999</v>
      </c>
      <c r="GI9">
        <v>-0.37506800000000001</v>
      </c>
      <c r="GJ9">
        <v>-0.37180600000000003</v>
      </c>
      <c r="GK9">
        <v>-0.41434500000000002</v>
      </c>
      <c r="GL9">
        <v>-0.586009</v>
      </c>
      <c r="GM9">
        <v>-0.51039500000000004</v>
      </c>
      <c r="GN9">
        <v>-0.38704300000000003</v>
      </c>
      <c r="GO9">
        <v>-0.35487299999999999</v>
      </c>
      <c r="GP9">
        <v>-0.34060200000000002</v>
      </c>
      <c r="GQ9">
        <v>-0.33507399999999998</v>
      </c>
      <c r="GR9">
        <v>-0.368533</v>
      </c>
      <c r="GS9">
        <v>-0.45112099999999999</v>
      </c>
      <c r="GT9">
        <v>-0.39488699999999999</v>
      </c>
      <c r="GU9">
        <v>0.36976900000000001</v>
      </c>
      <c r="GV9">
        <v>0.28648000000000001</v>
      </c>
      <c r="GW9">
        <v>0.21162900000000001</v>
      </c>
      <c r="GX9">
        <v>0.15825700000000001</v>
      </c>
      <c r="GY9">
        <v>0.24096400000000001</v>
      </c>
      <c r="GZ9">
        <v>0.19095200000000001</v>
      </c>
      <c r="HA9">
        <v>0.167023</v>
      </c>
      <c r="HB9">
        <v>-5</v>
      </c>
      <c r="HC9">
        <v>-10</v>
      </c>
      <c r="HD9">
        <v>-10</v>
      </c>
      <c r="HE9">
        <v>-10</v>
      </c>
      <c r="HF9">
        <v>-10</v>
      </c>
      <c r="HG9">
        <v>0</v>
      </c>
      <c r="HH9">
        <v>0</v>
      </c>
      <c r="HI9">
        <v>-1.7882389999999999</v>
      </c>
      <c r="HJ9">
        <v>-1.7613110000000001</v>
      </c>
      <c r="HK9">
        <v>-1.7489330000000001</v>
      </c>
      <c r="HL9">
        <v>-1.744281</v>
      </c>
      <c r="HM9">
        <v>-1.7718430000000001</v>
      </c>
      <c r="HN9">
        <v>0</v>
      </c>
      <c r="HO9">
        <v>0</v>
      </c>
      <c r="HQ9">
        <v>1407.973</v>
      </c>
      <c r="HR9">
        <v>0</v>
      </c>
      <c r="HT9">
        <v>1414.2469000000001</v>
      </c>
      <c r="HU9">
        <v>0</v>
      </c>
      <c r="HW9">
        <v>736.66800000000001</v>
      </c>
      <c r="HX9">
        <v>0</v>
      </c>
      <c r="HZ9">
        <v>736.93</v>
      </c>
      <c r="IA9">
        <v>0</v>
      </c>
      <c r="IC9">
        <v>1403.325</v>
      </c>
      <c r="ID9">
        <v>0</v>
      </c>
      <c r="IF9">
        <v>1428.3689999999999</v>
      </c>
      <c r="IG9">
        <v>0</v>
      </c>
      <c r="II9">
        <v>760.32899999999995</v>
      </c>
      <c r="IJ9">
        <v>0</v>
      </c>
      <c r="IL9">
        <v>760.53200000000004</v>
      </c>
      <c r="IM9">
        <v>0</v>
      </c>
      <c r="IO9">
        <v>1400.683</v>
      </c>
      <c r="IP9">
        <v>0</v>
      </c>
      <c r="IR9">
        <v>1422.019</v>
      </c>
      <c r="IS9">
        <v>0</v>
      </c>
      <c r="IU9">
        <v>771.82299999999998</v>
      </c>
      <c r="IV9">
        <v>0</v>
      </c>
      <c r="IX9">
        <v>771.95299999999997</v>
      </c>
      <c r="IY9">
        <v>0</v>
      </c>
      <c r="JA9">
        <v>1536.5730000000001</v>
      </c>
      <c r="JB9">
        <v>0</v>
      </c>
      <c r="JD9">
        <v>1536.675</v>
      </c>
      <c r="JE9">
        <v>0</v>
      </c>
      <c r="JG9">
        <v>777.09199999999998</v>
      </c>
      <c r="JH9">
        <v>0</v>
      </c>
      <c r="JJ9">
        <v>776.84299999999996</v>
      </c>
      <c r="JK9">
        <v>0</v>
      </c>
      <c r="JM9">
        <v>1450.5940000000001</v>
      </c>
      <c r="JN9">
        <v>0</v>
      </c>
      <c r="JP9">
        <v>1450.645</v>
      </c>
      <c r="JQ9">
        <v>0</v>
      </c>
      <c r="JS9">
        <v>747.77499999999998</v>
      </c>
      <c r="JT9">
        <v>0</v>
      </c>
      <c r="JV9">
        <v>747.90099999999995</v>
      </c>
      <c r="JW9">
        <v>0</v>
      </c>
      <c r="JY9">
        <v>1494.7139999999999</v>
      </c>
      <c r="JZ9">
        <v>0</v>
      </c>
      <c r="KB9">
        <v>1499.1079999999999</v>
      </c>
      <c r="KC9">
        <v>0</v>
      </c>
      <c r="KE9">
        <v>724.447</v>
      </c>
      <c r="KF9">
        <v>0.10199999999999999</v>
      </c>
      <c r="KH9">
        <v>724.46</v>
      </c>
      <c r="KI9">
        <v>0.10199999999999999</v>
      </c>
      <c r="KK9">
        <v>1447.521</v>
      </c>
      <c r="KL9">
        <v>0</v>
      </c>
      <c r="KN9">
        <v>1449.172</v>
      </c>
      <c r="KO9">
        <v>0</v>
      </c>
      <c r="KQ9">
        <v>761.24400000000003</v>
      </c>
      <c r="KR9">
        <v>2.5000000000000001E-2</v>
      </c>
      <c r="KT9">
        <v>761.28399999999999</v>
      </c>
      <c r="KU9">
        <v>2.5000000000000001E-2</v>
      </c>
      <c r="KV9">
        <v>182.50341515119999</v>
      </c>
      <c r="KW9">
        <v>165.52869675320002</v>
      </c>
      <c r="KX9">
        <v>153.751564798</v>
      </c>
      <c r="KY9">
        <v>138.39378916000001</v>
      </c>
      <c r="KZ9">
        <v>140.20430124999999</v>
      </c>
      <c r="LA9">
        <v>181.17245511399997</v>
      </c>
      <c r="LB9">
        <v>153.98938541159998</v>
      </c>
      <c r="LC9">
        <v>0</v>
      </c>
      <c r="LD9">
        <v>0</v>
      </c>
      <c r="LE9">
        <v>0</v>
      </c>
      <c r="LF9">
        <v>0</v>
      </c>
      <c r="LG9">
        <v>0</v>
      </c>
      <c r="LH9">
        <v>-28.428797599999996</v>
      </c>
      <c r="LI9">
        <v>-6.9128639999999999</v>
      </c>
      <c r="LJ9">
        <v>-58.709967095999993</v>
      </c>
      <c r="LK9">
        <v>-41.503165000000003</v>
      </c>
      <c r="LL9">
        <v>-32.517113994999995</v>
      </c>
      <c r="LM9">
        <v>-14.302983219000001</v>
      </c>
      <c r="LN9">
        <v>-4.9439592279999998</v>
      </c>
      <c r="LO9">
        <v>-13.815589865000002</v>
      </c>
      <c r="LP9">
        <v>-9.2832059099999995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8.9411950000000004</v>
      </c>
      <c r="LY9">
        <v>17.613109999999999</v>
      </c>
      <c r="LZ9">
        <v>17.489330000000002</v>
      </c>
      <c r="MA9">
        <v>17.442810000000001</v>
      </c>
      <c r="MB9">
        <v>17.718430000000001</v>
      </c>
      <c r="MC9">
        <v>0</v>
      </c>
      <c r="MD9">
        <v>0</v>
      </c>
      <c r="ME9">
        <v>-33.342190879999997</v>
      </c>
      <c r="MF9">
        <v>-32.613571174800001</v>
      </c>
      <c r="MG9">
        <v>-31.014110372400001</v>
      </c>
      <c r="MH9">
        <v>-29.498009802600006</v>
      </c>
      <c r="MI9">
        <v>-26.595935425500002</v>
      </c>
      <c r="MJ9">
        <v>-28.201272918699999</v>
      </c>
      <c r="MK9">
        <v>-32.566110251500007</v>
      </c>
      <c r="ML9">
        <v>99.392452175199992</v>
      </c>
      <c r="MM9">
        <v>109.02507057840003</v>
      </c>
      <c r="MN9">
        <v>107.70967043060001</v>
      </c>
      <c r="MO9">
        <v>112.03560613840001</v>
      </c>
      <c r="MP9">
        <v>126.38283659649998</v>
      </c>
      <c r="MQ9">
        <v>110.72679473029999</v>
      </c>
      <c r="MR9">
        <v>105.22720525009997</v>
      </c>
    </row>
    <row r="10" spans="1:356" x14ac:dyDescent="0.25">
      <c r="A10">
        <v>342</v>
      </c>
      <c r="B10" t="s">
        <v>391</v>
      </c>
      <c r="C10" s="3">
        <v>42875.183842592596</v>
      </c>
      <c r="D10">
        <v>63.646700000000003</v>
      </c>
      <c r="E10">
        <v>57.6297</v>
      </c>
      <c r="F10">
        <v>21</v>
      </c>
      <c r="G10">
        <v>78</v>
      </c>
      <c r="H10">
        <v>1.1180000000000001</v>
      </c>
      <c r="I10">
        <v>1178.9901</v>
      </c>
      <c r="J10">
        <v>18188</v>
      </c>
      <c r="K10">
        <v>29</v>
      </c>
      <c r="L10">
        <v>139006</v>
      </c>
      <c r="M10">
        <v>139014</v>
      </c>
      <c r="N10">
        <v>139121</v>
      </c>
      <c r="O10">
        <v>139139</v>
      </c>
      <c r="P10">
        <v>139378</v>
      </c>
      <c r="Q10">
        <v>139360</v>
      </c>
      <c r="R10">
        <v>221143</v>
      </c>
      <c r="S10">
        <v>221150</v>
      </c>
      <c r="T10">
        <v>220889</v>
      </c>
      <c r="U10">
        <v>220897</v>
      </c>
      <c r="V10">
        <v>215616</v>
      </c>
      <c r="W10">
        <v>215624</v>
      </c>
      <c r="X10">
        <v>215871</v>
      </c>
      <c r="Y10">
        <v>215343</v>
      </c>
      <c r="Z10">
        <v>294090</v>
      </c>
      <c r="AA10">
        <v>294082</v>
      </c>
      <c r="AB10">
        <v>1384.27</v>
      </c>
      <c r="AC10">
        <v>50828.878900000003</v>
      </c>
      <c r="AD10">
        <v>1</v>
      </c>
      <c r="AE10">
        <v>35.365299999999998</v>
      </c>
      <c r="AF10">
        <v>35.365299999999998</v>
      </c>
      <c r="AG10">
        <v>35.365299999999998</v>
      </c>
      <c r="AH10">
        <v>35.365299999999998</v>
      </c>
      <c r="AI10">
        <v>15.6425</v>
      </c>
      <c r="AJ10">
        <v>15.6425</v>
      </c>
      <c r="AK10">
        <v>15.6425</v>
      </c>
      <c r="AL10">
        <v>1239.6484</v>
      </c>
      <c r="AM10">
        <v>1158.8972000000001</v>
      </c>
      <c r="AN10">
        <v>1099</v>
      </c>
      <c r="AO10">
        <v>853.798</v>
      </c>
      <c r="AP10">
        <v>1097.9656</v>
      </c>
      <c r="AQ10">
        <v>1014.5515</v>
      </c>
      <c r="AR10">
        <v>978.47239999999999</v>
      </c>
      <c r="AS10">
        <v>952.73019999999997</v>
      </c>
      <c r="AT10">
        <v>926.84479999999996</v>
      </c>
      <c r="AU10">
        <v>906.71680000000003</v>
      </c>
      <c r="AV10">
        <v>887.87540000000001</v>
      </c>
      <c r="AW10">
        <v>862.72280000000001</v>
      </c>
      <c r="AX10">
        <v>16</v>
      </c>
      <c r="AY10">
        <v>18</v>
      </c>
      <c r="AZ10">
        <v>28.9251</v>
      </c>
      <c r="BA10">
        <v>13.951000000000001</v>
      </c>
      <c r="BB10">
        <v>8.0356000000000005</v>
      </c>
      <c r="BC10">
        <v>5.2340999999999998</v>
      </c>
      <c r="BD10">
        <v>3.5964</v>
      </c>
      <c r="BE10">
        <v>2.6232000000000002</v>
      </c>
      <c r="BF10">
        <v>1.9614</v>
      </c>
      <c r="BG10">
        <v>1.6480999999999999</v>
      </c>
      <c r="BH10">
        <v>1.6651</v>
      </c>
      <c r="BI10">
        <v>69.180000000000007</v>
      </c>
      <c r="BJ10">
        <v>123.27</v>
      </c>
      <c r="BK10">
        <v>127.14</v>
      </c>
      <c r="BL10">
        <v>214.67</v>
      </c>
      <c r="BM10">
        <v>198.33</v>
      </c>
      <c r="BN10">
        <v>330.62</v>
      </c>
      <c r="BO10">
        <v>287.2</v>
      </c>
      <c r="BP10">
        <v>483.69</v>
      </c>
      <c r="BQ10">
        <v>402.9</v>
      </c>
      <c r="BR10">
        <v>676.34</v>
      </c>
      <c r="BS10">
        <v>541.21</v>
      </c>
      <c r="BT10">
        <v>929.43</v>
      </c>
      <c r="BU10">
        <v>659.53</v>
      </c>
      <c r="BV10">
        <v>1113.8399999999999</v>
      </c>
      <c r="BW10">
        <v>50.6</v>
      </c>
      <c r="BX10">
        <v>44.1</v>
      </c>
      <c r="BY10">
        <v>42.837699999999998</v>
      </c>
      <c r="BZ10">
        <v>80.390906999999999</v>
      </c>
      <c r="CA10">
        <v>70.682400000000001</v>
      </c>
      <c r="CB10">
        <v>70.682400000000001</v>
      </c>
      <c r="CC10">
        <v>0.3856</v>
      </c>
      <c r="CD10">
        <v>70.682400000000001</v>
      </c>
      <c r="CE10">
        <v>1107026</v>
      </c>
      <c r="CF10">
        <v>1</v>
      </c>
      <c r="CI10">
        <v>4.1736000000000004</v>
      </c>
      <c r="CJ10">
        <v>8.1050000000000004</v>
      </c>
      <c r="CK10">
        <v>10.027900000000001</v>
      </c>
      <c r="CL10">
        <v>12.564299999999999</v>
      </c>
      <c r="CM10">
        <v>13.7064</v>
      </c>
      <c r="CN10">
        <v>17.000699999999998</v>
      </c>
      <c r="CO10">
        <v>4.3543000000000003</v>
      </c>
      <c r="CP10">
        <v>8.1681000000000008</v>
      </c>
      <c r="CQ10">
        <v>10.2468</v>
      </c>
      <c r="CR10">
        <v>13.1798</v>
      </c>
      <c r="CS10">
        <v>14.388299999999999</v>
      </c>
      <c r="CT10">
        <v>17.738299999999999</v>
      </c>
      <c r="CU10">
        <v>25.0124</v>
      </c>
      <c r="CV10">
        <v>24.892199999999999</v>
      </c>
      <c r="CW10">
        <v>24.896100000000001</v>
      </c>
      <c r="CX10">
        <v>25.049199999999999</v>
      </c>
      <c r="CY10">
        <v>24.7974</v>
      </c>
      <c r="CZ10">
        <v>24.773299999999999</v>
      </c>
      <c r="DB10">
        <v>21184</v>
      </c>
      <c r="DC10">
        <v>740</v>
      </c>
      <c r="DD10">
        <v>1</v>
      </c>
      <c r="DF10" t="s">
        <v>473</v>
      </c>
      <c r="DG10">
        <v>163</v>
      </c>
      <c r="DH10">
        <v>1196</v>
      </c>
      <c r="DI10">
        <v>3</v>
      </c>
      <c r="DJ10">
        <v>8</v>
      </c>
      <c r="DK10">
        <v>35</v>
      </c>
      <c r="DL10">
        <v>41.5</v>
      </c>
      <c r="DM10">
        <v>80.390906999999999</v>
      </c>
      <c r="DN10">
        <v>2096.2644</v>
      </c>
      <c r="DO10">
        <v>1991.5072</v>
      </c>
      <c r="DP10">
        <v>1859.0427999999999</v>
      </c>
      <c r="DQ10">
        <v>1687.4784999999999</v>
      </c>
      <c r="DR10">
        <v>1588.6215</v>
      </c>
      <c r="DS10">
        <v>1661.7858000000001</v>
      </c>
      <c r="DT10">
        <v>1631.0358000000001</v>
      </c>
      <c r="DU10">
        <v>82.503600000000006</v>
      </c>
      <c r="DV10">
        <v>91.594999999999999</v>
      </c>
      <c r="DW10">
        <v>88.08</v>
      </c>
      <c r="DX10">
        <v>79.533600000000007</v>
      </c>
      <c r="DY10">
        <v>63.053600000000003</v>
      </c>
      <c r="DZ10">
        <v>48.805700000000002</v>
      </c>
      <c r="EA10">
        <v>79.682900000000004</v>
      </c>
      <c r="EB10">
        <v>28.9251</v>
      </c>
      <c r="EC10">
        <v>13.951000000000001</v>
      </c>
      <c r="ED10">
        <v>8.0356000000000005</v>
      </c>
      <c r="EE10">
        <v>5.2340999999999998</v>
      </c>
      <c r="EF10">
        <v>3.5964</v>
      </c>
      <c r="EG10">
        <v>2.6232000000000002</v>
      </c>
      <c r="EH10">
        <v>1.9614</v>
      </c>
      <c r="EI10">
        <v>1.6480999999999999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3.8133E-2</v>
      </c>
      <c r="EY10">
        <v>2.751E-2</v>
      </c>
      <c r="EZ10">
        <v>2.1756000000000001E-2</v>
      </c>
      <c r="FA10">
        <v>9.2429999999999995E-3</v>
      </c>
      <c r="FB10">
        <v>2.5469999999999998E-3</v>
      </c>
      <c r="FC10">
        <v>7.5669999999999999E-3</v>
      </c>
      <c r="FD10">
        <v>5.4010000000000004E-3</v>
      </c>
      <c r="FE10">
        <v>-9.7999999999999997E-5</v>
      </c>
      <c r="FF10">
        <v>-3.0800000000000001E-4</v>
      </c>
      <c r="FG10">
        <v>-7.0200000000000004E-4</v>
      </c>
      <c r="FH10">
        <v>-4.2400000000000001E-4</v>
      </c>
      <c r="FI10">
        <v>2.9E-5</v>
      </c>
      <c r="FJ10">
        <v>7.0500000000000001E-4</v>
      </c>
      <c r="FK10">
        <v>6.2799999999999998E-4</v>
      </c>
      <c r="FL10">
        <v>8.3930000000000005E-2</v>
      </c>
      <c r="FM10">
        <v>7.9814999999999997E-2</v>
      </c>
      <c r="FN10">
        <v>7.8117000000000006E-2</v>
      </c>
      <c r="FO10">
        <v>7.4939000000000006E-2</v>
      </c>
      <c r="FP10">
        <v>8.1210000000000004E-2</v>
      </c>
      <c r="FQ10">
        <v>0.10850600000000001</v>
      </c>
      <c r="FR10">
        <v>0.10211099999999999</v>
      </c>
      <c r="FS10">
        <v>-0.25703599999999999</v>
      </c>
      <c r="FT10">
        <v>-0.25287199999999999</v>
      </c>
      <c r="FU10">
        <v>-0.25103199999999998</v>
      </c>
      <c r="FV10">
        <v>-0.25018899999999999</v>
      </c>
      <c r="FW10">
        <v>-0.25449699999999997</v>
      </c>
      <c r="FX10">
        <v>-0.26546799999999998</v>
      </c>
      <c r="FY10">
        <v>-0.258579</v>
      </c>
      <c r="FZ10">
        <v>-1.3954549999999999</v>
      </c>
      <c r="GA10">
        <v>-1.3626400000000001</v>
      </c>
      <c r="GB10">
        <v>-1.348284</v>
      </c>
      <c r="GC10">
        <v>-1.3418289999999999</v>
      </c>
      <c r="GD10">
        <v>-1.3756280000000001</v>
      </c>
      <c r="GE10">
        <v>-1.460561</v>
      </c>
      <c r="GF10">
        <v>-1.4068689999999999</v>
      </c>
      <c r="GG10">
        <v>-0.40401100000000001</v>
      </c>
      <c r="GH10">
        <v>-0.36926700000000001</v>
      </c>
      <c r="GI10">
        <v>-0.35334100000000002</v>
      </c>
      <c r="GJ10">
        <v>-0.35058699999999998</v>
      </c>
      <c r="GK10">
        <v>-0.39066000000000001</v>
      </c>
      <c r="GL10">
        <v>-0.55138500000000001</v>
      </c>
      <c r="GM10">
        <v>-0.47904200000000002</v>
      </c>
      <c r="GN10">
        <v>-0.396258</v>
      </c>
      <c r="GO10">
        <v>-0.36303200000000002</v>
      </c>
      <c r="GP10">
        <v>-0.34834300000000001</v>
      </c>
      <c r="GQ10">
        <v>-0.34176400000000001</v>
      </c>
      <c r="GR10">
        <v>-0.37598399999999998</v>
      </c>
      <c r="GS10">
        <v>-0.46223500000000001</v>
      </c>
      <c r="GT10">
        <v>-0.40745199999999998</v>
      </c>
      <c r="GU10">
        <v>0.378168</v>
      </c>
      <c r="GV10">
        <v>0.305566</v>
      </c>
      <c r="GW10">
        <v>0.22844999999999999</v>
      </c>
      <c r="GX10">
        <v>0.17230999999999999</v>
      </c>
      <c r="GY10">
        <v>0.26167299999999999</v>
      </c>
      <c r="GZ10">
        <v>0.20355200000000001</v>
      </c>
      <c r="HA10">
        <v>0.178429</v>
      </c>
      <c r="HB10">
        <v>-5</v>
      </c>
      <c r="HC10">
        <v>-10</v>
      </c>
      <c r="HD10">
        <v>-10</v>
      </c>
      <c r="HE10">
        <v>-10</v>
      </c>
      <c r="HF10">
        <v>-10</v>
      </c>
      <c r="HG10">
        <v>-10</v>
      </c>
      <c r="HH10">
        <v>10</v>
      </c>
      <c r="HI10">
        <v>-1.6817470000000001</v>
      </c>
      <c r="HJ10">
        <v>-1.6569430000000001</v>
      </c>
      <c r="HK10">
        <v>-1.645556</v>
      </c>
      <c r="HL10">
        <v>-1.6413150000000001</v>
      </c>
      <c r="HM10">
        <v>-1.6674739999999999</v>
      </c>
      <c r="HN10">
        <v>0</v>
      </c>
      <c r="HO10">
        <v>0</v>
      </c>
      <c r="HQ10">
        <v>1407.973</v>
      </c>
      <c r="HR10">
        <v>0</v>
      </c>
      <c r="HT10">
        <v>1414.2469000000001</v>
      </c>
      <c r="HU10">
        <v>0</v>
      </c>
      <c r="HW10">
        <v>736.66800000000001</v>
      </c>
      <c r="HX10">
        <v>0</v>
      </c>
      <c r="HZ10">
        <v>736.93</v>
      </c>
      <c r="IA10">
        <v>0</v>
      </c>
      <c r="IC10">
        <v>1403.325</v>
      </c>
      <c r="ID10">
        <v>0</v>
      </c>
      <c r="IF10">
        <v>1428.3689999999999</v>
      </c>
      <c r="IG10">
        <v>0</v>
      </c>
      <c r="II10">
        <v>760.32899999999995</v>
      </c>
      <c r="IJ10">
        <v>0</v>
      </c>
      <c r="IL10">
        <v>760.53200000000004</v>
      </c>
      <c r="IM10">
        <v>0</v>
      </c>
      <c r="IO10">
        <v>1400.683</v>
      </c>
      <c r="IP10">
        <v>0</v>
      </c>
      <c r="IR10">
        <v>1422.019</v>
      </c>
      <c r="IS10">
        <v>0</v>
      </c>
      <c r="IU10">
        <v>771.82299999999998</v>
      </c>
      <c r="IV10">
        <v>0</v>
      </c>
      <c r="IX10">
        <v>771.95299999999997</v>
      </c>
      <c r="IY10">
        <v>0</v>
      </c>
      <c r="JA10">
        <v>1536.5730000000001</v>
      </c>
      <c r="JB10">
        <v>0</v>
      </c>
      <c r="JD10">
        <v>1536.675</v>
      </c>
      <c r="JE10">
        <v>0</v>
      </c>
      <c r="JG10">
        <v>777.09199999999998</v>
      </c>
      <c r="JH10">
        <v>0</v>
      </c>
      <c r="JJ10">
        <v>776.84299999999996</v>
      </c>
      <c r="JK10">
        <v>0</v>
      </c>
      <c r="JM10">
        <v>1450.5940000000001</v>
      </c>
      <c r="JN10">
        <v>0</v>
      </c>
      <c r="JP10">
        <v>1450.645</v>
      </c>
      <c r="JQ10">
        <v>0</v>
      </c>
      <c r="JS10">
        <v>747.77499999999998</v>
      </c>
      <c r="JT10">
        <v>0</v>
      </c>
      <c r="JV10">
        <v>747.90099999999995</v>
      </c>
      <c r="JW10">
        <v>0</v>
      </c>
      <c r="JY10">
        <v>1494.7139999999999</v>
      </c>
      <c r="JZ10">
        <v>0</v>
      </c>
      <c r="KB10">
        <v>1499.1079999999999</v>
      </c>
      <c r="KC10">
        <v>0</v>
      </c>
      <c r="KE10">
        <v>724.447</v>
      </c>
      <c r="KF10">
        <v>0.10199999999999999</v>
      </c>
      <c r="KH10">
        <v>724.46</v>
      </c>
      <c r="KI10">
        <v>0.10199999999999999</v>
      </c>
      <c r="KK10">
        <v>1447.521</v>
      </c>
      <c r="KL10">
        <v>0</v>
      </c>
      <c r="KN10">
        <v>1449.172</v>
      </c>
      <c r="KO10">
        <v>0</v>
      </c>
      <c r="KQ10">
        <v>761.24400000000003</v>
      </c>
      <c r="KR10">
        <v>2.5000000000000001E-2</v>
      </c>
      <c r="KT10">
        <v>761.28399999999999</v>
      </c>
      <c r="KU10">
        <v>2.5000000000000001E-2</v>
      </c>
      <c r="KV10">
        <v>175.93947109200002</v>
      </c>
      <c r="KW10">
        <v>158.95214716799998</v>
      </c>
      <c r="KX10">
        <v>145.2228464076</v>
      </c>
      <c r="KY10">
        <v>126.45795131150001</v>
      </c>
      <c r="KZ10">
        <v>129.01195201499999</v>
      </c>
      <c r="LA10">
        <v>180.31373001480003</v>
      </c>
      <c r="LB10">
        <v>166.54669657380001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-26.971548799999997</v>
      </c>
      <c r="LI10">
        <v>-6.5679065999999997</v>
      </c>
      <c r="LJ10">
        <v>-53.076130924999994</v>
      </c>
      <c r="LK10">
        <v>-37.066533280000002</v>
      </c>
      <c r="LL10">
        <v>-28.386771335999999</v>
      </c>
      <c r="LM10">
        <v>-11.833589950999999</v>
      </c>
      <c r="LN10">
        <v>-3.5436177279999996</v>
      </c>
      <c r="LO10">
        <v>-12.081760592</v>
      </c>
      <c r="LP10">
        <v>-8.4820132010000009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8.4087350000000001</v>
      </c>
      <c r="LY10">
        <v>16.569430000000001</v>
      </c>
      <c r="LZ10">
        <v>16.455559999999998</v>
      </c>
      <c r="MA10">
        <v>16.413150000000002</v>
      </c>
      <c r="MB10">
        <v>16.67474</v>
      </c>
      <c r="MC10">
        <v>0</v>
      </c>
      <c r="MD10">
        <v>0</v>
      </c>
      <c r="ME10">
        <v>-33.332361939600005</v>
      </c>
      <c r="MF10">
        <v>-33.823010865000001</v>
      </c>
      <c r="MG10">
        <v>-31.12227528</v>
      </c>
      <c r="MH10">
        <v>-27.8834462232</v>
      </c>
      <c r="MI10">
        <v>-24.632519376000001</v>
      </c>
      <c r="MJ10">
        <v>-26.910730894500002</v>
      </c>
      <c r="MK10">
        <v>-38.171455781800006</v>
      </c>
      <c r="ML10">
        <v>97.93971322740002</v>
      </c>
      <c r="MM10">
        <v>104.63203302299998</v>
      </c>
      <c r="MN10">
        <v>102.16935979160002</v>
      </c>
      <c r="MO10">
        <v>103.15406513730002</v>
      </c>
      <c r="MP10">
        <v>117.51055491099999</v>
      </c>
      <c r="MQ10">
        <v>114.34968972830004</v>
      </c>
      <c r="MR10">
        <v>113.32532099100001</v>
      </c>
    </row>
    <row r="11" spans="1:356" x14ac:dyDescent="0.25">
      <c r="A11">
        <v>342</v>
      </c>
      <c r="B11" t="s">
        <v>392</v>
      </c>
      <c r="C11" s="3">
        <v>42875.185069444444</v>
      </c>
      <c r="D11">
        <v>64.603700000000003</v>
      </c>
      <c r="E11">
        <v>58.522600000000004</v>
      </c>
      <c r="F11">
        <v>26</v>
      </c>
      <c r="G11">
        <v>70</v>
      </c>
      <c r="H11">
        <v>1.1420999999999999</v>
      </c>
      <c r="I11">
        <v>974.58799999999997</v>
      </c>
      <c r="J11">
        <v>17962</v>
      </c>
      <c r="K11">
        <v>29</v>
      </c>
      <c r="L11">
        <v>139006</v>
      </c>
      <c r="M11">
        <v>139014</v>
      </c>
      <c r="N11">
        <v>139121</v>
      </c>
      <c r="O11">
        <v>139139</v>
      </c>
      <c r="P11">
        <v>139378</v>
      </c>
      <c r="Q11">
        <v>139360</v>
      </c>
      <c r="R11">
        <v>221143</v>
      </c>
      <c r="S11">
        <v>221150</v>
      </c>
      <c r="T11">
        <v>220889</v>
      </c>
      <c r="U11">
        <v>220897</v>
      </c>
      <c r="V11">
        <v>215616</v>
      </c>
      <c r="W11">
        <v>215624</v>
      </c>
      <c r="X11">
        <v>215871</v>
      </c>
      <c r="Y11">
        <v>215343</v>
      </c>
      <c r="Z11">
        <v>294090</v>
      </c>
      <c r="AA11">
        <v>294082</v>
      </c>
      <c r="AB11">
        <v>1384.27</v>
      </c>
      <c r="AC11">
        <v>50847.449200000003</v>
      </c>
      <c r="AD11">
        <v>1</v>
      </c>
      <c r="AE11">
        <v>36.636099999999999</v>
      </c>
      <c r="AF11">
        <v>36.636099999999999</v>
      </c>
      <c r="AG11">
        <v>36.636099999999999</v>
      </c>
      <c r="AH11">
        <v>36.636099999999999</v>
      </c>
      <c r="AI11">
        <v>16.9133</v>
      </c>
      <c r="AJ11">
        <v>16.9133</v>
      </c>
      <c r="AK11">
        <v>16.9133</v>
      </c>
      <c r="AL11">
        <v>1240.8203000000001</v>
      </c>
      <c r="AM11">
        <v>1154.5283999999999</v>
      </c>
      <c r="AN11">
        <v>1102</v>
      </c>
      <c r="AO11">
        <v>844.48209999999995</v>
      </c>
      <c r="AP11">
        <v>1090.3474000000001</v>
      </c>
      <c r="AQ11">
        <v>1000.8234</v>
      </c>
      <c r="AR11">
        <v>971.68340000000001</v>
      </c>
      <c r="AS11">
        <v>944.42650000000003</v>
      </c>
      <c r="AT11">
        <v>922.64959999999996</v>
      </c>
      <c r="AU11">
        <v>904.90639999999996</v>
      </c>
      <c r="AV11">
        <v>888.17619999999999</v>
      </c>
      <c r="AW11">
        <v>865.18880000000001</v>
      </c>
      <c r="AX11">
        <v>16</v>
      </c>
      <c r="AY11">
        <v>20.2</v>
      </c>
      <c r="AZ11">
        <v>29.365400000000001</v>
      </c>
      <c r="BA11">
        <v>15.6244</v>
      </c>
      <c r="BB11">
        <v>9.2347000000000001</v>
      </c>
      <c r="BC11">
        <v>6.2683999999999997</v>
      </c>
      <c r="BD11">
        <v>4.399</v>
      </c>
      <c r="BE11">
        <v>3.2370999999999999</v>
      </c>
      <c r="BF11">
        <v>2.4142999999999999</v>
      </c>
      <c r="BG11">
        <v>2.0160999999999998</v>
      </c>
      <c r="BH11">
        <v>2.0444</v>
      </c>
      <c r="BI11">
        <v>79.16</v>
      </c>
      <c r="BJ11">
        <v>129.53</v>
      </c>
      <c r="BK11">
        <v>137.97999999999999</v>
      </c>
      <c r="BL11">
        <v>216.45</v>
      </c>
      <c r="BM11">
        <v>206.42</v>
      </c>
      <c r="BN11">
        <v>320.51</v>
      </c>
      <c r="BO11">
        <v>291.37</v>
      </c>
      <c r="BP11">
        <v>458.82</v>
      </c>
      <c r="BQ11">
        <v>403.5</v>
      </c>
      <c r="BR11">
        <v>630.75</v>
      </c>
      <c r="BS11">
        <v>538.52</v>
      </c>
      <c r="BT11">
        <v>854.23</v>
      </c>
      <c r="BU11">
        <v>659.8</v>
      </c>
      <c r="BV11">
        <v>1032.8800000000001</v>
      </c>
      <c r="BW11">
        <v>49.1</v>
      </c>
      <c r="BX11">
        <v>43.7</v>
      </c>
      <c r="BY11">
        <v>37.697499999999998</v>
      </c>
      <c r="BZ11">
        <v>11.381818000000001</v>
      </c>
      <c r="CA11">
        <v>13.8436</v>
      </c>
      <c r="CB11">
        <v>13.8436</v>
      </c>
      <c r="CC11">
        <v>-10.6386</v>
      </c>
      <c r="CD11">
        <v>13.8436</v>
      </c>
      <c r="CE11">
        <v>1107511</v>
      </c>
      <c r="CF11">
        <v>2</v>
      </c>
      <c r="CI11">
        <v>4.2435999999999998</v>
      </c>
      <c r="CJ11">
        <v>8.0821000000000005</v>
      </c>
      <c r="CK11">
        <v>9.9742999999999995</v>
      </c>
      <c r="CL11">
        <v>12.29</v>
      </c>
      <c r="CM11">
        <v>13.545</v>
      </c>
      <c r="CN11">
        <v>17.199300000000001</v>
      </c>
      <c r="CO11">
        <v>4.7493999999999996</v>
      </c>
      <c r="CP11">
        <v>8.9415999999999993</v>
      </c>
      <c r="CQ11">
        <v>10.2766</v>
      </c>
      <c r="CR11">
        <v>13.1805</v>
      </c>
      <c r="CS11">
        <v>14.539</v>
      </c>
      <c r="CT11">
        <v>18.636399999999998</v>
      </c>
      <c r="CU11">
        <v>24.997299999999999</v>
      </c>
      <c r="CV11">
        <v>24.953299999999999</v>
      </c>
      <c r="CW11">
        <v>24.919499999999999</v>
      </c>
      <c r="CX11">
        <v>25.178699999999999</v>
      </c>
      <c r="CY11">
        <v>25.126100000000001</v>
      </c>
      <c r="CZ11">
        <v>24.950600000000001</v>
      </c>
      <c r="DB11">
        <v>21184</v>
      </c>
      <c r="DC11">
        <v>740</v>
      </c>
      <c r="DD11">
        <v>2</v>
      </c>
      <c r="DF11" t="s">
        <v>475</v>
      </c>
      <c r="DG11">
        <v>196</v>
      </c>
      <c r="DH11">
        <v>1168</v>
      </c>
      <c r="DI11">
        <v>4</v>
      </c>
      <c r="DJ11">
        <v>5</v>
      </c>
      <c r="DK11">
        <v>35</v>
      </c>
      <c r="DL11">
        <v>33.833336000000003</v>
      </c>
      <c r="DM11">
        <v>11.381818000000001</v>
      </c>
      <c r="DN11">
        <v>1966.8715</v>
      </c>
      <c r="DO11">
        <v>1839.0786000000001</v>
      </c>
      <c r="DP11">
        <v>1586.4142999999999</v>
      </c>
      <c r="DQ11">
        <v>1515.6713999999999</v>
      </c>
      <c r="DR11">
        <v>1391.3928000000001</v>
      </c>
      <c r="DS11">
        <v>1406.9641999999999</v>
      </c>
      <c r="DT11">
        <v>1170.0643</v>
      </c>
      <c r="DU11">
        <v>81.187899999999999</v>
      </c>
      <c r="DV11">
        <v>83.815700000000007</v>
      </c>
      <c r="DW11">
        <v>82.184299999999993</v>
      </c>
      <c r="DX11">
        <v>81.933599999999998</v>
      </c>
      <c r="DY11">
        <v>69.136399999999995</v>
      </c>
      <c r="DZ11">
        <v>49.627099999999999</v>
      </c>
      <c r="EA11">
        <v>61.863599999999998</v>
      </c>
      <c r="EB11">
        <v>29.365400000000001</v>
      </c>
      <c r="EC11">
        <v>15.6244</v>
      </c>
      <c r="ED11">
        <v>9.2347000000000001</v>
      </c>
      <c r="EE11">
        <v>6.2683999999999997</v>
      </c>
      <c r="EF11">
        <v>4.399</v>
      </c>
      <c r="EG11">
        <v>3.2370999999999999</v>
      </c>
      <c r="EH11">
        <v>2.4142999999999999</v>
      </c>
      <c r="EI11">
        <v>2.0160999999999998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3.6261000000000002E-2</v>
      </c>
      <c r="EY11">
        <v>2.5436E-2</v>
      </c>
      <c r="EZ11">
        <v>1.9775000000000001E-2</v>
      </c>
      <c r="FA11">
        <v>7.7929999999999996E-3</v>
      </c>
      <c r="FB11">
        <v>1.8799999999999999E-3</v>
      </c>
      <c r="FC11">
        <v>6.7720000000000002E-3</v>
      </c>
      <c r="FD11">
        <v>5.0619999999999997E-3</v>
      </c>
      <c r="FE11">
        <v>-7.3999999999999996E-5</v>
      </c>
      <c r="FF11">
        <v>-2.04E-4</v>
      </c>
      <c r="FG11">
        <v>-4.4799999999999999E-4</v>
      </c>
      <c r="FH11">
        <v>-2.6899999999999998E-4</v>
      </c>
      <c r="FI11">
        <v>3.6999999999999998E-5</v>
      </c>
      <c r="FJ11">
        <v>8.5499999999999997E-4</v>
      </c>
      <c r="FK11">
        <v>7.6499999999999995E-4</v>
      </c>
      <c r="FL11">
        <v>8.4612000000000007E-2</v>
      </c>
      <c r="FM11">
        <v>8.0465999999999996E-2</v>
      </c>
      <c r="FN11">
        <v>7.8780000000000003E-2</v>
      </c>
      <c r="FO11">
        <v>7.5566999999999995E-2</v>
      </c>
      <c r="FP11">
        <v>8.1899E-2</v>
      </c>
      <c r="FQ11">
        <v>0.109559</v>
      </c>
      <c r="FR11">
        <v>0.10322000000000001</v>
      </c>
      <c r="FS11">
        <v>-0.244893</v>
      </c>
      <c r="FT11">
        <v>-0.240901</v>
      </c>
      <c r="FU11">
        <v>-0.23886499999999999</v>
      </c>
      <c r="FV11">
        <v>-0.238154</v>
      </c>
      <c r="FW11">
        <v>-0.24215600000000001</v>
      </c>
      <c r="FX11">
        <v>-0.25243100000000002</v>
      </c>
      <c r="FY11">
        <v>-0.245286</v>
      </c>
      <c r="FZ11">
        <v>-1.4009210000000001</v>
      </c>
      <c r="GA11">
        <v>-1.367772</v>
      </c>
      <c r="GB11">
        <v>-1.3510979999999999</v>
      </c>
      <c r="GC11">
        <v>-1.3453580000000001</v>
      </c>
      <c r="GD11">
        <v>-1.3782570000000001</v>
      </c>
      <c r="GE11">
        <v>-1.460566</v>
      </c>
      <c r="GF11">
        <v>-1.402382</v>
      </c>
      <c r="GG11">
        <v>-0.38323099999999999</v>
      </c>
      <c r="GH11">
        <v>-0.35033700000000001</v>
      </c>
      <c r="GI11">
        <v>-0.33595000000000003</v>
      </c>
      <c r="GJ11">
        <v>-0.33309299999999997</v>
      </c>
      <c r="GK11">
        <v>-0.37140899999999999</v>
      </c>
      <c r="GL11">
        <v>-0.52422999999999997</v>
      </c>
      <c r="GM11">
        <v>-0.45751199999999997</v>
      </c>
      <c r="GN11">
        <v>-0.40184599999999998</v>
      </c>
      <c r="GO11">
        <v>-0.36793300000000001</v>
      </c>
      <c r="GP11">
        <v>-0.35078799999999999</v>
      </c>
      <c r="GQ11">
        <v>-0.34486299999999998</v>
      </c>
      <c r="GR11">
        <v>-0.37862800000000002</v>
      </c>
      <c r="GS11">
        <v>-0.465113</v>
      </c>
      <c r="GT11">
        <v>-0.40498200000000001</v>
      </c>
      <c r="GU11">
        <v>0.38970300000000002</v>
      </c>
      <c r="GV11">
        <v>0.33935500000000002</v>
      </c>
      <c r="GW11">
        <v>0.26416000000000001</v>
      </c>
      <c r="GX11">
        <v>0.205898</v>
      </c>
      <c r="GY11">
        <v>0.319081</v>
      </c>
      <c r="GZ11">
        <v>0.25022899999999998</v>
      </c>
      <c r="HA11">
        <v>0.21748700000000001</v>
      </c>
      <c r="HB11">
        <v>-5</v>
      </c>
      <c r="HC11">
        <v>-10</v>
      </c>
      <c r="HD11">
        <v>-10</v>
      </c>
      <c r="HE11">
        <v>-10</v>
      </c>
      <c r="HF11">
        <v>-10</v>
      </c>
      <c r="HG11">
        <v>-20</v>
      </c>
      <c r="HH11">
        <v>20</v>
      </c>
      <c r="HI11">
        <v>-1.5928500000000001</v>
      </c>
      <c r="HJ11">
        <v>-1.5698179999999999</v>
      </c>
      <c r="HK11">
        <v>-1.558646</v>
      </c>
      <c r="HL11">
        <v>-1.554711</v>
      </c>
      <c r="HM11">
        <v>-1.5793060000000001</v>
      </c>
      <c r="HN11">
        <v>0</v>
      </c>
      <c r="HO11">
        <v>0</v>
      </c>
      <c r="HQ11">
        <v>1407.973</v>
      </c>
      <c r="HR11">
        <v>0</v>
      </c>
      <c r="HT11">
        <v>1414.2469000000001</v>
      </c>
      <c r="HU11">
        <v>0</v>
      </c>
      <c r="HW11">
        <v>736.66800000000001</v>
      </c>
      <c r="HX11">
        <v>0</v>
      </c>
      <c r="HZ11">
        <v>736.93</v>
      </c>
      <c r="IA11">
        <v>0</v>
      </c>
      <c r="IC11">
        <v>1403.325</v>
      </c>
      <c r="ID11">
        <v>0</v>
      </c>
      <c r="IF11">
        <v>1428.3689999999999</v>
      </c>
      <c r="IG11">
        <v>0</v>
      </c>
      <c r="II11">
        <v>760.32899999999995</v>
      </c>
      <c r="IJ11">
        <v>0</v>
      </c>
      <c r="IL11">
        <v>760.53200000000004</v>
      </c>
      <c r="IM11">
        <v>0</v>
      </c>
      <c r="IO11">
        <v>1400.683</v>
      </c>
      <c r="IP11">
        <v>0</v>
      </c>
      <c r="IR11">
        <v>1422.019</v>
      </c>
      <c r="IS11">
        <v>0</v>
      </c>
      <c r="IU11">
        <v>771.82299999999998</v>
      </c>
      <c r="IV11">
        <v>0</v>
      </c>
      <c r="IX11">
        <v>771.95299999999997</v>
      </c>
      <c r="IY11">
        <v>0</v>
      </c>
      <c r="JA11">
        <v>1536.5730000000001</v>
      </c>
      <c r="JB11">
        <v>0</v>
      </c>
      <c r="JD11">
        <v>1536.675</v>
      </c>
      <c r="JE11">
        <v>0</v>
      </c>
      <c r="JG11">
        <v>777.09199999999998</v>
      </c>
      <c r="JH11">
        <v>0</v>
      </c>
      <c r="JJ11">
        <v>776.84299999999996</v>
      </c>
      <c r="JK11">
        <v>0</v>
      </c>
      <c r="JM11">
        <v>1450.5940000000001</v>
      </c>
      <c r="JN11">
        <v>0</v>
      </c>
      <c r="JP11">
        <v>1450.645</v>
      </c>
      <c r="JQ11">
        <v>0</v>
      </c>
      <c r="JS11">
        <v>747.77499999999998</v>
      </c>
      <c r="JT11">
        <v>0</v>
      </c>
      <c r="JV11">
        <v>747.90099999999995</v>
      </c>
      <c r="JW11">
        <v>0</v>
      </c>
      <c r="JY11">
        <v>1494.7139999999999</v>
      </c>
      <c r="JZ11">
        <v>0</v>
      </c>
      <c r="KB11">
        <v>1499.1079999999999</v>
      </c>
      <c r="KC11">
        <v>0</v>
      </c>
      <c r="KE11">
        <v>724.447</v>
      </c>
      <c r="KF11">
        <v>0.10199999999999999</v>
      </c>
      <c r="KH11">
        <v>724.46</v>
      </c>
      <c r="KI11">
        <v>0.10199999999999999</v>
      </c>
      <c r="KK11">
        <v>1447.521</v>
      </c>
      <c r="KL11">
        <v>0</v>
      </c>
      <c r="KN11">
        <v>1449.172</v>
      </c>
      <c r="KO11">
        <v>0</v>
      </c>
      <c r="KQ11">
        <v>761.24400000000003</v>
      </c>
      <c r="KR11">
        <v>2.5000000000000001E-2</v>
      </c>
      <c r="KT11">
        <v>761.28399999999999</v>
      </c>
      <c r="KU11">
        <v>2.5000000000000001E-2</v>
      </c>
      <c r="KV11">
        <v>166.42093135800002</v>
      </c>
      <c r="KW11">
        <v>147.98329862759999</v>
      </c>
      <c r="KX11">
        <v>124.97771855399999</v>
      </c>
      <c r="KY11">
        <v>114.5347406838</v>
      </c>
      <c r="KZ11">
        <v>113.9536789272</v>
      </c>
      <c r="LA11">
        <v>154.14559078779999</v>
      </c>
      <c r="LB11">
        <v>120.774037046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-25.646989600000001</v>
      </c>
      <c r="LI11">
        <v>-6.2302644000000003</v>
      </c>
      <c r="LJ11">
        <v>-50.695128227000012</v>
      </c>
      <c r="LK11">
        <v>-34.511623104000002</v>
      </c>
      <c r="LL11">
        <v>-26.112671045999999</v>
      </c>
      <c r="LM11">
        <v>-10.122473591999999</v>
      </c>
      <c r="LN11">
        <v>-2.6421186689999998</v>
      </c>
      <c r="LO11">
        <v>-11.139736881999999</v>
      </c>
      <c r="LP11">
        <v>-8.1716799140000003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7.9642500000000007</v>
      </c>
      <c r="LY11">
        <v>15.698179999999999</v>
      </c>
      <c r="LZ11">
        <v>15.586459999999999</v>
      </c>
      <c r="MA11">
        <v>15.54711</v>
      </c>
      <c r="MB11">
        <v>15.793060000000001</v>
      </c>
      <c r="MC11">
        <v>0</v>
      </c>
      <c r="MD11">
        <v>0</v>
      </c>
      <c r="ME11">
        <v>-31.113720104899997</v>
      </c>
      <c r="MF11">
        <v>-29.363740890900004</v>
      </c>
      <c r="MG11">
        <v>-27.609815585</v>
      </c>
      <c r="MH11">
        <v>-27.291508624799999</v>
      </c>
      <c r="MI11">
        <v>-25.677881187599997</v>
      </c>
      <c r="MJ11">
        <v>-26.016014632999998</v>
      </c>
      <c r="MK11">
        <v>-28.303339363199999</v>
      </c>
      <c r="ML11">
        <v>92.576333026100016</v>
      </c>
      <c r="MM11">
        <v>99.806114632700002</v>
      </c>
      <c r="MN11">
        <v>86.841691922999985</v>
      </c>
      <c r="MO11">
        <v>92.667868467000005</v>
      </c>
      <c r="MP11">
        <v>101.42673907060001</v>
      </c>
      <c r="MQ11">
        <v>91.342849672799986</v>
      </c>
      <c r="MR11">
        <v>78.068753368800017</v>
      </c>
    </row>
    <row r="12" spans="1:356" x14ac:dyDescent="0.25">
      <c r="A12">
        <v>342</v>
      </c>
      <c r="B12" t="s">
        <v>393</v>
      </c>
      <c r="C12" s="3">
        <v>42875.186064814814</v>
      </c>
      <c r="D12">
        <v>65.752099999999999</v>
      </c>
      <c r="E12">
        <v>59.493900000000004</v>
      </c>
      <c r="F12">
        <v>15</v>
      </c>
      <c r="G12">
        <v>71</v>
      </c>
      <c r="H12">
        <v>1.1420999999999999</v>
      </c>
      <c r="I12">
        <v>984.52769999999998</v>
      </c>
      <c r="J12">
        <v>17523</v>
      </c>
      <c r="K12">
        <v>29</v>
      </c>
      <c r="L12">
        <v>139006</v>
      </c>
      <c r="M12">
        <v>139014</v>
      </c>
      <c r="N12">
        <v>139121</v>
      </c>
      <c r="O12">
        <v>139139</v>
      </c>
      <c r="P12">
        <v>139378</v>
      </c>
      <c r="Q12">
        <v>139360</v>
      </c>
      <c r="R12">
        <v>221143</v>
      </c>
      <c r="S12">
        <v>221150</v>
      </c>
      <c r="T12">
        <v>220889</v>
      </c>
      <c r="U12">
        <v>220897</v>
      </c>
      <c r="V12">
        <v>215616</v>
      </c>
      <c r="W12">
        <v>215624</v>
      </c>
      <c r="X12">
        <v>215871</v>
      </c>
      <c r="Y12">
        <v>215343</v>
      </c>
      <c r="Z12">
        <v>294090</v>
      </c>
      <c r="AA12">
        <v>294082</v>
      </c>
      <c r="AB12">
        <v>1384.27</v>
      </c>
      <c r="AC12">
        <v>50866.019500000002</v>
      </c>
      <c r="AD12">
        <v>1</v>
      </c>
      <c r="AE12">
        <v>37.936999999999998</v>
      </c>
      <c r="AF12">
        <v>37.936999999999998</v>
      </c>
      <c r="AG12">
        <v>37.936999999999998</v>
      </c>
      <c r="AH12">
        <v>37.936999999999998</v>
      </c>
      <c r="AI12">
        <v>18.214200000000002</v>
      </c>
      <c r="AJ12">
        <v>18.214200000000002</v>
      </c>
      <c r="AK12">
        <v>18.214200000000002</v>
      </c>
      <c r="AL12">
        <v>1231.4453000000001</v>
      </c>
      <c r="AM12">
        <v>1149.0956000000001</v>
      </c>
      <c r="AN12">
        <v>1097.8334</v>
      </c>
      <c r="AO12">
        <v>842.73230000000001</v>
      </c>
      <c r="AP12">
        <v>1084.4838999999999</v>
      </c>
      <c r="AQ12">
        <v>994.45330000000001</v>
      </c>
      <c r="AR12">
        <v>965.27229999999997</v>
      </c>
      <c r="AS12">
        <v>938.14949999999999</v>
      </c>
      <c r="AT12">
        <v>916.67759999999998</v>
      </c>
      <c r="AU12">
        <v>898.947</v>
      </c>
      <c r="AV12">
        <v>882.22770000000003</v>
      </c>
      <c r="AW12">
        <v>859.98450000000003</v>
      </c>
      <c r="AX12">
        <v>15.8</v>
      </c>
      <c r="AY12">
        <v>18.2</v>
      </c>
      <c r="AZ12">
        <v>29.260200000000001</v>
      </c>
      <c r="BA12">
        <v>15.6073</v>
      </c>
      <c r="BB12">
        <v>9.2105999999999995</v>
      </c>
      <c r="BC12">
        <v>6.2413999999999996</v>
      </c>
      <c r="BD12">
        <v>4.3765000000000001</v>
      </c>
      <c r="BE12">
        <v>3.2258</v>
      </c>
      <c r="BF12">
        <v>2.4022000000000001</v>
      </c>
      <c r="BG12">
        <v>1.9918</v>
      </c>
      <c r="BH12">
        <v>2.0299999999999998</v>
      </c>
      <c r="BI12">
        <v>77.58</v>
      </c>
      <c r="BJ12">
        <v>128.4</v>
      </c>
      <c r="BK12">
        <v>135.87</v>
      </c>
      <c r="BL12">
        <v>215.63</v>
      </c>
      <c r="BM12">
        <v>203.79</v>
      </c>
      <c r="BN12">
        <v>320.18</v>
      </c>
      <c r="BO12">
        <v>288.39999999999998</v>
      </c>
      <c r="BP12">
        <v>458.39</v>
      </c>
      <c r="BQ12">
        <v>400.13</v>
      </c>
      <c r="BR12">
        <v>626.5</v>
      </c>
      <c r="BS12">
        <v>534.54999999999995</v>
      </c>
      <c r="BT12">
        <v>851.29</v>
      </c>
      <c r="BU12">
        <v>659.92</v>
      </c>
      <c r="BV12">
        <v>1036.9100000000001</v>
      </c>
      <c r="BW12">
        <v>51.7</v>
      </c>
      <c r="BX12">
        <v>43.6</v>
      </c>
      <c r="BY12">
        <v>38.070300000000003</v>
      </c>
      <c r="BZ12">
        <v>8.3090910000000004</v>
      </c>
      <c r="CA12">
        <v>11.926399999999999</v>
      </c>
      <c r="CB12">
        <v>11.926399999999999</v>
      </c>
      <c r="CC12">
        <v>-3.9186000000000001</v>
      </c>
      <c r="CD12">
        <v>11.926399999999999</v>
      </c>
      <c r="CE12">
        <v>1107511</v>
      </c>
      <c r="CF12">
        <v>1</v>
      </c>
      <c r="CI12">
        <v>4.0949999999999998</v>
      </c>
      <c r="CJ12">
        <v>7.8963999999999999</v>
      </c>
      <c r="CK12">
        <v>9.7142999999999997</v>
      </c>
      <c r="CL12">
        <v>11.9886</v>
      </c>
      <c r="CM12">
        <v>13.2879</v>
      </c>
      <c r="CN12">
        <v>16.095700000000001</v>
      </c>
      <c r="CO12">
        <v>4.1429</v>
      </c>
      <c r="CP12">
        <v>8.2390000000000008</v>
      </c>
      <c r="CQ12">
        <v>10.0364</v>
      </c>
      <c r="CR12">
        <v>12.611700000000001</v>
      </c>
      <c r="CS12">
        <v>13.9922</v>
      </c>
      <c r="CT12">
        <v>17.318200000000001</v>
      </c>
      <c r="CU12">
        <v>24.931699999999999</v>
      </c>
      <c r="CV12">
        <v>24.9162</v>
      </c>
      <c r="CW12">
        <v>24.852599999999999</v>
      </c>
      <c r="CX12">
        <v>25.068899999999999</v>
      </c>
      <c r="CY12">
        <v>25.075199999999999</v>
      </c>
      <c r="CZ12">
        <v>24.878499999999999</v>
      </c>
      <c r="DB12">
        <v>21184</v>
      </c>
      <c r="DC12">
        <v>740</v>
      </c>
      <c r="DD12">
        <v>3</v>
      </c>
      <c r="DF12" t="s">
        <v>475</v>
      </c>
      <c r="DG12">
        <v>196</v>
      </c>
      <c r="DH12">
        <v>1168</v>
      </c>
      <c r="DI12">
        <v>4</v>
      </c>
      <c r="DJ12">
        <v>5</v>
      </c>
      <c r="DK12">
        <v>35</v>
      </c>
      <c r="DL12">
        <v>33.333336000000003</v>
      </c>
      <c r="DM12">
        <v>8.3090910000000004</v>
      </c>
      <c r="DN12">
        <v>1991.2213999999999</v>
      </c>
      <c r="DO12">
        <v>1835.75</v>
      </c>
      <c r="DP12">
        <v>1597.9286</v>
      </c>
      <c r="DQ12">
        <v>1536.0286000000001</v>
      </c>
      <c r="DR12">
        <v>1398.9928</v>
      </c>
      <c r="DS12">
        <v>1420.7643</v>
      </c>
      <c r="DT12">
        <v>1287.4286</v>
      </c>
      <c r="DU12">
        <v>80.511399999999995</v>
      </c>
      <c r="DV12">
        <v>82.144999999999996</v>
      </c>
      <c r="DW12">
        <v>83.977099999999993</v>
      </c>
      <c r="DX12">
        <v>79.192099999999996</v>
      </c>
      <c r="DY12">
        <v>66.529300000000006</v>
      </c>
      <c r="DZ12">
        <v>49.744300000000003</v>
      </c>
      <c r="EA12">
        <v>59.847099999999998</v>
      </c>
      <c r="EB12">
        <v>29.260200000000001</v>
      </c>
      <c r="EC12">
        <v>15.6073</v>
      </c>
      <c r="ED12">
        <v>9.2105999999999995</v>
      </c>
      <c r="EE12">
        <v>6.2413999999999996</v>
      </c>
      <c r="EF12">
        <v>4.3765000000000001</v>
      </c>
      <c r="EG12">
        <v>3.2258</v>
      </c>
      <c r="EH12">
        <v>2.4022000000000001</v>
      </c>
      <c r="EI12">
        <v>1.9918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4.0501000000000002E-2</v>
      </c>
      <c r="EY12">
        <v>2.8060000000000002E-2</v>
      </c>
      <c r="EZ12">
        <v>2.189E-2</v>
      </c>
      <c r="FA12">
        <v>8.2760000000000004E-3</v>
      </c>
      <c r="FB12">
        <v>2.4459999999999998E-3</v>
      </c>
      <c r="FC12">
        <v>8.234E-3</v>
      </c>
      <c r="FD12">
        <v>6.4910000000000002E-3</v>
      </c>
      <c r="FE12">
        <v>-7.3999999999999996E-5</v>
      </c>
      <c r="FF12">
        <v>-2.04E-4</v>
      </c>
      <c r="FG12">
        <v>-4.4700000000000002E-4</v>
      </c>
      <c r="FH12">
        <v>-2.6600000000000001E-4</v>
      </c>
      <c r="FI12">
        <v>4.1999999999999998E-5</v>
      </c>
      <c r="FJ12">
        <v>8.6899999999999998E-4</v>
      </c>
      <c r="FK12">
        <v>8.1800000000000004E-4</v>
      </c>
      <c r="FL12">
        <v>8.4607000000000002E-2</v>
      </c>
      <c r="FM12">
        <v>8.0462000000000006E-2</v>
      </c>
      <c r="FN12">
        <v>7.8774999999999998E-2</v>
      </c>
      <c r="FO12">
        <v>7.5556999999999999E-2</v>
      </c>
      <c r="FP12">
        <v>8.1892000000000006E-2</v>
      </c>
      <c r="FQ12">
        <v>0.109542</v>
      </c>
      <c r="FR12">
        <v>0.10315299999999999</v>
      </c>
      <c r="FS12">
        <v>-0.24493100000000001</v>
      </c>
      <c r="FT12">
        <v>-0.240925</v>
      </c>
      <c r="FU12">
        <v>-0.23890700000000001</v>
      </c>
      <c r="FV12">
        <v>-0.23824899999999999</v>
      </c>
      <c r="FW12">
        <v>-0.24220800000000001</v>
      </c>
      <c r="FX12">
        <v>-0.25230999999999998</v>
      </c>
      <c r="FY12">
        <v>-0.24543699999999999</v>
      </c>
      <c r="FZ12">
        <v>-1.401605</v>
      </c>
      <c r="GA12">
        <v>-1.368282</v>
      </c>
      <c r="GB12">
        <v>-1.3517440000000001</v>
      </c>
      <c r="GC12">
        <v>-1.3464339999999999</v>
      </c>
      <c r="GD12">
        <v>-1.3790009999999999</v>
      </c>
      <c r="GE12">
        <v>-1.4563680000000001</v>
      </c>
      <c r="GF12">
        <v>-1.4006339999999999</v>
      </c>
      <c r="GG12">
        <v>-0.38295400000000002</v>
      </c>
      <c r="GH12">
        <v>-0.35011199999999998</v>
      </c>
      <c r="GI12">
        <v>-0.33569100000000002</v>
      </c>
      <c r="GJ12">
        <v>-0.33269799999999999</v>
      </c>
      <c r="GK12">
        <v>-0.37109399999999998</v>
      </c>
      <c r="GL12">
        <v>-0.52377799999999997</v>
      </c>
      <c r="GM12">
        <v>-0.45619999999999999</v>
      </c>
      <c r="GN12">
        <v>-0.40250399999999997</v>
      </c>
      <c r="GO12">
        <v>-0.36845600000000001</v>
      </c>
      <c r="GP12">
        <v>-0.35143000000000002</v>
      </c>
      <c r="GQ12">
        <v>-0.34592400000000001</v>
      </c>
      <c r="GR12">
        <v>-0.37941599999999998</v>
      </c>
      <c r="GS12">
        <v>-0.466034</v>
      </c>
      <c r="GT12">
        <v>-0.40794200000000003</v>
      </c>
      <c r="GU12">
        <v>0.39069599999999999</v>
      </c>
      <c r="GV12">
        <v>0.34138200000000002</v>
      </c>
      <c r="GW12">
        <v>0.265629</v>
      </c>
      <c r="GX12">
        <v>0.20644699999999999</v>
      </c>
      <c r="GY12">
        <v>0.31942999999999999</v>
      </c>
      <c r="GZ12">
        <v>0.25064500000000001</v>
      </c>
      <c r="HA12">
        <v>0.21619099999999999</v>
      </c>
      <c r="HB12">
        <v>-5</v>
      </c>
      <c r="HC12">
        <v>-10</v>
      </c>
      <c r="HD12">
        <v>-10</v>
      </c>
      <c r="HE12">
        <v>-10</v>
      </c>
      <c r="HF12">
        <v>-10</v>
      </c>
      <c r="HG12">
        <v>-30</v>
      </c>
      <c r="HH12">
        <v>30</v>
      </c>
      <c r="HI12">
        <v>-1.5923499999999999</v>
      </c>
      <c r="HJ12">
        <v>-1.5693999999999999</v>
      </c>
      <c r="HK12">
        <v>-1.5583480000000001</v>
      </c>
      <c r="HL12">
        <v>-1.5544150000000001</v>
      </c>
      <c r="HM12">
        <v>-1.579026</v>
      </c>
      <c r="HN12">
        <v>0</v>
      </c>
      <c r="HO12">
        <v>0</v>
      </c>
      <c r="HQ12">
        <v>1407.973</v>
      </c>
      <c r="HR12">
        <v>0</v>
      </c>
      <c r="HT12">
        <v>1414.2469000000001</v>
      </c>
      <c r="HU12">
        <v>0</v>
      </c>
      <c r="HW12">
        <v>736.66800000000001</v>
      </c>
      <c r="HX12">
        <v>0</v>
      </c>
      <c r="HZ12">
        <v>736.93</v>
      </c>
      <c r="IA12">
        <v>0</v>
      </c>
      <c r="IC12">
        <v>1403.325</v>
      </c>
      <c r="ID12">
        <v>0</v>
      </c>
      <c r="IF12">
        <v>1428.3689999999999</v>
      </c>
      <c r="IG12">
        <v>0</v>
      </c>
      <c r="II12">
        <v>760.32899999999995</v>
      </c>
      <c r="IJ12">
        <v>0</v>
      </c>
      <c r="IL12">
        <v>760.53200000000004</v>
      </c>
      <c r="IM12">
        <v>0</v>
      </c>
      <c r="IO12">
        <v>1400.683</v>
      </c>
      <c r="IP12">
        <v>0</v>
      </c>
      <c r="IR12">
        <v>1422.019</v>
      </c>
      <c r="IS12">
        <v>0</v>
      </c>
      <c r="IU12">
        <v>771.82299999999998</v>
      </c>
      <c r="IV12">
        <v>0</v>
      </c>
      <c r="IX12">
        <v>771.95299999999997</v>
      </c>
      <c r="IY12">
        <v>0</v>
      </c>
      <c r="JA12">
        <v>1536.5730000000001</v>
      </c>
      <c r="JB12">
        <v>0</v>
      </c>
      <c r="JD12">
        <v>1536.675</v>
      </c>
      <c r="JE12">
        <v>0</v>
      </c>
      <c r="JG12">
        <v>777.09199999999998</v>
      </c>
      <c r="JH12">
        <v>0</v>
      </c>
      <c r="JJ12">
        <v>776.84299999999996</v>
      </c>
      <c r="JK12">
        <v>0</v>
      </c>
      <c r="JM12">
        <v>1450.5940000000001</v>
      </c>
      <c r="JN12">
        <v>0</v>
      </c>
      <c r="JP12">
        <v>1450.645</v>
      </c>
      <c r="JQ12">
        <v>0</v>
      </c>
      <c r="JS12">
        <v>747.77499999999998</v>
      </c>
      <c r="JT12">
        <v>0</v>
      </c>
      <c r="JV12">
        <v>747.90099999999995</v>
      </c>
      <c r="JW12">
        <v>0</v>
      </c>
      <c r="JY12">
        <v>1494.7139999999999</v>
      </c>
      <c r="JZ12">
        <v>0</v>
      </c>
      <c r="KB12">
        <v>1499.1079999999999</v>
      </c>
      <c r="KC12">
        <v>0</v>
      </c>
      <c r="KE12">
        <v>724.447</v>
      </c>
      <c r="KF12">
        <v>0.10199999999999999</v>
      </c>
      <c r="KH12">
        <v>724.46</v>
      </c>
      <c r="KI12">
        <v>0.10199999999999999</v>
      </c>
      <c r="KK12">
        <v>1447.521</v>
      </c>
      <c r="KL12">
        <v>0</v>
      </c>
      <c r="KN12">
        <v>1449.172</v>
      </c>
      <c r="KO12">
        <v>0</v>
      </c>
      <c r="KQ12">
        <v>761.24400000000003</v>
      </c>
      <c r="KR12">
        <v>2.5000000000000001E-2</v>
      </c>
      <c r="KT12">
        <v>761.28399999999999</v>
      </c>
      <c r="KU12">
        <v>2.5000000000000001E-2</v>
      </c>
      <c r="KV12">
        <v>168.4712689898</v>
      </c>
      <c r="KW12">
        <v>147.70811650000002</v>
      </c>
      <c r="KX12">
        <v>125.876825465</v>
      </c>
      <c r="KY12">
        <v>116.05771293020001</v>
      </c>
      <c r="KZ12">
        <v>114.56631837760001</v>
      </c>
      <c r="LA12">
        <v>155.6333629506</v>
      </c>
      <c r="LB12">
        <v>132.8021223758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-25.634695999999998</v>
      </c>
      <c r="LI12">
        <v>-6.2340997999999992</v>
      </c>
      <c r="LJ12">
        <v>-56.662685335000006</v>
      </c>
      <c r="LK12">
        <v>-38.114863392000004</v>
      </c>
      <c r="LL12">
        <v>-28.985446592000002</v>
      </c>
      <c r="LM12">
        <v>-10.78493634</v>
      </c>
      <c r="LN12">
        <v>-3.4309544879999994</v>
      </c>
      <c r="LO12">
        <v>-13.257317904000001</v>
      </c>
      <c r="LP12">
        <v>-10.237233906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7.9617499999999994</v>
      </c>
      <c r="LY12">
        <v>15.693999999999999</v>
      </c>
      <c r="LZ12">
        <v>15.583480000000002</v>
      </c>
      <c r="MA12">
        <v>15.544150000000002</v>
      </c>
      <c r="MB12">
        <v>15.79026</v>
      </c>
      <c r="MC12">
        <v>0</v>
      </c>
      <c r="MD12">
        <v>0</v>
      </c>
      <c r="ME12">
        <v>-30.832162675599999</v>
      </c>
      <c r="MF12">
        <v>-28.759950239999998</v>
      </c>
      <c r="MG12">
        <v>-28.190356676099999</v>
      </c>
      <c r="MH12">
        <v>-26.347053285799998</v>
      </c>
      <c r="MI12">
        <v>-24.688624054200002</v>
      </c>
      <c r="MJ12">
        <v>-26.054969965399998</v>
      </c>
      <c r="MK12">
        <v>-27.302247019999999</v>
      </c>
      <c r="ML12">
        <v>88.938170979199981</v>
      </c>
      <c r="MM12">
        <v>96.527302868000021</v>
      </c>
      <c r="MN12">
        <v>84.284502196899993</v>
      </c>
      <c r="MO12">
        <v>94.469873304400011</v>
      </c>
      <c r="MP12">
        <v>102.23699983540001</v>
      </c>
      <c r="MQ12">
        <v>90.686379081200016</v>
      </c>
      <c r="MR12">
        <v>89.028541649800005</v>
      </c>
    </row>
    <row r="13" spans="1:356" x14ac:dyDescent="0.25">
      <c r="A13">
        <v>342</v>
      </c>
      <c r="B13" t="s">
        <v>394</v>
      </c>
      <c r="C13" s="3">
        <v>42875.187037037038</v>
      </c>
      <c r="D13">
        <v>66.899500000000003</v>
      </c>
      <c r="E13">
        <v>60.448100000000004</v>
      </c>
      <c r="F13">
        <v>12</v>
      </c>
      <c r="G13">
        <v>71</v>
      </c>
      <c r="H13">
        <v>1.1420999999999999</v>
      </c>
      <c r="I13">
        <v>983.81989999999996</v>
      </c>
      <c r="J13">
        <v>17928</v>
      </c>
      <c r="K13">
        <v>29</v>
      </c>
      <c r="L13">
        <v>139006</v>
      </c>
      <c r="M13">
        <v>139014</v>
      </c>
      <c r="N13">
        <v>139121</v>
      </c>
      <c r="O13">
        <v>139139</v>
      </c>
      <c r="P13">
        <v>139378</v>
      </c>
      <c r="Q13">
        <v>139360</v>
      </c>
      <c r="R13">
        <v>221143</v>
      </c>
      <c r="S13">
        <v>221150</v>
      </c>
      <c r="T13">
        <v>220889</v>
      </c>
      <c r="U13">
        <v>220897</v>
      </c>
      <c r="V13">
        <v>215616</v>
      </c>
      <c r="W13">
        <v>215624</v>
      </c>
      <c r="X13">
        <v>215871</v>
      </c>
      <c r="Y13">
        <v>215343</v>
      </c>
      <c r="Z13">
        <v>294090</v>
      </c>
      <c r="AA13">
        <v>294082</v>
      </c>
      <c r="AB13">
        <v>1384.27</v>
      </c>
      <c r="AC13">
        <v>50884.589800000002</v>
      </c>
      <c r="AD13">
        <v>1</v>
      </c>
      <c r="AE13">
        <v>39.237000000000002</v>
      </c>
      <c r="AF13">
        <v>39.237000000000002</v>
      </c>
      <c r="AG13">
        <v>39.237000000000002</v>
      </c>
      <c r="AH13">
        <v>39.237000000000002</v>
      </c>
      <c r="AI13">
        <v>19.514199999999999</v>
      </c>
      <c r="AJ13">
        <v>19.514199999999999</v>
      </c>
      <c r="AK13">
        <v>19.514199999999999</v>
      </c>
      <c r="AL13">
        <v>1236.1328000000001</v>
      </c>
      <c r="AM13">
        <v>1146.2665</v>
      </c>
      <c r="AN13">
        <v>1091.3334</v>
      </c>
      <c r="AO13">
        <v>840.66269999999997</v>
      </c>
      <c r="AP13">
        <v>1088.6134</v>
      </c>
      <c r="AQ13">
        <v>997.46659999999997</v>
      </c>
      <c r="AR13">
        <v>967.83399999999995</v>
      </c>
      <c r="AS13">
        <v>940.35739999999998</v>
      </c>
      <c r="AT13">
        <v>918.26170000000002</v>
      </c>
      <c r="AU13">
        <v>900.39980000000003</v>
      </c>
      <c r="AV13">
        <v>883.69420000000002</v>
      </c>
      <c r="AW13">
        <v>860.6028</v>
      </c>
      <c r="AX13">
        <v>15.8</v>
      </c>
      <c r="AY13">
        <v>18.399999999999999</v>
      </c>
      <c r="AZ13">
        <v>29.357800000000001</v>
      </c>
      <c r="BA13">
        <v>15.6999</v>
      </c>
      <c r="BB13">
        <v>9.2932000000000006</v>
      </c>
      <c r="BC13">
        <v>6.2790999999999997</v>
      </c>
      <c r="BD13">
        <v>4.4104999999999999</v>
      </c>
      <c r="BE13">
        <v>3.242</v>
      </c>
      <c r="BF13">
        <v>2.3847999999999998</v>
      </c>
      <c r="BG13">
        <v>1.9925999999999999</v>
      </c>
      <c r="BH13">
        <v>2.0333999999999999</v>
      </c>
      <c r="BI13">
        <v>77.290000000000006</v>
      </c>
      <c r="BJ13">
        <v>128.06</v>
      </c>
      <c r="BK13">
        <v>135.4</v>
      </c>
      <c r="BL13">
        <v>214.97</v>
      </c>
      <c r="BM13">
        <v>203.24</v>
      </c>
      <c r="BN13">
        <v>318.5</v>
      </c>
      <c r="BO13">
        <v>287.39999999999998</v>
      </c>
      <c r="BP13">
        <v>454.77</v>
      </c>
      <c r="BQ13">
        <v>399.67</v>
      </c>
      <c r="BR13">
        <v>623.79999999999995</v>
      </c>
      <c r="BS13">
        <v>534.64</v>
      </c>
      <c r="BT13">
        <v>853.68</v>
      </c>
      <c r="BU13">
        <v>659.64</v>
      </c>
      <c r="BV13">
        <v>1036.92</v>
      </c>
      <c r="BW13">
        <v>49.5</v>
      </c>
      <c r="BX13">
        <v>43.9</v>
      </c>
      <c r="BY13">
        <v>39.954999999999998</v>
      </c>
      <c r="BZ13">
        <v>7.345453</v>
      </c>
      <c r="CA13">
        <v>10.6747</v>
      </c>
      <c r="CB13">
        <v>10.6747</v>
      </c>
      <c r="CC13">
        <v>1.0835999999999999</v>
      </c>
      <c r="CD13">
        <v>10.6747</v>
      </c>
      <c r="CE13">
        <v>1107511</v>
      </c>
      <c r="CF13">
        <v>2</v>
      </c>
      <c r="CI13">
        <v>3.9950000000000001</v>
      </c>
      <c r="CJ13">
        <v>7.7664</v>
      </c>
      <c r="CK13">
        <v>9.5907</v>
      </c>
      <c r="CL13">
        <v>11.960699999999999</v>
      </c>
      <c r="CM13">
        <v>13.1607</v>
      </c>
      <c r="CN13">
        <v>16.194299999999998</v>
      </c>
      <c r="CO13">
        <v>4.1052</v>
      </c>
      <c r="CP13">
        <v>8.3117000000000001</v>
      </c>
      <c r="CQ13">
        <v>9.6948000000000008</v>
      </c>
      <c r="CR13">
        <v>12.642899999999999</v>
      </c>
      <c r="CS13">
        <v>13.428599999999999</v>
      </c>
      <c r="CT13">
        <v>17.607800000000001</v>
      </c>
      <c r="CU13">
        <v>24.974900000000002</v>
      </c>
      <c r="CV13">
        <v>24.931100000000001</v>
      </c>
      <c r="CW13">
        <v>24.935600000000001</v>
      </c>
      <c r="CX13">
        <v>25.099699999999999</v>
      </c>
      <c r="CY13">
        <v>25.098400000000002</v>
      </c>
      <c r="CZ13">
        <v>24.635400000000001</v>
      </c>
      <c r="DB13">
        <v>21184</v>
      </c>
      <c r="DC13">
        <v>740</v>
      </c>
      <c r="DD13">
        <v>4</v>
      </c>
      <c r="DF13" t="s">
        <v>475</v>
      </c>
      <c r="DG13">
        <v>196</v>
      </c>
      <c r="DH13">
        <v>1168</v>
      </c>
      <c r="DI13">
        <v>4</v>
      </c>
      <c r="DJ13">
        <v>5</v>
      </c>
      <c r="DK13">
        <v>35</v>
      </c>
      <c r="DL13">
        <v>33</v>
      </c>
      <c r="DM13">
        <v>7.345453</v>
      </c>
      <c r="DN13">
        <v>1999.1071999999999</v>
      </c>
      <c r="DO13">
        <v>1855.6071999999999</v>
      </c>
      <c r="DP13">
        <v>1631.1071999999999</v>
      </c>
      <c r="DQ13">
        <v>1532.2927999999999</v>
      </c>
      <c r="DR13">
        <v>1422.2284999999999</v>
      </c>
      <c r="DS13">
        <v>1446.0286000000001</v>
      </c>
      <c r="DT13">
        <v>1219.6713999999999</v>
      </c>
      <c r="DU13">
        <v>84.052099999999996</v>
      </c>
      <c r="DV13">
        <v>87.457899999999995</v>
      </c>
      <c r="DW13">
        <v>86.175700000000006</v>
      </c>
      <c r="DX13">
        <v>82.973600000000005</v>
      </c>
      <c r="DY13">
        <v>67.639300000000006</v>
      </c>
      <c r="DZ13">
        <v>49.731400000000001</v>
      </c>
      <c r="EA13">
        <v>60.045000000000002</v>
      </c>
      <c r="EB13">
        <v>29.357800000000001</v>
      </c>
      <c r="EC13">
        <v>15.6999</v>
      </c>
      <c r="ED13">
        <v>9.2932000000000006</v>
      </c>
      <c r="EE13">
        <v>6.2790999999999997</v>
      </c>
      <c r="EF13">
        <v>4.4104999999999999</v>
      </c>
      <c r="EG13">
        <v>3.242</v>
      </c>
      <c r="EH13">
        <v>2.3847999999999998</v>
      </c>
      <c r="EI13">
        <v>1.9925999999999999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4.4179999999999997E-2</v>
      </c>
      <c r="EY13">
        <v>3.0518E-2</v>
      </c>
      <c r="EZ13">
        <v>2.3848999999999999E-2</v>
      </c>
      <c r="FA13">
        <v>8.8400000000000006E-3</v>
      </c>
      <c r="FB13">
        <v>3.0990000000000002E-3</v>
      </c>
      <c r="FC13">
        <v>1.0163999999999999E-2</v>
      </c>
      <c r="FD13">
        <v>8.3140000000000002E-3</v>
      </c>
      <c r="FE13">
        <v>-7.3999999999999996E-5</v>
      </c>
      <c r="FF13">
        <v>-2.03E-4</v>
      </c>
      <c r="FG13">
        <v>-4.4499999999999997E-4</v>
      </c>
      <c r="FH13">
        <v>-2.63E-4</v>
      </c>
      <c r="FI13">
        <v>4.6999999999999997E-5</v>
      </c>
      <c r="FJ13">
        <v>8.5499999999999997E-4</v>
      </c>
      <c r="FK13">
        <v>8.3900000000000001E-4</v>
      </c>
      <c r="FL13">
        <v>8.4611000000000006E-2</v>
      </c>
      <c r="FM13">
        <v>8.0463000000000007E-2</v>
      </c>
      <c r="FN13">
        <v>7.8771999999999995E-2</v>
      </c>
      <c r="FO13">
        <v>7.5561000000000003E-2</v>
      </c>
      <c r="FP13">
        <v>8.1890000000000004E-2</v>
      </c>
      <c r="FQ13">
        <v>0.109531</v>
      </c>
      <c r="FR13">
        <v>0.10319399999999999</v>
      </c>
      <c r="FS13">
        <v>-0.244896</v>
      </c>
      <c r="FT13">
        <v>-0.24092</v>
      </c>
      <c r="FU13">
        <v>-0.23893800000000001</v>
      </c>
      <c r="FV13">
        <v>-0.238209</v>
      </c>
      <c r="FW13">
        <v>-0.24224300000000001</v>
      </c>
      <c r="FX13">
        <v>-0.25212400000000001</v>
      </c>
      <c r="FY13">
        <v>-0.24499599999999999</v>
      </c>
      <c r="FZ13">
        <v>-1.4012</v>
      </c>
      <c r="GA13">
        <v>-1.3681270000000001</v>
      </c>
      <c r="GB13">
        <v>-1.3518790000000001</v>
      </c>
      <c r="GC13">
        <v>-1.345998</v>
      </c>
      <c r="GD13">
        <v>-1.3791599999999999</v>
      </c>
      <c r="GE13">
        <v>-1.4497450000000001</v>
      </c>
      <c r="GF13">
        <v>-1.392352</v>
      </c>
      <c r="GG13">
        <v>-0.38312200000000002</v>
      </c>
      <c r="GH13">
        <v>-0.350184</v>
      </c>
      <c r="GI13">
        <v>-0.33566699999999999</v>
      </c>
      <c r="GJ13">
        <v>-0.33285599999999999</v>
      </c>
      <c r="GK13">
        <v>-0.37106099999999997</v>
      </c>
      <c r="GL13">
        <v>-0.52362699999999995</v>
      </c>
      <c r="GM13">
        <v>-0.45696599999999998</v>
      </c>
      <c r="GN13">
        <v>-0.402063</v>
      </c>
      <c r="GO13">
        <v>-0.36829699999999999</v>
      </c>
      <c r="GP13">
        <v>-0.35156500000000002</v>
      </c>
      <c r="GQ13">
        <v>-0.34549400000000002</v>
      </c>
      <c r="GR13">
        <v>-0.37958399999999998</v>
      </c>
      <c r="GS13">
        <v>-0.46649200000000002</v>
      </c>
      <c r="GT13">
        <v>-0.40616000000000002</v>
      </c>
      <c r="GU13">
        <v>0.39133800000000002</v>
      </c>
      <c r="GV13">
        <v>0.34229300000000001</v>
      </c>
      <c r="GW13">
        <v>0.26622800000000002</v>
      </c>
      <c r="GX13">
        <v>0.20713300000000001</v>
      </c>
      <c r="GY13">
        <v>0.32033299999999998</v>
      </c>
      <c r="GZ13">
        <v>0.25073099999999998</v>
      </c>
      <c r="HA13">
        <v>0.21655199999999999</v>
      </c>
      <c r="HB13">
        <v>-5</v>
      </c>
      <c r="HC13">
        <v>-10</v>
      </c>
      <c r="HD13">
        <v>-10</v>
      </c>
      <c r="HE13">
        <v>-10</v>
      </c>
      <c r="HF13">
        <v>-10</v>
      </c>
      <c r="HG13">
        <v>-40</v>
      </c>
      <c r="HH13">
        <v>40</v>
      </c>
      <c r="HI13">
        <v>-1.591431</v>
      </c>
      <c r="HJ13">
        <v>-1.568513</v>
      </c>
      <c r="HK13">
        <v>-1.557471</v>
      </c>
      <c r="HL13">
        <v>-1.553493</v>
      </c>
      <c r="HM13">
        <v>-1.578179</v>
      </c>
      <c r="HN13">
        <v>0</v>
      </c>
      <c r="HO13">
        <v>0</v>
      </c>
      <c r="HQ13">
        <v>1407.973</v>
      </c>
      <c r="HR13">
        <v>0</v>
      </c>
      <c r="HT13">
        <v>1414.2469000000001</v>
      </c>
      <c r="HU13">
        <v>0</v>
      </c>
      <c r="HW13">
        <v>736.66800000000001</v>
      </c>
      <c r="HX13">
        <v>0</v>
      </c>
      <c r="HZ13">
        <v>736.93</v>
      </c>
      <c r="IA13">
        <v>0</v>
      </c>
      <c r="IC13">
        <v>1403.325</v>
      </c>
      <c r="ID13">
        <v>0</v>
      </c>
      <c r="IF13">
        <v>1428.3689999999999</v>
      </c>
      <c r="IG13">
        <v>0</v>
      </c>
      <c r="II13">
        <v>760.32899999999995</v>
      </c>
      <c r="IJ13">
        <v>0</v>
      </c>
      <c r="IL13">
        <v>760.53200000000004</v>
      </c>
      <c r="IM13">
        <v>0</v>
      </c>
      <c r="IO13">
        <v>1400.683</v>
      </c>
      <c r="IP13">
        <v>0</v>
      </c>
      <c r="IR13">
        <v>1422.019</v>
      </c>
      <c r="IS13">
        <v>0</v>
      </c>
      <c r="IU13">
        <v>771.82299999999998</v>
      </c>
      <c r="IV13">
        <v>0</v>
      </c>
      <c r="IX13">
        <v>771.95299999999997</v>
      </c>
      <c r="IY13">
        <v>0</v>
      </c>
      <c r="JA13">
        <v>1536.5730000000001</v>
      </c>
      <c r="JB13">
        <v>0</v>
      </c>
      <c r="JD13">
        <v>1536.675</v>
      </c>
      <c r="JE13">
        <v>0</v>
      </c>
      <c r="JG13">
        <v>777.09199999999998</v>
      </c>
      <c r="JH13">
        <v>0</v>
      </c>
      <c r="JJ13">
        <v>776.84299999999996</v>
      </c>
      <c r="JK13">
        <v>0</v>
      </c>
      <c r="JM13">
        <v>1450.5940000000001</v>
      </c>
      <c r="JN13">
        <v>0</v>
      </c>
      <c r="JP13">
        <v>1450.645</v>
      </c>
      <c r="JQ13">
        <v>0</v>
      </c>
      <c r="JS13">
        <v>747.77499999999998</v>
      </c>
      <c r="JT13">
        <v>0</v>
      </c>
      <c r="JV13">
        <v>747.90099999999995</v>
      </c>
      <c r="JW13">
        <v>0</v>
      </c>
      <c r="JY13">
        <v>1494.7139999999999</v>
      </c>
      <c r="JZ13">
        <v>0</v>
      </c>
      <c r="KB13">
        <v>1499.1079999999999</v>
      </c>
      <c r="KC13">
        <v>0</v>
      </c>
      <c r="KE13">
        <v>724.447</v>
      </c>
      <c r="KF13">
        <v>0.10199999999999999</v>
      </c>
      <c r="KH13">
        <v>724.46</v>
      </c>
      <c r="KI13">
        <v>0.10199999999999999</v>
      </c>
      <c r="KK13">
        <v>1447.521</v>
      </c>
      <c r="KL13">
        <v>0</v>
      </c>
      <c r="KN13">
        <v>1449.172</v>
      </c>
      <c r="KO13">
        <v>0</v>
      </c>
      <c r="KQ13">
        <v>761.24400000000003</v>
      </c>
      <c r="KR13">
        <v>2.5000000000000001E-2</v>
      </c>
      <c r="KT13">
        <v>761.28399999999999</v>
      </c>
      <c r="KU13">
        <v>2.5000000000000001E-2</v>
      </c>
      <c r="KV13">
        <v>169.14645929920002</v>
      </c>
      <c r="KW13">
        <v>149.30772213360001</v>
      </c>
      <c r="KX13">
        <v>128.48557635839998</v>
      </c>
      <c r="KY13">
        <v>115.78157626079999</v>
      </c>
      <c r="KZ13">
        <v>116.466291865</v>
      </c>
      <c r="LA13">
        <v>158.38495858660002</v>
      </c>
      <c r="LB13">
        <v>125.86277045159999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-25.615798399999999</v>
      </c>
      <c r="LI13">
        <v>-6.2228983999999992</v>
      </c>
      <c r="LJ13">
        <v>-61.801327200000003</v>
      </c>
      <c r="LK13">
        <v>-41.474770005000003</v>
      </c>
      <c r="LL13">
        <v>-31.639376115999998</v>
      </c>
      <c r="LM13">
        <v>-11.544624846000003</v>
      </c>
      <c r="LN13">
        <v>-4.3388373600000003</v>
      </c>
      <c r="LO13">
        <v>-15.974740155000001</v>
      </c>
      <c r="LP13">
        <v>-12.744197856000001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7.9571550000000002</v>
      </c>
      <c r="LY13">
        <v>15.685130000000001</v>
      </c>
      <c r="LZ13">
        <v>15.57471</v>
      </c>
      <c r="MA13">
        <v>15.534929999999999</v>
      </c>
      <c r="MB13">
        <v>15.781790000000001</v>
      </c>
      <c r="MC13">
        <v>0</v>
      </c>
      <c r="MD13">
        <v>0</v>
      </c>
      <c r="ME13">
        <v>-32.2022086562</v>
      </c>
      <c r="MF13">
        <v>-30.626357253599998</v>
      </c>
      <c r="MG13">
        <v>-28.9263386919</v>
      </c>
      <c r="MH13">
        <v>-27.618260601599999</v>
      </c>
      <c r="MI13">
        <v>-25.098306297299999</v>
      </c>
      <c r="MJ13">
        <v>-26.040703787799998</v>
      </c>
      <c r="MK13">
        <v>-27.43852347</v>
      </c>
      <c r="ML13">
        <v>83.100078443000015</v>
      </c>
      <c r="MM13">
        <v>92.891724874999994</v>
      </c>
      <c r="MN13">
        <v>83.494571550499984</v>
      </c>
      <c r="MO13">
        <v>92.153620813199993</v>
      </c>
      <c r="MP13">
        <v>102.8109382077</v>
      </c>
      <c r="MQ13">
        <v>90.753716243800028</v>
      </c>
      <c r="MR13">
        <v>79.457150725599973</v>
      </c>
    </row>
    <row r="14" spans="1:356" x14ac:dyDescent="0.25">
      <c r="A14">
        <v>342</v>
      </c>
      <c r="B14" t="s">
        <v>395</v>
      </c>
      <c r="C14" s="3">
        <v>42875.188043981485</v>
      </c>
      <c r="D14">
        <v>67.823400000000007</v>
      </c>
      <c r="E14">
        <v>61.296600000000005</v>
      </c>
      <c r="F14">
        <v>16</v>
      </c>
      <c r="G14">
        <v>71</v>
      </c>
      <c r="H14">
        <v>1.1420999999999999</v>
      </c>
      <c r="I14">
        <v>989.52670000000001</v>
      </c>
      <c r="J14">
        <v>17938</v>
      </c>
      <c r="K14">
        <v>29</v>
      </c>
      <c r="L14">
        <v>139006</v>
      </c>
      <c r="M14">
        <v>139014</v>
      </c>
      <c r="N14">
        <v>139121</v>
      </c>
      <c r="O14">
        <v>139139</v>
      </c>
      <c r="P14">
        <v>139378</v>
      </c>
      <c r="Q14">
        <v>139360</v>
      </c>
      <c r="R14">
        <v>221143</v>
      </c>
      <c r="S14">
        <v>221150</v>
      </c>
      <c r="T14">
        <v>220889</v>
      </c>
      <c r="U14">
        <v>220897</v>
      </c>
      <c r="V14">
        <v>215616</v>
      </c>
      <c r="W14">
        <v>215624</v>
      </c>
      <c r="X14">
        <v>215871</v>
      </c>
      <c r="Y14">
        <v>215343</v>
      </c>
      <c r="Z14">
        <v>294090</v>
      </c>
      <c r="AA14">
        <v>294082</v>
      </c>
      <c r="AB14">
        <v>1384.27</v>
      </c>
      <c r="AC14">
        <v>50903.160199999998</v>
      </c>
      <c r="AD14">
        <v>1</v>
      </c>
      <c r="AE14">
        <v>40.557400000000001</v>
      </c>
      <c r="AF14">
        <v>40.557400000000001</v>
      </c>
      <c r="AG14">
        <v>40.557400000000001</v>
      </c>
      <c r="AH14">
        <v>40.557400000000001</v>
      </c>
      <c r="AI14">
        <v>20.834499999999998</v>
      </c>
      <c r="AJ14">
        <v>20.834499999999998</v>
      </c>
      <c r="AK14">
        <v>20.834499999999998</v>
      </c>
      <c r="AL14">
        <v>1232.6171999999999</v>
      </c>
      <c r="AM14">
        <v>1148.4139</v>
      </c>
      <c r="AN14">
        <v>1094.3334</v>
      </c>
      <c r="AO14">
        <v>841.58979999999997</v>
      </c>
      <c r="AP14">
        <v>1083.9793999999999</v>
      </c>
      <c r="AQ14">
        <v>993.06629999999996</v>
      </c>
      <c r="AR14">
        <v>963.05460000000005</v>
      </c>
      <c r="AS14">
        <v>940.13980000000004</v>
      </c>
      <c r="AT14">
        <v>917.48310000000004</v>
      </c>
      <c r="AU14">
        <v>899.25199999999995</v>
      </c>
      <c r="AV14">
        <v>882.19849999999997</v>
      </c>
      <c r="AW14">
        <v>859.55809999999997</v>
      </c>
      <c r="AX14">
        <v>16</v>
      </c>
      <c r="AY14">
        <v>18.600000000000001</v>
      </c>
      <c r="AZ14">
        <v>29.286300000000001</v>
      </c>
      <c r="BA14">
        <v>15.7317</v>
      </c>
      <c r="BB14">
        <v>9.3567</v>
      </c>
      <c r="BC14">
        <v>6.3173000000000004</v>
      </c>
      <c r="BD14">
        <v>4.4446000000000003</v>
      </c>
      <c r="BE14">
        <v>3.2608999999999999</v>
      </c>
      <c r="BF14">
        <v>2.3986999999999998</v>
      </c>
      <c r="BG14">
        <v>1.9813000000000001</v>
      </c>
      <c r="BH14">
        <v>2.0202</v>
      </c>
      <c r="BI14">
        <v>76.39</v>
      </c>
      <c r="BJ14">
        <v>127.31</v>
      </c>
      <c r="BK14">
        <v>132.97999999999999</v>
      </c>
      <c r="BL14">
        <v>212.01</v>
      </c>
      <c r="BM14">
        <v>200.56</v>
      </c>
      <c r="BN14">
        <v>314.19</v>
      </c>
      <c r="BO14">
        <v>283.7</v>
      </c>
      <c r="BP14">
        <v>448.86</v>
      </c>
      <c r="BQ14">
        <v>394.84</v>
      </c>
      <c r="BR14">
        <v>621.74</v>
      </c>
      <c r="BS14">
        <v>531.71</v>
      </c>
      <c r="BT14">
        <v>847.78</v>
      </c>
      <c r="BU14">
        <v>659.77</v>
      </c>
      <c r="BV14">
        <v>1038.8900000000001</v>
      </c>
      <c r="BW14">
        <v>51.2</v>
      </c>
      <c r="BX14">
        <v>43.7</v>
      </c>
      <c r="BY14">
        <v>39.671900000000001</v>
      </c>
      <c r="BZ14">
        <v>16.545453999999999</v>
      </c>
      <c r="CA14">
        <v>19.563099999999999</v>
      </c>
      <c r="CB14">
        <v>19.563099999999999</v>
      </c>
      <c r="CC14">
        <v>0.90310000000000001</v>
      </c>
      <c r="CD14">
        <v>19.563099999999999</v>
      </c>
      <c r="CE14">
        <v>1107511</v>
      </c>
      <c r="CF14">
        <v>1</v>
      </c>
      <c r="CI14">
        <v>4.1170999999999998</v>
      </c>
      <c r="CJ14">
        <v>7.7756999999999996</v>
      </c>
      <c r="CK14">
        <v>9.61</v>
      </c>
      <c r="CL14">
        <v>12.0236</v>
      </c>
      <c r="CM14">
        <v>13.029299999999999</v>
      </c>
      <c r="CN14">
        <v>15.927099999999999</v>
      </c>
      <c r="CO14">
        <v>4.2744</v>
      </c>
      <c r="CP14">
        <v>8.2332999999999998</v>
      </c>
      <c r="CQ14">
        <v>9.9115000000000002</v>
      </c>
      <c r="CR14">
        <v>12.901300000000001</v>
      </c>
      <c r="CS14">
        <v>13.959</v>
      </c>
      <c r="CT14">
        <v>16.764099999999999</v>
      </c>
      <c r="CU14">
        <v>24.9194</v>
      </c>
      <c r="CV14">
        <v>24.916899999999998</v>
      </c>
      <c r="CW14">
        <v>24.929099999999998</v>
      </c>
      <c r="CX14">
        <v>25.006499999999999</v>
      </c>
      <c r="CY14">
        <v>25.084</v>
      </c>
      <c r="CZ14">
        <v>24.864999999999998</v>
      </c>
      <c r="DB14">
        <v>21184</v>
      </c>
      <c r="DC14">
        <v>740</v>
      </c>
      <c r="DD14">
        <v>5</v>
      </c>
      <c r="DF14" t="s">
        <v>475</v>
      </c>
      <c r="DG14">
        <v>196</v>
      </c>
      <c r="DH14">
        <v>1168</v>
      </c>
      <c r="DI14">
        <v>4</v>
      </c>
      <c r="DJ14">
        <v>5</v>
      </c>
      <c r="DK14">
        <v>35</v>
      </c>
      <c r="DL14">
        <v>30.5</v>
      </c>
      <c r="DM14">
        <v>16.545453999999999</v>
      </c>
      <c r="DN14">
        <v>2027.45</v>
      </c>
      <c r="DO14">
        <v>1839.1071999999999</v>
      </c>
      <c r="DP14">
        <v>1625.7213999999999</v>
      </c>
      <c r="DQ14">
        <v>1515.8286000000001</v>
      </c>
      <c r="DR14">
        <v>1427.6786</v>
      </c>
      <c r="DS14">
        <v>1431.8785</v>
      </c>
      <c r="DT14">
        <v>1341.4641999999999</v>
      </c>
      <c r="DU14">
        <v>81.669300000000007</v>
      </c>
      <c r="DV14">
        <v>81.2714</v>
      </c>
      <c r="DW14">
        <v>83.64</v>
      </c>
      <c r="DX14">
        <v>79.302899999999994</v>
      </c>
      <c r="DY14">
        <v>66.363600000000005</v>
      </c>
      <c r="DZ14">
        <v>48.622100000000003</v>
      </c>
      <c r="EA14">
        <v>65.525000000000006</v>
      </c>
      <c r="EB14">
        <v>29.286300000000001</v>
      </c>
      <c r="EC14">
        <v>15.7317</v>
      </c>
      <c r="ED14">
        <v>9.3567</v>
      </c>
      <c r="EE14">
        <v>6.3173000000000004</v>
      </c>
      <c r="EF14">
        <v>4.4446000000000003</v>
      </c>
      <c r="EG14">
        <v>3.2608999999999999</v>
      </c>
      <c r="EH14">
        <v>2.3986999999999998</v>
      </c>
      <c r="EI14">
        <v>1.9813000000000001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4.7447999999999997E-2</v>
      </c>
      <c r="EY14">
        <v>3.2791000000000001E-2</v>
      </c>
      <c r="EZ14">
        <v>2.5701999999999999E-2</v>
      </c>
      <c r="FA14">
        <v>9.4780000000000003E-3</v>
      </c>
      <c r="FB14">
        <v>3.8210000000000002E-3</v>
      </c>
      <c r="FC14">
        <v>1.0966999999999999E-2</v>
      </c>
      <c r="FD14">
        <v>9.1389999999999996E-3</v>
      </c>
      <c r="FE14">
        <v>-7.3999999999999996E-5</v>
      </c>
      <c r="FF14">
        <v>-2.03E-4</v>
      </c>
      <c r="FG14">
        <v>-4.44E-4</v>
      </c>
      <c r="FH14">
        <v>-2.5900000000000001E-4</v>
      </c>
      <c r="FI14">
        <v>5.1999999999999997E-5</v>
      </c>
      <c r="FJ14">
        <v>8.4800000000000001E-4</v>
      </c>
      <c r="FK14">
        <v>8.7299999999999997E-4</v>
      </c>
      <c r="FL14">
        <v>8.4592000000000001E-2</v>
      </c>
      <c r="FM14">
        <v>8.0450999999999995E-2</v>
      </c>
      <c r="FN14">
        <v>7.8759999999999997E-2</v>
      </c>
      <c r="FO14">
        <v>7.5551999999999994E-2</v>
      </c>
      <c r="FP14">
        <v>8.1877000000000005E-2</v>
      </c>
      <c r="FQ14">
        <v>0.10951900000000001</v>
      </c>
      <c r="FR14">
        <v>0.103105</v>
      </c>
      <c r="FS14">
        <v>-0.24519299999999999</v>
      </c>
      <c r="FT14">
        <v>-0.24115200000000001</v>
      </c>
      <c r="FU14">
        <v>-0.239175</v>
      </c>
      <c r="FV14">
        <v>-0.23841699999999999</v>
      </c>
      <c r="FW14">
        <v>-0.24248</v>
      </c>
      <c r="FX14">
        <v>-0.25210399999999999</v>
      </c>
      <c r="FY14">
        <v>-0.24538499999999999</v>
      </c>
      <c r="FZ14">
        <v>-1.4017919999999999</v>
      </c>
      <c r="GA14">
        <v>-1.36822</v>
      </c>
      <c r="GB14">
        <v>-1.3520239999999999</v>
      </c>
      <c r="GC14">
        <v>-1.345912</v>
      </c>
      <c r="GD14">
        <v>-1.379284</v>
      </c>
      <c r="GE14">
        <v>-1.4433830000000001</v>
      </c>
      <c r="GF14">
        <v>-1.389564</v>
      </c>
      <c r="GG14">
        <v>-0.383241</v>
      </c>
      <c r="GH14">
        <v>-0.35045700000000002</v>
      </c>
      <c r="GI14">
        <v>-0.33591199999999999</v>
      </c>
      <c r="GJ14">
        <v>-0.333173</v>
      </c>
      <c r="GK14">
        <v>-0.37134</v>
      </c>
      <c r="GL14">
        <v>-0.52419499999999997</v>
      </c>
      <c r="GM14">
        <v>-0.45610400000000001</v>
      </c>
      <c r="GN14">
        <v>-0.40271400000000002</v>
      </c>
      <c r="GO14">
        <v>-0.36839899999999998</v>
      </c>
      <c r="GP14">
        <v>-0.35171599999999997</v>
      </c>
      <c r="GQ14">
        <v>-0.345416</v>
      </c>
      <c r="GR14">
        <v>-0.37972400000000001</v>
      </c>
      <c r="GS14">
        <v>-0.466221</v>
      </c>
      <c r="GT14">
        <v>-0.40923199999999998</v>
      </c>
      <c r="GU14">
        <v>0.39180199999999998</v>
      </c>
      <c r="GV14">
        <v>0.344916</v>
      </c>
      <c r="GW14">
        <v>0.267986</v>
      </c>
      <c r="GX14">
        <v>0.208423</v>
      </c>
      <c r="GY14">
        <v>0.32182300000000003</v>
      </c>
      <c r="GZ14">
        <v>0.25049100000000002</v>
      </c>
      <c r="HA14">
        <v>0.215364</v>
      </c>
      <c r="HB14">
        <v>-5</v>
      </c>
      <c r="HC14">
        <v>-10</v>
      </c>
      <c r="HD14">
        <v>-10</v>
      </c>
      <c r="HE14">
        <v>-10</v>
      </c>
      <c r="HF14">
        <v>-10</v>
      </c>
      <c r="HG14">
        <v>-47</v>
      </c>
      <c r="HH14">
        <v>47</v>
      </c>
      <c r="HI14">
        <v>-1.5914729999999999</v>
      </c>
      <c r="HJ14">
        <v>-1.5685150000000001</v>
      </c>
      <c r="HK14">
        <v>-1.557517</v>
      </c>
      <c r="HL14">
        <v>-1.553453</v>
      </c>
      <c r="HM14">
        <v>-1.578263</v>
      </c>
      <c r="HN14">
        <v>0</v>
      </c>
      <c r="HO14">
        <v>0</v>
      </c>
      <c r="HQ14">
        <v>1407.973</v>
      </c>
      <c r="HR14">
        <v>0</v>
      </c>
      <c r="HT14">
        <v>1414.2469000000001</v>
      </c>
      <c r="HU14">
        <v>0</v>
      </c>
      <c r="HW14">
        <v>736.66800000000001</v>
      </c>
      <c r="HX14">
        <v>0</v>
      </c>
      <c r="HZ14">
        <v>736.93</v>
      </c>
      <c r="IA14">
        <v>0</v>
      </c>
      <c r="IC14">
        <v>1403.325</v>
      </c>
      <c r="ID14">
        <v>0</v>
      </c>
      <c r="IF14">
        <v>1428.3689999999999</v>
      </c>
      <c r="IG14">
        <v>0</v>
      </c>
      <c r="II14">
        <v>760.32899999999995</v>
      </c>
      <c r="IJ14">
        <v>0</v>
      </c>
      <c r="IL14">
        <v>760.53200000000004</v>
      </c>
      <c r="IM14">
        <v>0</v>
      </c>
      <c r="IO14">
        <v>1400.683</v>
      </c>
      <c r="IP14">
        <v>0</v>
      </c>
      <c r="IR14">
        <v>1422.019</v>
      </c>
      <c r="IS14">
        <v>0</v>
      </c>
      <c r="IU14">
        <v>771.82299999999998</v>
      </c>
      <c r="IV14">
        <v>0</v>
      </c>
      <c r="IX14">
        <v>771.95299999999997</v>
      </c>
      <c r="IY14">
        <v>0</v>
      </c>
      <c r="JA14">
        <v>1536.5730000000001</v>
      </c>
      <c r="JB14">
        <v>0</v>
      </c>
      <c r="JD14">
        <v>1536.675</v>
      </c>
      <c r="JE14">
        <v>0</v>
      </c>
      <c r="JG14">
        <v>777.09199999999998</v>
      </c>
      <c r="JH14">
        <v>0</v>
      </c>
      <c r="JJ14">
        <v>776.84299999999996</v>
      </c>
      <c r="JK14">
        <v>0</v>
      </c>
      <c r="JM14">
        <v>1450.5940000000001</v>
      </c>
      <c r="JN14">
        <v>0</v>
      </c>
      <c r="JP14">
        <v>1450.645</v>
      </c>
      <c r="JQ14">
        <v>0</v>
      </c>
      <c r="JS14">
        <v>747.77499999999998</v>
      </c>
      <c r="JT14">
        <v>0</v>
      </c>
      <c r="JV14">
        <v>747.90099999999995</v>
      </c>
      <c r="JW14">
        <v>0</v>
      </c>
      <c r="JY14">
        <v>1494.7139999999999</v>
      </c>
      <c r="JZ14">
        <v>0</v>
      </c>
      <c r="KB14">
        <v>1499.1079999999999</v>
      </c>
      <c r="KC14">
        <v>0</v>
      </c>
      <c r="KE14">
        <v>724.447</v>
      </c>
      <c r="KF14">
        <v>0.10199999999999999</v>
      </c>
      <c r="KH14">
        <v>724.46</v>
      </c>
      <c r="KI14">
        <v>0.10199999999999999</v>
      </c>
      <c r="KK14">
        <v>1447.521</v>
      </c>
      <c r="KL14">
        <v>0</v>
      </c>
      <c r="KN14">
        <v>1449.172</v>
      </c>
      <c r="KO14">
        <v>0</v>
      </c>
      <c r="KQ14">
        <v>761.24400000000003</v>
      </c>
      <c r="KR14">
        <v>2.5000000000000001E-2</v>
      </c>
      <c r="KT14">
        <v>761.28399999999999</v>
      </c>
      <c r="KU14">
        <v>2.5000000000000001E-2</v>
      </c>
      <c r="KV14">
        <v>171.50605039999999</v>
      </c>
      <c r="KW14">
        <v>147.95801334719999</v>
      </c>
      <c r="KX14">
        <v>128.04181746399999</v>
      </c>
      <c r="KY14">
        <v>114.52388238719999</v>
      </c>
      <c r="KZ14">
        <v>116.89404073220001</v>
      </c>
      <c r="LA14">
        <v>156.8179014415</v>
      </c>
      <c r="LB14">
        <v>138.31166634100001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-25.613766399999999</v>
      </c>
      <c r="LI14">
        <v>-6.2327789999999998</v>
      </c>
      <c r="LJ14">
        <v>-66.408494207999993</v>
      </c>
      <c r="LK14">
        <v>-44.587553360000001</v>
      </c>
      <c r="LL14">
        <v>-34.149422191999996</v>
      </c>
      <c r="LM14">
        <v>-12.407962727999999</v>
      </c>
      <c r="LN14">
        <v>-5.3419669320000001</v>
      </c>
      <c r="LO14">
        <v>-17.053570145000002</v>
      </c>
      <c r="LP14">
        <v>-13.912314768000002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7.9573649999999994</v>
      </c>
      <c r="LY14">
        <v>15.68515</v>
      </c>
      <c r="LZ14">
        <v>15.57517</v>
      </c>
      <c r="MA14">
        <v>15.53453</v>
      </c>
      <c r="MB14">
        <v>15.782629999999999</v>
      </c>
      <c r="MC14">
        <v>0</v>
      </c>
      <c r="MD14">
        <v>0</v>
      </c>
      <c r="ME14">
        <v>-31.299024201300004</v>
      </c>
      <c r="MF14">
        <v>-28.482131029800001</v>
      </c>
      <c r="MG14">
        <v>-28.09567968</v>
      </c>
      <c r="MH14">
        <v>-26.421585101699996</v>
      </c>
      <c r="MI14">
        <v>-24.643459224000001</v>
      </c>
      <c r="MJ14">
        <v>-25.4874617095</v>
      </c>
      <c r="MK14">
        <v>-29.886214600000002</v>
      </c>
      <c r="ML14">
        <v>81.755896990699995</v>
      </c>
      <c r="MM14">
        <v>90.573478957399999</v>
      </c>
      <c r="MN14">
        <v>81.371885591999984</v>
      </c>
      <c r="MO14">
        <v>91.228864557500003</v>
      </c>
      <c r="MP14">
        <v>102.69124457620001</v>
      </c>
      <c r="MQ14">
        <v>88.66310318699999</v>
      </c>
      <c r="MR14">
        <v>88.280357973000008</v>
      </c>
    </row>
    <row r="15" spans="1:356" x14ac:dyDescent="0.25">
      <c r="A15">
        <v>342</v>
      </c>
      <c r="B15" t="s">
        <v>396</v>
      </c>
      <c r="C15" s="3">
        <v>42875.189074074071</v>
      </c>
      <c r="D15">
        <v>68.631299999999996</v>
      </c>
      <c r="E15">
        <v>62.082800000000006</v>
      </c>
      <c r="F15">
        <v>17</v>
      </c>
      <c r="G15">
        <v>71</v>
      </c>
      <c r="H15">
        <v>1.1420999999999999</v>
      </c>
      <c r="I15">
        <v>989.34010000000001</v>
      </c>
      <c r="J15">
        <v>17921</v>
      </c>
      <c r="K15">
        <v>30</v>
      </c>
      <c r="L15">
        <v>139006</v>
      </c>
      <c r="M15">
        <v>139014</v>
      </c>
      <c r="N15">
        <v>139121</v>
      </c>
      <c r="O15">
        <v>139139</v>
      </c>
      <c r="P15">
        <v>139378</v>
      </c>
      <c r="Q15">
        <v>139360</v>
      </c>
      <c r="R15">
        <v>221143</v>
      </c>
      <c r="S15">
        <v>221150</v>
      </c>
      <c r="T15">
        <v>220889</v>
      </c>
      <c r="U15">
        <v>220897</v>
      </c>
      <c r="V15">
        <v>215616</v>
      </c>
      <c r="W15">
        <v>215624</v>
      </c>
      <c r="X15">
        <v>215871</v>
      </c>
      <c r="Y15">
        <v>215343</v>
      </c>
      <c r="Z15">
        <v>294090</v>
      </c>
      <c r="AA15">
        <v>294082</v>
      </c>
      <c r="AB15">
        <v>1384.27</v>
      </c>
      <c r="AC15">
        <v>50922.527300000002</v>
      </c>
      <c r="AD15">
        <v>1</v>
      </c>
      <c r="AE15">
        <v>41.877499999999998</v>
      </c>
      <c r="AF15">
        <v>41.877499999999998</v>
      </c>
      <c r="AG15">
        <v>41.877499999999998</v>
      </c>
      <c r="AH15">
        <v>41.877499999999998</v>
      </c>
      <c r="AI15">
        <v>22.154599999999999</v>
      </c>
      <c r="AJ15">
        <v>22.154599999999999</v>
      </c>
      <c r="AK15">
        <v>22.154599999999999</v>
      </c>
      <c r="AL15">
        <v>1230.2734</v>
      </c>
      <c r="AM15">
        <v>1148.3705</v>
      </c>
      <c r="AN15">
        <v>1095</v>
      </c>
      <c r="AO15">
        <v>843.46249999999998</v>
      </c>
      <c r="AP15">
        <v>1088.8702000000001</v>
      </c>
      <c r="AQ15">
        <v>997.53710000000001</v>
      </c>
      <c r="AR15">
        <v>968.51179999999999</v>
      </c>
      <c r="AS15">
        <v>941.81669999999997</v>
      </c>
      <c r="AT15">
        <v>919.9117</v>
      </c>
      <c r="AU15">
        <v>902.74220000000003</v>
      </c>
      <c r="AV15">
        <v>887.13959999999997</v>
      </c>
      <c r="AW15">
        <v>865.95590000000004</v>
      </c>
      <c r="AX15">
        <v>16</v>
      </c>
      <c r="AY15">
        <v>18.600000000000001</v>
      </c>
      <c r="AZ15">
        <v>29.094000000000001</v>
      </c>
      <c r="BA15">
        <v>15.644</v>
      </c>
      <c r="BB15">
        <v>9.3122000000000007</v>
      </c>
      <c r="BC15">
        <v>6.3220000000000001</v>
      </c>
      <c r="BD15">
        <v>4.4901999999999997</v>
      </c>
      <c r="BE15">
        <v>3.2955000000000001</v>
      </c>
      <c r="BF15">
        <v>2.4062999999999999</v>
      </c>
      <c r="BG15">
        <v>1.9809000000000001</v>
      </c>
      <c r="BH15">
        <v>2.0226999999999999</v>
      </c>
      <c r="BI15">
        <v>76.73</v>
      </c>
      <c r="BJ15">
        <v>127.19</v>
      </c>
      <c r="BK15">
        <v>134.29</v>
      </c>
      <c r="BL15">
        <v>211.2</v>
      </c>
      <c r="BM15">
        <v>201.58</v>
      </c>
      <c r="BN15">
        <v>311.77</v>
      </c>
      <c r="BO15">
        <v>284.83999999999997</v>
      </c>
      <c r="BP15">
        <v>441.27</v>
      </c>
      <c r="BQ15">
        <v>396.16</v>
      </c>
      <c r="BR15">
        <v>607.17999999999995</v>
      </c>
      <c r="BS15">
        <v>535.04999999999995</v>
      </c>
      <c r="BT15">
        <v>842.26</v>
      </c>
      <c r="BU15">
        <v>659.64</v>
      </c>
      <c r="BV15">
        <v>1039.9501</v>
      </c>
      <c r="BW15">
        <v>49.9</v>
      </c>
      <c r="BX15">
        <v>43.9</v>
      </c>
      <c r="BY15">
        <v>38.570399999999999</v>
      </c>
      <c r="BZ15">
        <v>20.545456000000001</v>
      </c>
      <c r="CA15">
        <v>20.8992</v>
      </c>
      <c r="CB15">
        <v>20.8992</v>
      </c>
      <c r="CC15">
        <v>0.20449999999999999</v>
      </c>
      <c r="CD15">
        <v>20.8992</v>
      </c>
      <c r="CE15">
        <v>1107511</v>
      </c>
      <c r="CF15">
        <v>2</v>
      </c>
      <c r="CI15">
        <v>4.0656999999999996</v>
      </c>
      <c r="CJ15">
        <v>7.8685999999999998</v>
      </c>
      <c r="CK15">
        <v>9.5250000000000004</v>
      </c>
      <c r="CL15">
        <v>12.042899999999999</v>
      </c>
      <c r="CM15">
        <v>12.8757</v>
      </c>
      <c r="CN15">
        <v>16.4986</v>
      </c>
      <c r="CO15">
        <v>4.3429000000000002</v>
      </c>
      <c r="CP15">
        <v>8.4194999999999993</v>
      </c>
      <c r="CQ15">
        <v>9.6999999999999993</v>
      </c>
      <c r="CR15">
        <v>13.5</v>
      </c>
      <c r="CS15">
        <v>13.905200000000001</v>
      </c>
      <c r="CT15">
        <v>17.454499999999999</v>
      </c>
      <c r="CU15">
        <v>25.011399999999998</v>
      </c>
      <c r="CV15">
        <v>24.937100000000001</v>
      </c>
      <c r="CW15">
        <v>24.9819</v>
      </c>
      <c r="CX15">
        <v>25.1022</v>
      </c>
      <c r="CY15">
        <v>25.233699999999999</v>
      </c>
      <c r="CZ15">
        <v>24.825099999999999</v>
      </c>
      <c r="DB15">
        <v>21184</v>
      </c>
      <c r="DC15">
        <v>740</v>
      </c>
      <c r="DD15">
        <v>6</v>
      </c>
      <c r="DF15" t="s">
        <v>475</v>
      </c>
      <c r="DG15">
        <v>196</v>
      </c>
      <c r="DH15">
        <v>1168</v>
      </c>
      <c r="DI15">
        <v>4</v>
      </c>
      <c r="DJ15">
        <v>5</v>
      </c>
      <c r="DK15">
        <v>35</v>
      </c>
      <c r="DL15">
        <v>29</v>
      </c>
      <c r="DM15">
        <v>20.545456000000001</v>
      </c>
      <c r="DN15">
        <v>2002.75</v>
      </c>
      <c r="DO15">
        <v>1840.1071999999999</v>
      </c>
      <c r="DP15">
        <v>1614.3715</v>
      </c>
      <c r="DQ15">
        <v>1492.5786000000001</v>
      </c>
      <c r="DR15">
        <v>1426.7357</v>
      </c>
      <c r="DS15">
        <v>1449.4928</v>
      </c>
      <c r="DT15">
        <v>1346.3785</v>
      </c>
      <c r="DU15">
        <v>83.518600000000006</v>
      </c>
      <c r="DV15">
        <v>84.782899999999998</v>
      </c>
      <c r="DW15">
        <v>83.058599999999998</v>
      </c>
      <c r="DX15">
        <v>84.430700000000002</v>
      </c>
      <c r="DY15">
        <v>69.902900000000002</v>
      </c>
      <c r="DZ15">
        <v>50.8521</v>
      </c>
      <c r="EA15">
        <v>66.0214</v>
      </c>
      <c r="EB15">
        <v>29.094000000000001</v>
      </c>
      <c r="EC15">
        <v>15.644</v>
      </c>
      <c r="ED15">
        <v>9.3122000000000007</v>
      </c>
      <c r="EE15">
        <v>6.3220000000000001</v>
      </c>
      <c r="EF15">
        <v>4.4901999999999997</v>
      </c>
      <c r="EG15">
        <v>3.2955000000000001</v>
      </c>
      <c r="EH15">
        <v>2.4062999999999999</v>
      </c>
      <c r="EI15">
        <v>1.9809000000000001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5.0245999999999999E-2</v>
      </c>
      <c r="EY15">
        <v>3.4792999999999998E-2</v>
      </c>
      <c r="EZ15">
        <v>2.7383999999999999E-2</v>
      </c>
      <c r="FA15">
        <v>1.0160000000000001E-2</v>
      </c>
      <c r="FB15">
        <v>4.5900000000000003E-3</v>
      </c>
      <c r="FC15">
        <v>1.1882999999999999E-2</v>
      </c>
      <c r="FD15">
        <v>1.0022E-2</v>
      </c>
      <c r="FE15">
        <v>-7.3999999999999996E-5</v>
      </c>
      <c r="FF15">
        <v>-2.03E-4</v>
      </c>
      <c r="FG15">
        <v>-4.44E-4</v>
      </c>
      <c r="FH15">
        <v>-2.5700000000000001E-4</v>
      </c>
      <c r="FI15">
        <v>5.7000000000000003E-5</v>
      </c>
      <c r="FJ15">
        <v>8.1499999999999997E-4</v>
      </c>
      <c r="FK15">
        <v>8.8800000000000001E-4</v>
      </c>
      <c r="FL15">
        <v>8.4611000000000006E-2</v>
      </c>
      <c r="FM15">
        <v>8.0466999999999997E-2</v>
      </c>
      <c r="FN15">
        <v>7.8777E-2</v>
      </c>
      <c r="FO15">
        <v>7.5577000000000005E-2</v>
      </c>
      <c r="FP15">
        <v>8.1894999999999996E-2</v>
      </c>
      <c r="FQ15">
        <v>0.109537</v>
      </c>
      <c r="FR15">
        <v>0.10309699999999999</v>
      </c>
      <c r="FS15">
        <v>-0.244862</v>
      </c>
      <c r="FT15">
        <v>-0.24084800000000001</v>
      </c>
      <c r="FU15">
        <v>-0.23886099999999999</v>
      </c>
      <c r="FV15">
        <v>-0.238007</v>
      </c>
      <c r="FW15">
        <v>-0.24215600000000001</v>
      </c>
      <c r="FX15">
        <v>-0.25157299999999999</v>
      </c>
      <c r="FY15">
        <v>-0.245002</v>
      </c>
      <c r="FZ15">
        <v>-1.401459</v>
      </c>
      <c r="GA15">
        <v>-1.3680600000000001</v>
      </c>
      <c r="GB15">
        <v>-1.3517669999999999</v>
      </c>
      <c r="GC15">
        <v>-1.344892</v>
      </c>
      <c r="GD15">
        <v>-1.378981</v>
      </c>
      <c r="GE15">
        <v>-1.436474</v>
      </c>
      <c r="GF15">
        <v>-1.384072</v>
      </c>
      <c r="GG15">
        <v>-0.38293199999999999</v>
      </c>
      <c r="GH15">
        <v>-0.35011799999999998</v>
      </c>
      <c r="GI15">
        <v>-0.33561800000000003</v>
      </c>
      <c r="GJ15">
        <v>-0.33312399999999998</v>
      </c>
      <c r="GK15">
        <v>-0.37102800000000002</v>
      </c>
      <c r="GL15">
        <v>-0.52351899999999996</v>
      </c>
      <c r="GM15">
        <v>-0.45509300000000003</v>
      </c>
      <c r="GN15">
        <v>-0.40234300000000001</v>
      </c>
      <c r="GO15">
        <v>-0.36822700000000003</v>
      </c>
      <c r="GP15">
        <v>-0.35145199999999999</v>
      </c>
      <c r="GQ15">
        <v>-0.34440199999999999</v>
      </c>
      <c r="GR15">
        <v>-0.37939200000000001</v>
      </c>
      <c r="GS15">
        <v>-0.46642499999999998</v>
      </c>
      <c r="GT15">
        <v>-0.41047499999999998</v>
      </c>
      <c r="GU15">
        <v>0.39164100000000002</v>
      </c>
      <c r="GV15">
        <v>0.34328500000000001</v>
      </c>
      <c r="GW15">
        <v>0.26704099999999997</v>
      </c>
      <c r="GX15">
        <v>0.20784900000000001</v>
      </c>
      <c r="GY15">
        <v>0.32099</v>
      </c>
      <c r="GZ15">
        <v>0.249196</v>
      </c>
      <c r="HA15">
        <v>0.21553700000000001</v>
      </c>
      <c r="HB15">
        <v>-5</v>
      </c>
      <c r="HC15">
        <v>-10</v>
      </c>
      <c r="HD15">
        <v>-10</v>
      </c>
      <c r="HE15">
        <v>-10</v>
      </c>
      <c r="HF15">
        <v>-10</v>
      </c>
      <c r="HG15">
        <v>-54</v>
      </c>
      <c r="HH15">
        <v>54</v>
      </c>
      <c r="HI15">
        <v>-1.592238</v>
      </c>
      <c r="HJ15">
        <v>-1.5692569999999999</v>
      </c>
      <c r="HK15">
        <v>-1.5582530000000001</v>
      </c>
      <c r="HL15">
        <v>-1.554152</v>
      </c>
      <c r="HM15">
        <v>-1.5790299999999999</v>
      </c>
      <c r="HN15">
        <v>0</v>
      </c>
      <c r="HO15">
        <v>0</v>
      </c>
      <c r="HQ15">
        <v>1407.973</v>
      </c>
      <c r="HR15">
        <v>0</v>
      </c>
      <c r="HT15">
        <v>1414.2469000000001</v>
      </c>
      <c r="HU15">
        <v>0</v>
      </c>
      <c r="HW15">
        <v>736.66800000000001</v>
      </c>
      <c r="HX15">
        <v>0</v>
      </c>
      <c r="HZ15">
        <v>736.93</v>
      </c>
      <c r="IA15">
        <v>0</v>
      </c>
      <c r="IC15">
        <v>1403.325</v>
      </c>
      <c r="ID15">
        <v>0</v>
      </c>
      <c r="IF15">
        <v>1428.3689999999999</v>
      </c>
      <c r="IG15">
        <v>0</v>
      </c>
      <c r="II15">
        <v>760.32899999999995</v>
      </c>
      <c r="IJ15">
        <v>0</v>
      </c>
      <c r="IL15">
        <v>760.53200000000004</v>
      </c>
      <c r="IM15">
        <v>0</v>
      </c>
      <c r="IO15">
        <v>1400.683</v>
      </c>
      <c r="IP15">
        <v>0</v>
      </c>
      <c r="IR15">
        <v>1422.019</v>
      </c>
      <c r="IS15">
        <v>0</v>
      </c>
      <c r="IU15">
        <v>771.82299999999998</v>
      </c>
      <c r="IV15">
        <v>0</v>
      </c>
      <c r="IX15">
        <v>771.95299999999997</v>
      </c>
      <c r="IY15">
        <v>0</v>
      </c>
      <c r="JA15">
        <v>1536.5730000000001</v>
      </c>
      <c r="JB15">
        <v>0</v>
      </c>
      <c r="JD15">
        <v>1536.675</v>
      </c>
      <c r="JE15">
        <v>0</v>
      </c>
      <c r="JG15">
        <v>777.09199999999998</v>
      </c>
      <c r="JH15">
        <v>0</v>
      </c>
      <c r="JJ15">
        <v>776.84299999999996</v>
      </c>
      <c r="JK15">
        <v>0</v>
      </c>
      <c r="JM15">
        <v>1450.5940000000001</v>
      </c>
      <c r="JN15">
        <v>0</v>
      </c>
      <c r="JP15">
        <v>1450.645</v>
      </c>
      <c r="JQ15">
        <v>0</v>
      </c>
      <c r="JS15">
        <v>747.77499999999998</v>
      </c>
      <c r="JT15">
        <v>0</v>
      </c>
      <c r="JV15">
        <v>747.90099999999995</v>
      </c>
      <c r="JW15">
        <v>0</v>
      </c>
      <c r="JY15">
        <v>1494.7139999999999</v>
      </c>
      <c r="JZ15">
        <v>0</v>
      </c>
      <c r="KB15">
        <v>1499.1079999999999</v>
      </c>
      <c r="KC15">
        <v>0</v>
      </c>
      <c r="KE15">
        <v>724.447</v>
      </c>
      <c r="KF15">
        <v>0.10199999999999999</v>
      </c>
      <c r="KH15">
        <v>724.46</v>
      </c>
      <c r="KI15">
        <v>0.10199999999999999</v>
      </c>
      <c r="KK15">
        <v>1447.521</v>
      </c>
      <c r="KL15">
        <v>0</v>
      </c>
      <c r="KN15">
        <v>1449.172</v>
      </c>
      <c r="KO15">
        <v>0</v>
      </c>
      <c r="KQ15">
        <v>761.24400000000003</v>
      </c>
      <c r="KR15">
        <v>2.5000000000000001E-2</v>
      </c>
      <c r="KT15">
        <v>761.28399999999999</v>
      </c>
      <c r="KU15">
        <v>2.5000000000000001E-2</v>
      </c>
      <c r="KV15">
        <v>169.45468025000002</v>
      </c>
      <c r="KW15">
        <v>148.0679060624</v>
      </c>
      <c r="KX15">
        <v>127.1753436555</v>
      </c>
      <c r="KY15">
        <v>112.80461285220001</v>
      </c>
      <c r="KZ15">
        <v>116.84252015149998</v>
      </c>
      <c r="LA15">
        <v>158.7730928336</v>
      </c>
      <c r="LB15">
        <v>138.8075842145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-25.5598168</v>
      </c>
      <c r="LI15">
        <v>-6.2230507999999993</v>
      </c>
      <c r="LJ15">
        <v>-70.314000948</v>
      </c>
      <c r="LK15">
        <v>-47.321195399999993</v>
      </c>
      <c r="LL15">
        <v>-36.416602979999993</v>
      </c>
      <c r="LM15">
        <v>-13.318465476</v>
      </c>
      <c r="LN15">
        <v>-6.4081247070000007</v>
      </c>
      <c r="LO15">
        <v>-18.240346851999998</v>
      </c>
      <c r="LP15">
        <v>-15.10022552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7.9611900000000002</v>
      </c>
      <c r="LY15">
        <v>15.69257</v>
      </c>
      <c r="LZ15">
        <v>15.582530000000002</v>
      </c>
      <c r="MA15">
        <v>15.54152</v>
      </c>
      <c r="MB15">
        <v>15.790299999999998</v>
      </c>
      <c r="MC15">
        <v>0</v>
      </c>
      <c r="MD15">
        <v>0</v>
      </c>
      <c r="ME15">
        <v>-31.9819445352</v>
      </c>
      <c r="MF15">
        <v>-29.684019382199999</v>
      </c>
      <c r="MG15">
        <v>-27.8759612148</v>
      </c>
      <c r="MH15">
        <v>-28.1258925068</v>
      </c>
      <c r="MI15">
        <v>-25.935933181200003</v>
      </c>
      <c r="MJ15">
        <v>-26.622040539899999</v>
      </c>
      <c r="MK15">
        <v>-30.0458769902</v>
      </c>
      <c r="ML15">
        <v>75.119924766800025</v>
      </c>
      <c r="MM15">
        <v>86.755261280200017</v>
      </c>
      <c r="MN15">
        <v>78.465309460700013</v>
      </c>
      <c r="MO15">
        <v>86.901774869400015</v>
      </c>
      <c r="MP15">
        <v>100.28876226329999</v>
      </c>
      <c r="MQ15">
        <v>88.35088864170001</v>
      </c>
      <c r="MR15">
        <v>87.438430904299992</v>
      </c>
    </row>
    <row r="16" spans="1:356" x14ac:dyDescent="0.25">
      <c r="A16">
        <v>342</v>
      </c>
      <c r="B16" t="s">
        <v>397</v>
      </c>
      <c r="C16" s="3">
        <v>42875.190208333333</v>
      </c>
      <c r="D16">
        <v>69.512500000000003</v>
      </c>
      <c r="E16">
        <v>62.901300000000006</v>
      </c>
      <c r="F16">
        <v>25</v>
      </c>
      <c r="G16">
        <v>75</v>
      </c>
      <c r="H16">
        <v>1.1618999999999999</v>
      </c>
      <c r="I16">
        <v>1021.5336</v>
      </c>
      <c r="J16">
        <v>18722</v>
      </c>
      <c r="K16">
        <v>30</v>
      </c>
      <c r="L16">
        <v>139006</v>
      </c>
      <c r="M16">
        <v>139014</v>
      </c>
      <c r="N16">
        <v>139121</v>
      </c>
      <c r="O16">
        <v>139139</v>
      </c>
      <c r="P16">
        <v>139378</v>
      </c>
      <c r="Q16">
        <v>139360</v>
      </c>
      <c r="R16">
        <v>221143</v>
      </c>
      <c r="S16">
        <v>221150</v>
      </c>
      <c r="T16">
        <v>220889</v>
      </c>
      <c r="U16">
        <v>220897</v>
      </c>
      <c r="V16">
        <v>215616</v>
      </c>
      <c r="W16">
        <v>215624</v>
      </c>
      <c r="X16">
        <v>215871</v>
      </c>
      <c r="Y16">
        <v>215343</v>
      </c>
      <c r="Z16">
        <v>294090</v>
      </c>
      <c r="AA16">
        <v>294082</v>
      </c>
      <c r="AB16">
        <v>1384.27</v>
      </c>
      <c r="AC16">
        <v>50941.8125</v>
      </c>
      <c r="AD16">
        <v>1</v>
      </c>
      <c r="AE16">
        <v>43.224499999999999</v>
      </c>
      <c r="AF16">
        <v>43.224499999999999</v>
      </c>
      <c r="AG16">
        <v>43.224499999999999</v>
      </c>
      <c r="AH16">
        <v>43.224499999999999</v>
      </c>
      <c r="AI16">
        <v>23.5017</v>
      </c>
      <c r="AJ16">
        <v>23.5017</v>
      </c>
      <c r="AK16">
        <v>23.5017</v>
      </c>
      <c r="AL16">
        <v>1225.5859</v>
      </c>
      <c r="AM16">
        <v>1131.6172999999999</v>
      </c>
      <c r="AN16">
        <v>1080.5</v>
      </c>
      <c r="AO16">
        <v>848.47310000000004</v>
      </c>
      <c r="AP16">
        <v>1071.7792999999999</v>
      </c>
      <c r="AQ16">
        <v>988.43619999999999</v>
      </c>
      <c r="AR16">
        <v>964.54229999999995</v>
      </c>
      <c r="AS16">
        <v>940.59860000000003</v>
      </c>
      <c r="AT16">
        <v>916.65700000000004</v>
      </c>
      <c r="AU16">
        <v>901.81870000000004</v>
      </c>
      <c r="AV16">
        <v>885.37440000000004</v>
      </c>
      <c r="AW16">
        <v>864.62400000000002</v>
      </c>
      <c r="AX16">
        <v>16</v>
      </c>
      <c r="AY16">
        <v>17.600000000000001</v>
      </c>
      <c r="AZ16">
        <v>31.206399999999999</v>
      </c>
      <c r="BA16">
        <v>15.9284</v>
      </c>
      <c r="BB16">
        <v>9.1318999999999999</v>
      </c>
      <c r="BC16">
        <v>6.15</v>
      </c>
      <c r="BD16">
        <v>4.3563000000000001</v>
      </c>
      <c r="BE16">
        <v>3.1796000000000002</v>
      </c>
      <c r="BF16">
        <v>2.4163999999999999</v>
      </c>
      <c r="BG16">
        <v>2.0499999999999998</v>
      </c>
      <c r="BH16">
        <v>2.0981000000000001</v>
      </c>
      <c r="BI16">
        <v>79.739999999999995</v>
      </c>
      <c r="BJ16">
        <v>126.86</v>
      </c>
      <c r="BK16">
        <v>142.47999999999999</v>
      </c>
      <c r="BL16">
        <v>220.57</v>
      </c>
      <c r="BM16">
        <v>213.78</v>
      </c>
      <c r="BN16">
        <v>328.63</v>
      </c>
      <c r="BO16">
        <v>301.11</v>
      </c>
      <c r="BP16">
        <v>465.84</v>
      </c>
      <c r="BQ16">
        <v>415.51</v>
      </c>
      <c r="BR16">
        <v>639.08000000000004</v>
      </c>
      <c r="BS16">
        <v>547.34</v>
      </c>
      <c r="BT16">
        <v>857.49</v>
      </c>
      <c r="BU16">
        <v>660</v>
      </c>
      <c r="BV16">
        <v>1014.89</v>
      </c>
      <c r="BW16">
        <v>48.9</v>
      </c>
      <c r="BX16">
        <v>43.5</v>
      </c>
      <c r="BY16">
        <v>41.106400000000001</v>
      </c>
      <c r="BZ16">
        <v>31.636365999999999</v>
      </c>
      <c r="CA16">
        <v>29.471399999999999</v>
      </c>
      <c r="CB16">
        <v>29.471399999999999</v>
      </c>
      <c r="CC16">
        <v>2.9113000000000002</v>
      </c>
      <c r="CD16">
        <v>29.471399999999999</v>
      </c>
      <c r="CE16">
        <v>1108091</v>
      </c>
      <c r="CF16">
        <v>1</v>
      </c>
      <c r="CI16">
        <v>4.0536000000000003</v>
      </c>
      <c r="CJ16">
        <v>7.9428999999999998</v>
      </c>
      <c r="CK16">
        <v>9.8513999999999999</v>
      </c>
      <c r="CL16">
        <v>13.276400000000001</v>
      </c>
      <c r="CM16">
        <v>13.645</v>
      </c>
      <c r="CN16">
        <v>17.310700000000001</v>
      </c>
      <c r="CO16">
        <v>4.3468</v>
      </c>
      <c r="CP16">
        <v>8.1392000000000007</v>
      </c>
      <c r="CQ16">
        <v>10.1494</v>
      </c>
      <c r="CR16">
        <v>13.8405</v>
      </c>
      <c r="CS16">
        <v>14.2949</v>
      </c>
      <c r="CT16">
        <v>17.677199999999999</v>
      </c>
      <c r="CU16">
        <v>24.912199999999999</v>
      </c>
      <c r="CV16">
        <v>24.964400000000001</v>
      </c>
      <c r="CW16">
        <v>24.959900000000001</v>
      </c>
      <c r="CX16">
        <v>25.625399999999999</v>
      </c>
      <c r="CY16">
        <v>24.984000000000002</v>
      </c>
      <c r="CZ16">
        <v>24.6539</v>
      </c>
      <c r="DB16">
        <v>21184</v>
      </c>
      <c r="DC16">
        <v>740</v>
      </c>
      <c r="DD16">
        <v>7</v>
      </c>
      <c r="DF16" t="s">
        <v>476</v>
      </c>
      <c r="DG16">
        <v>203</v>
      </c>
      <c r="DH16">
        <v>1142</v>
      </c>
      <c r="DI16">
        <v>5</v>
      </c>
      <c r="DJ16">
        <v>1</v>
      </c>
      <c r="DK16">
        <v>35</v>
      </c>
      <c r="DL16">
        <v>33.333336000000003</v>
      </c>
      <c r="DM16">
        <v>31.636365999999999</v>
      </c>
      <c r="DN16">
        <v>2156.75</v>
      </c>
      <c r="DO16">
        <v>1968.9070999999999</v>
      </c>
      <c r="DP16">
        <v>1683.8286000000001</v>
      </c>
      <c r="DQ16">
        <v>1550.1786</v>
      </c>
      <c r="DR16">
        <v>1503.7643</v>
      </c>
      <c r="DS16">
        <v>1283.6857</v>
      </c>
      <c r="DT16">
        <v>1345.8928000000001</v>
      </c>
      <c r="DU16">
        <v>85.311400000000006</v>
      </c>
      <c r="DV16">
        <v>89.64</v>
      </c>
      <c r="DW16">
        <v>89.894999999999996</v>
      </c>
      <c r="DX16">
        <v>82.11</v>
      </c>
      <c r="DY16">
        <v>67.487899999999996</v>
      </c>
      <c r="DZ16">
        <v>47.29</v>
      </c>
      <c r="EA16">
        <v>73.402900000000002</v>
      </c>
      <c r="EB16">
        <v>31.206399999999999</v>
      </c>
      <c r="EC16">
        <v>15.9284</v>
      </c>
      <c r="ED16">
        <v>9.1318999999999999</v>
      </c>
      <c r="EE16">
        <v>6.15</v>
      </c>
      <c r="EF16">
        <v>4.3563000000000001</v>
      </c>
      <c r="EG16">
        <v>3.1796000000000002</v>
      </c>
      <c r="EH16">
        <v>2.4163999999999999</v>
      </c>
      <c r="EI16">
        <v>2.0499999999999998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4.5540999999999998E-2</v>
      </c>
      <c r="EY16">
        <v>3.1537000000000003E-2</v>
      </c>
      <c r="EZ16">
        <v>2.4518999999999999E-2</v>
      </c>
      <c r="FA16">
        <v>8.6479999999999994E-3</v>
      </c>
      <c r="FB16">
        <v>3.6359999999999999E-3</v>
      </c>
      <c r="FC16">
        <v>1.0668E-2</v>
      </c>
      <c r="FD16">
        <v>9.0060000000000001E-3</v>
      </c>
      <c r="FE16">
        <v>-6.3E-5</v>
      </c>
      <c r="FF16">
        <v>-1.8100000000000001E-4</v>
      </c>
      <c r="FG16">
        <v>-3.9199999999999999E-4</v>
      </c>
      <c r="FH16">
        <v>-2.24E-4</v>
      </c>
      <c r="FI16">
        <v>6.4999999999999994E-5</v>
      </c>
      <c r="FJ16">
        <v>9.9400000000000009E-4</v>
      </c>
      <c r="FK16">
        <v>1.0020000000000001E-3</v>
      </c>
      <c r="FL16">
        <v>8.5053000000000004E-2</v>
      </c>
      <c r="FM16">
        <v>8.0888000000000002E-2</v>
      </c>
      <c r="FN16">
        <v>7.9200000000000007E-2</v>
      </c>
      <c r="FO16">
        <v>7.5976000000000002E-2</v>
      </c>
      <c r="FP16">
        <v>8.2325999999999996E-2</v>
      </c>
      <c r="FQ16">
        <v>0.11028499999999999</v>
      </c>
      <c r="FR16">
        <v>0.10374</v>
      </c>
      <c r="FS16">
        <v>-0.23455899999999999</v>
      </c>
      <c r="FT16">
        <v>-0.230708</v>
      </c>
      <c r="FU16">
        <v>-0.22869</v>
      </c>
      <c r="FV16">
        <v>-0.22795099999999999</v>
      </c>
      <c r="FW16">
        <v>-0.231936</v>
      </c>
      <c r="FX16">
        <v>-0.24010999999999999</v>
      </c>
      <c r="FY16">
        <v>-0.23413900000000001</v>
      </c>
      <c r="FZ16">
        <v>-1.409346</v>
      </c>
      <c r="GA16">
        <v>-1.3757189999999999</v>
      </c>
      <c r="GB16">
        <v>-1.3583730000000001</v>
      </c>
      <c r="GC16">
        <v>-1.3521209999999999</v>
      </c>
      <c r="GD16">
        <v>-1.386498</v>
      </c>
      <c r="GE16">
        <v>-1.4317009999999999</v>
      </c>
      <c r="GF16">
        <v>-1.382061</v>
      </c>
      <c r="GG16">
        <v>-0.36338799999999999</v>
      </c>
      <c r="GH16">
        <v>-0.33226899999999998</v>
      </c>
      <c r="GI16">
        <v>-0.31880599999999998</v>
      </c>
      <c r="GJ16">
        <v>-0.31624099999999999</v>
      </c>
      <c r="GK16">
        <v>-0.35219</v>
      </c>
      <c r="GL16">
        <v>-0.49892799999999998</v>
      </c>
      <c r="GM16">
        <v>-0.43274600000000002</v>
      </c>
      <c r="GN16">
        <v>-0.41065499999999999</v>
      </c>
      <c r="GO16">
        <v>-0.375801</v>
      </c>
      <c r="GP16">
        <v>-0.35772199999999998</v>
      </c>
      <c r="GQ16">
        <v>-0.35120299999999999</v>
      </c>
      <c r="GR16">
        <v>-0.38699899999999998</v>
      </c>
      <c r="GS16">
        <v>-0.46974399999999999</v>
      </c>
      <c r="GT16">
        <v>-0.41598600000000002</v>
      </c>
      <c r="GU16">
        <v>0.39496199999999998</v>
      </c>
      <c r="GV16">
        <v>0.34687400000000002</v>
      </c>
      <c r="GW16">
        <v>0.270121</v>
      </c>
      <c r="GX16">
        <v>0.211177</v>
      </c>
      <c r="GY16">
        <v>0.32870100000000002</v>
      </c>
      <c r="GZ16">
        <v>0.26004300000000002</v>
      </c>
      <c r="HA16">
        <v>0.227909</v>
      </c>
      <c r="HB16">
        <v>-5</v>
      </c>
      <c r="HC16">
        <v>-10</v>
      </c>
      <c r="HD16">
        <v>-10</v>
      </c>
      <c r="HE16">
        <v>-10</v>
      </c>
      <c r="HF16">
        <v>-10</v>
      </c>
      <c r="HG16">
        <v>-61</v>
      </c>
      <c r="HH16">
        <v>61</v>
      </c>
      <c r="HI16">
        <v>-1.516251</v>
      </c>
      <c r="HJ16">
        <v>-1.4945250000000001</v>
      </c>
      <c r="HK16">
        <v>-1.4837419999999999</v>
      </c>
      <c r="HL16">
        <v>-1.479894</v>
      </c>
      <c r="HM16">
        <v>-1.5034460000000001</v>
      </c>
      <c r="HN16">
        <v>0</v>
      </c>
      <c r="HO16">
        <v>0</v>
      </c>
      <c r="HQ16">
        <v>1407.973</v>
      </c>
      <c r="HR16">
        <v>0</v>
      </c>
      <c r="HT16">
        <v>1414.2469000000001</v>
      </c>
      <c r="HU16">
        <v>0</v>
      </c>
      <c r="HW16">
        <v>736.66800000000001</v>
      </c>
      <c r="HX16">
        <v>0</v>
      </c>
      <c r="HZ16">
        <v>736.93</v>
      </c>
      <c r="IA16">
        <v>0</v>
      </c>
      <c r="IC16">
        <v>1403.325</v>
      </c>
      <c r="ID16">
        <v>0</v>
      </c>
      <c r="IF16">
        <v>1428.3689999999999</v>
      </c>
      <c r="IG16">
        <v>0</v>
      </c>
      <c r="II16">
        <v>760.32899999999995</v>
      </c>
      <c r="IJ16">
        <v>0</v>
      </c>
      <c r="IL16">
        <v>760.53200000000004</v>
      </c>
      <c r="IM16">
        <v>0</v>
      </c>
      <c r="IO16">
        <v>1400.683</v>
      </c>
      <c r="IP16">
        <v>0</v>
      </c>
      <c r="IR16">
        <v>1422.019</v>
      </c>
      <c r="IS16">
        <v>0</v>
      </c>
      <c r="IU16">
        <v>771.82299999999998</v>
      </c>
      <c r="IV16">
        <v>0</v>
      </c>
      <c r="IX16">
        <v>771.95299999999997</v>
      </c>
      <c r="IY16">
        <v>0</v>
      </c>
      <c r="JA16">
        <v>1536.5730000000001</v>
      </c>
      <c r="JB16">
        <v>0</v>
      </c>
      <c r="JD16">
        <v>1536.675</v>
      </c>
      <c r="JE16">
        <v>0</v>
      </c>
      <c r="JG16">
        <v>777.09199999999998</v>
      </c>
      <c r="JH16">
        <v>0</v>
      </c>
      <c r="JJ16">
        <v>776.84299999999996</v>
      </c>
      <c r="JK16">
        <v>0</v>
      </c>
      <c r="JM16">
        <v>1450.5940000000001</v>
      </c>
      <c r="JN16">
        <v>0</v>
      </c>
      <c r="JP16">
        <v>1450.645</v>
      </c>
      <c r="JQ16">
        <v>0</v>
      </c>
      <c r="JS16">
        <v>747.77499999999998</v>
      </c>
      <c r="JT16">
        <v>0</v>
      </c>
      <c r="JV16">
        <v>747.90099999999995</v>
      </c>
      <c r="JW16">
        <v>0</v>
      </c>
      <c r="JY16">
        <v>1494.7139999999999</v>
      </c>
      <c r="JZ16">
        <v>0</v>
      </c>
      <c r="KB16">
        <v>1499.1079999999999</v>
      </c>
      <c r="KC16">
        <v>0</v>
      </c>
      <c r="KE16">
        <v>724.447</v>
      </c>
      <c r="KF16">
        <v>0.10199999999999999</v>
      </c>
      <c r="KH16">
        <v>724.46</v>
      </c>
      <c r="KI16">
        <v>0.10199999999999999</v>
      </c>
      <c r="KK16">
        <v>1447.521</v>
      </c>
      <c r="KL16">
        <v>0</v>
      </c>
      <c r="KN16">
        <v>1449.172</v>
      </c>
      <c r="KO16">
        <v>0</v>
      </c>
      <c r="KQ16">
        <v>761.24400000000003</v>
      </c>
      <c r="KR16">
        <v>2.5000000000000001E-2</v>
      </c>
      <c r="KT16">
        <v>761.28399999999999</v>
      </c>
      <c r="KU16">
        <v>2.5000000000000001E-2</v>
      </c>
      <c r="KV16">
        <v>183.43805775000001</v>
      </c>
      <c r="KW16">
        <v>159.26095750479999</v>
      </c>
      <c r="KX16">
        <v>133.35922512000002</v>
      </c>
      <c r="KY16">
        <v>117.7763693136</v>
      </c>
      <c r="KZ16">
        <v>123.7988997618</v>
      </c>
      <c r="LA16">
        <v>141.57127742449998</v>
      </c>
      <c r="LB16">
        <v>139.622919072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-24.395175999999999</v>
      </c>
      <c r="LI16">
        <v>-5.9471306000000004</v>
      </c>
      <c r="LJ16">
        <v>-64.094237387999996</v>
      </c>
      <c r="LK16">
        <v>-43.137044963999998</v>
      </c>
      <c r="LL16">
        <v>-32.773465371</v>
      </c>
      <c r="LM16">
        <v>-11.390267303999998</v>
      </c>
      <c r="LN16">
        <v>-5.1314290979999999</v>
      </c>
      <c r="LO16">
        <v>-16.696497061999999</v>
      </c>
      <c r="LP16">
        <v>-13.831666487999998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7.5812550000000005</v>
      </c>
      <c r="LY16">
        <v>14.945250000000001</v>
      </c>
      <c r="LZ16">
        <v>14.837419999999998</v>
      </c>
      <c r="MA16">
        <v>14.79894</v>
      </c>
      <c r="MB16">
        <v>15.034460000000001</v>
      </c>
      <c r="MC16">
        <v>0</v>
      </c>
      <c r="MD16">
        <v>0</v>
      </c>
      <c r="ME16">
        <v>-31.0011390232</v>
      </c>
      <c r="MF16">
        <v>-29.78459316</v>
      </c>
      <c r="MG16">
        <v>-28.659065369999997</v>
      </c>
      <c r="MH16">
        <v>-25.966548509999999</v>
      </c>
      <c r="MI16">
        <v>-23.768563500999999</v>
      </c>
      <c r="MJ16">
        <v>-23.594305119999998</v>
      </c>
      <c r="MK16">
        <v>-31.764811363400003</v>
      </c>
      <c r="ML16">
        <v>95.923936338800019</v>
      </c>
      <c r="MM16">
        <v>101.28456938079999</v>
      </c>
      <c r="MN16">
        <v>86.76411437900002</v>
      </c>
      <c r="MO16">
        <v>95.218493499600001</v>
      </c>
      <c r="MP16">
        <v>109.9333671628</v>
      </c>
      <c r="MQ16">
        <v>76.885299242499997</v>
      </c>
      <c r="MR16">
        <v>88.079310620599998</v>
      </c>
    </row>
    <row r="17" spans="1:356" x14ac:dyDescent="0.25">
      <c r="A17">
        <v>342</v>
      </c>
      <c r="B17" t="s">
        <v>398</v>
      </c>
      <c r="C17" s="3">
        <v>42875.191238425927</v>
      </c>
      <c r="D17">
        <v>70.585700000000003</v>
      </c>
      <c r="E17">
        <v>63.804700000000004</v>
      </c>
      <c r="F17">
        <v>13</v>
      </c>
      <c r="G17">
        <v>75</v>
      </c>
      <c r="H17">
        <v>1.1618999999999999</v>
      </c>
      <c r="I17">
        <v>1022.9541</v>
      </c>
      <c r="J17">
        <v>18739</v>
      </c>
      <c r="K17">
        <v>30</v>
      </c>
      <c r="L17">
        <v>139006</v>
      </c>
      <c r="M17">
        <v>139014</v>
      </c>
      <c r="N17">
        <v>139121</v>
      </c>
      <c r="O17">
        <v>139139</v>
      </c>
      <c r="P17">
        <v>139378</v>
      </c>
      <c r="Q17">
        <v>139360</v>
      </c>
      <c r="R17">
        <v>221143</v>
      </c>
      <c r="S17">
        <v>221150</v>
      </c>
      <c r="T17">
        <v>220889</v>
      </c>
      <c r="U17">
        <v>220897</v>
      </c>
      <c r="V17">
        <v>215616</v>
      </c>
      <c r="W17">
        <v>215624</v>
      </c>
      <c r="X17">
        <v>215871</v>
      </c>
      <c r="Y17">
        <v>215343</v>
      </c>
      <c r="Z17">
        <v>294090</v>
      </c>
      <c r="AA17">
        <v>294082</v>
      </c>
      <c r="AB17">
        <v>1384.27</v>
      </c>
      <c r="AC17">
        <v>50941.8125</v>
      </c>
      <c r="AD17">
        <v>1</v>
      </c>
      <c r="AE17">
        <v>44.573399999999999</v>
      </c>
      <c r="AF17">
        <v>44.573399999999999</v>
      </c>
      <c r="AG17">
        <v>44.573399999999999</v>
      </c>
      <c r="AH17">
        <v>44.573399999999999</v>
      </c>
      <c r="AI17">
        <v>24.8506</v>
      </c>
      <c r="AJ17">
        <v>24.8506</v>
      </c>
      <c r="AK17">
        <v>24.8506</v>
      </c>
      <c r="AL17">
        <v>1226.7578000000001</v>
      </c>
      <c r="AM17">
        <v>1139.1488999999999</v>
      </c>
      <c r="AN17">
        <v>1100</v>
      </c>
      <c r="AO17">
        <v>852.34879999999998</v>
      </c>
      <c r="AP17">
        <v>1086.5813000000001</v>
      </c>
      <c r="AQ17">
        <v>1000.021</v>
      </c>
      <c r="AR17">
        <v>973.9837</v>
      </c>
      <c r="AS17">
        <v>948.25099999999998</v>
      </c>
      <c r="AT17">
        <v>922.45950000000005</v>
      </c>
      <c r="AU17">
        <v>907.36379999999997</v>
      </c>
      <c r="AV17">
        <v>892.58889999999997</v>
      </c>
      <c r="AW17">
        <v>870.77499999999998</v>
      </c>
      <c r="AX17">
        <v>15.8</v>
      </c>
      <c r="AY17">
        <v>17.399999999999999</v>
      </c>
      <c r="AZ17">
        <v>30.663599999999999</v>
      </c>
      <c r="BA17">
        <v>15.7997</v>
      </c>
      <c r="BB17">
        <v>9.2096</v>
      </c>
      <c r="BC17">
        <v>6.2274000000000003</v>
      </c>
      <c r="BD17">
        <v>4.4363000000000001</v>
      </c>
      <c r="BE17">
        <v>3.2513000000000001</v>
      </c>
      <c r="BF17">
        <v>2.4142999999999999</v>
      </c>
      <c r="BG17">
        <v>2.0497999999999998</v>
      </c>
      <c r="BH17">
        <v>2.0972</v>
      </c>
      <c r="BI17">
        <v>79.010000000000005</v>
      </c>
      <c r="BJ17">
        <v>125.24</v>
      </c>
      <c r="BK17">
        <v>140.02000000000001</v>
      </c>
      <c r="BL17">
        <v>217.54</v>
      </c>
      <c r="BM17">
        <v>211.03</v>
      </c>
      <c r="BN17">
        <v>323.38</v>
      </c>
      <c r="BO17">
        <v>297.14</v>
      </c>
      <c r="BP17">
        <v>458.14</v>
      </c>
      <c r="BQ17">
        <v>410.4</v>
      </c>
      <c r="BR17">
        <v>629.70000000000005</v>
      </c>
      <c r="BS17">
        <v>549.48</v>
      </c>
      <c r="BT17">
        <v>849.14</v>
      </c>
      <c r="BU17">
        <v>659.97</v>
      </c>
      <c r="BV17">
        <v>1016.94</v>
      </c>
      <c r="BW17">
        <v>51</v>
      </c>
      <c r="BX17">
        <v>44</v>
      </c>
      <c r="BY17">
        <v>43.137300000000003</v>
      </c>
      <c r="BZ17">
        <v>7.0272730000000001</v>
      </c>
      <c r="CA17">
        <v>6.8315000000000001</v>
      </c>
      <c r="CB17">
        <v>6.8315000000000001</v>
      </c>
      <c r="CC17">
        <v>2.1768999999999998</v>
      </c>
      <c r="CD17">
        <v>6.8315000000000001</v>
      </c>
      <c r="CE17">
        <v>1108091</v>
      </c>
      <c r="CF17">
        <v>2</v>
      </c>
      <c r="CI17">
        <v>4.2293000000000003</v>
      </c>
      <c r="CJ17">
        <v>8.0442999999999998</v>
      </c>
      <c r="CK17">
        <v>9.8699999999999992</v>
      </c>
      <c r="CL17">
        <v>12.335699999999999</v>
      </c>
      <c r="CM17">
        <v>13.301399999999999</v>
      </c>
      <c r="CN17">
        <v>17.609300000000001</v>
      </c>
      <c r="CO17">
        <v>4.4391999999999996</v>
      </c>
      <c r="CP17">
        <v>8.3277999999999999</v>
      </c>
      <c r="CQ17">
        <v>10.217700000000001</v>
      </c>
      <c r="CR17">
        <v>12.853199999999999</v>
      </c>
      <c r="CS17">
        <v>14.121499999999999</v>
      </c>
      <c r="CT17">
        <v>18.2684</v>
      </c>
      <c r="CU17">
        <v>24.950299999999999</v>
      </c>
      <c r="CV17">
        <v>24.939900000000002</v>
      </c>
      <c r="CW17">
        <v>24.9039</v>
      </c>
      <c r="CX17">
        <v>25.197099999999999</v>
      </c>
      <c r="CY17">
        <v>24.987200000000001</v>
      </c>
      <c r="CZ17">
        <v>24.8035</v>
      </c>
      <c r="DB17">
        <v>21184</v>
      </c>
      <c r="DC17">
        <v>740</v>
      </c>
      <c r="DD17">
        <v>8</v>
      </c>
      <c r="DF17" t="s">
        <v>476</v>
      </c>
      <c r="DG17">
        <v>203</v>
      </c>
      <c r="DH17">
        <v>1142</v>
      </c>
      <c r="DI17">
        <v>5</v>
      </c>
      <c r="DJ17">
        <v>1</v>
      </c>
      <c r="DK17">
        <v>35</v>
      </c>
      <c r="DL17">
        <v>29.833334000000001</v>
      </c>
      <c r="DM17">
        <v>7.0272730000000001</v>
      </c>
      <c r="DN17">
        <v>2111.7714999999998</v>
      </c>
      <c r="DO17">
        <v>1896.1357</v>
      </c>
      <c r="DP17">
        <v>1617.8928000000001</v>
      </c>
      <c r="DQ17">
        <v>1507.2141999999999</v>
      </c>
      <c r="DR17">
        <v>1456.2357</v>
      </c>
      <c r="DS17">
        <v>1351.5643</v>
      </c>
      <c r="DT17">
        <v>1184.6071999999999</v>
      </c>
      <c r="DU17">
        <v>91.427899999999994</v>
      </c>
      <c r="DV17">
        <v>89.423599999999993</v>
      </c>
      <c r="DW17">
        <v>85.182900000000004</v>
      </c>
      <c r="DX17">
        <v>81.324299999999994</v>
      </c>
      <c r="DY17">
        <v>64.9221</v>
      </c>
      <c r="DZ17">
        <v>46.351399999999998</v>
      </c>
      <c r="EA17">
        <v>54.403599999999997</v>
      </c>
      <c r="EB17">
        <v>30.663599999999999</v>
      </c>
      <c r="EC17">
        <v>15.7997</v>
      </c>
      <c r="ED17">
        <v>9.2096</v>
      </c>
      <c r="EE17">
        <v>6.2274000000000003</v>
      </c>
      <c r="EF17">
        <v>4.4363000000000001</v>
      </c>
      <c r="EG17">
        <v>3.2513000000000001</v>
      </c>
      <c r="EH17">
        <v>2.4142999999999999</v>
      </c>
      <c r="EI17">
        <v>2.0497999999999998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4.9244000000000003E-2</v>
      </c>
      <c r="EY17">
        <v>3.4315999999999999E-2</v>
      </c>
      <c r="EZ17">
        <v>2.6769999999999999E-2</v>
      </c>
      <c r="FA17">
        <v>9.3690000000000006E-3</v>
      </c>
      <c r="FB17">
        <v>4.4349999999999997E-3</v>
      </c>
      <c r="FC17">
        <v>1.1846000000000001E-2</v>
      </c>
      <c r="FD17">
        <v>1.0083E-2</v>
      </c>
      <c r="FE17">
        <v>-6.3999999999999997E-5</v>
      </c>
      <c r="FF17">
        <v>-1.8100000000000001E-4</v>
      </c>
      <c r="FG17">
        <v>-3.9199999999999999E-4</v>
      </c>
      <c r="FH17">
        <v>-2.22E-4</v>
      </c>
      <c r="FI17">
        <v>6.6000000000000005E-5</v>
      </c>
      <c r="FJ17">
        <v>8.9099999999999997E-4</v>
      </c>
      <c r="FK17">
        <v>9.7099999999999997E-4</v>
      </c>
      <c r="FL17">
        <v>8.5067000000000004E-2</v>
      </c>
      <c r="FM17">
        <v>8.0907000000000007E-2</v>
      </c>
      <c r="FN17">
        <v>7.9214999999999994E-2</v>
      </c>
      <c r="FO17">
        <v>7.5990000000000002E-2</v>
      </c>
      <c r="FP17">
        <v>8.2339999999999997E-2</v>
      </c>
      <c r="FQ17">
        <v>0.11025</v>
      </c>
      <c r="FR17">
        <v>0.103837</v>
      </c>
      <c r="FS17">
        <v>-0.234324</v>
      </c>
      <c r="FT17">
        <v>-0.23042399999999999</v>
      </c>
      <c r="FU17">
        <v>-0.22844200000000001</v>
      </c>
      <c r="FV17">
        <v>-0.22769800000000001</v>
      </c>
      <c r="FW17">
        <v>-0.231708</v>
      </c>
      <c r="FX17">
        <v>-0.239842</v>
      </c>
      <c r="FY17">
        <v>-0.23325100000000001</v>
      </c>
      <c r="FZ17">
        <v>-1.408798</v>
      </c>
      <c r="GA17">
        <v>-1.3747339999999999</v>
      </c>
      <c r="GB17">
        <v>-1.3576859999999999</v>
      </c>
      <c r="GC17">
        <v>-1.3513850000000001</v>
      </c>
      <c r="GD17">
        <v>-1.3860920000000001</v>
      </c>
      <c r="GE17">
        <v>-1.42442</v>
      </c>
      <c r="GF17">
        <v>-1.3699870000000001</v>
      </c>
      <c r="GG17">
        <v>-0.36332100000000001</v>
      </c>
      <c r="GH17">
        <v>-0.332347</v>
      </c>
      <c r="GI17">
        <v>-0.31879000000000002</v>
      </c>
      <c r="GJ17">
        <v>-0.31624000000000002</v>
      </c>
      <c r="GK17">
        <v>-0.35212300000000002</v>
      </c>
      <c r="GL17">
        <v>-0.49777199999999999</v>
      </c>
      <c r="GM17">
        <v>-0.43385000000000001</v>
      </c>
      <c r="GN17">
        <v>-0.41004499999999999</v>
      </c>
      <c r="GO17">
        <v>-0.37477300000000002</v>
      </c>
      <c r="GP17">
        <v>-0.35702499999999998</v>
      </c>
      <c r="GQ17">
        <v>-0.35046300000000002</v>
      </c>
      <c r="GR17">
        <v>-0.38639899999999999</v>
      </c>
      <c r="GS17">
        <v>-0.47184700000000002</v>
      </c>
      <c r="GT17">
        <v>-0.41229700000000002</v>
      </c>
      <c r="GU17">
        <v>0.39542899999999997</v>
      </c>
      <c r="GV17">
        <v>0.349246</v>
      </c>
      <c r="GW17">
        <v>0.27204299999999998</v>
      </c>
      <c r="GX17">
        <v>0.21277299999999999</v>
      </c>
      <c r="GY17">
        <v>0.331289</v>
      </c>
      <c r="GZ17">
        <v>0.25843100000000002</v>
      </c>
      <c r="HA17">
        <v>0.227823</v>
      </c>
      <c r="HB17">
        <v>-5</v>
      </c>
      <c r="HC17">
        <v>-10</v>
      </c>
      <c r="HD17">
        <v>-10</v>
      </c>
      <c r="HE17">
        <v>-10</v>
      </c>
      <c r="HF17">
        <v>-10</v>
      </c>
      <c r="HG17">
        <v>-68</v>
      </c>
      <c r="HH17">
        <v>68</v>
      </c>
      <c r="HI17">
        <v>-1.516516</v>
      </c>
      <c r="HJ17">
        <v>-1.4947360000000001</v>
      </c>
      <c r="HK17">
        <v>-1.4839370000000001</v>
      </c>
      <c r="HL17">
        <v>-1.4800629999999999</v>
      </c>
      <c r="HM17">
        <v>-1.5036389999999999</v>
      </c>
      <c r="HN17">
        <v>0</v>
      </c>
      <c r="HO17">
        <v>0</v>
      </c>
      <c r="HQ17">
        <v>1407.973</v>
      </c>
      <c r="HR17">
        <v>0</v>
      </c>
      <c r="HT17">
        <v>1414.2469000000001</v>
      </c>
      <c r="HU17">
        <v>0</v>
      </c>
      <c r="HW17">
        <v>736.66800000000001</v>
      </c>
      <c r="HX17">
        <v>0</v>
      </c>
      <c r="HZ17">
        <v>736.93</v>
      </c>
      <c r="IA17">
        <v>0</v>
      </c>
      <c r="IC17">
        <v>1403.325</v>
      </c>
      <c r="ID17">
        <v>0</v>
      </c>
      <c r="IF17">
        <v>1428.3689999999999</v>
      </c>
      <c r="IG17">
        <v>0</v>
      </c>
      <c r="II17">
        <v>760.32899999999995</v>
      </c>
      <c r="IJ17">
        <v>0</v>
      </c>
      <c r="IL17">
        <v>760.53200000000004</v>
      </c>
      <c r="IM17">
        <v>0</v>
      </c>
      <c r="IO17">
        <v>1400.683</v>
      </c>
      <c r="IP17">
        <v>0</v>
      </c>
      <c r="IR17">
        <v>1422.019</v>
      </c>
      <c r="IS17">
        <v>0</v>
      </c>
      <c r="IU17">
        <v>771.82299999999998</v>
      </c>
      <c r="IV17">
        <v>0</v>
      </c>
      <c r="IX17">
        <v>771.95299999999997</v>
      </c>
      <c r="IY17">
        <v>0</v>
      </c>
      <c r="JA17">
        <v>1536.5730000000001</v>
      </c>
      <c r="JB17">
        <v>0</v>
      </c>
      <c r="JD17">
        <v>1536.675</v>
      </c>
      <c r="JE17">
        <v>0</v>
      </c>
      <c r="JG17">
        <v>777.09199999999998</v>
      </c>
      <c r="JH17">
        <v>0</v>
      </c>
      <c r="JJ17">
        <v>776.84299999999996</v>
      </c>
      <c r="JK17">
        <v>0</v>
      </c>
      <c r="JM17">
        <v>1450.5940000000001</v>
      </c>
      <c r="JN17">
        <v>0</v>
      </c>
      <c r="JP17">
        <v>1450.645</v>
      </c>
      <c r="JQ17">
        <v>0</v>
      </c>
      <c r="JS17">
        <v>747.77499999999998</v>
      </c>
      <c r="JT17">
        <v>0</v>
      </c>
      <c r="JV17">
        <v>747.90099999999995</v>
      </c>
      <c r="JW17">
        <v>0</v>
      </c>
      <c r="JY17">
        <v>1494.7139999999999</v>
      </c>
      <c r="JZ17">
        <v>0</v>
      </c>
      <c r="KB17">
        <v>1499.1079999999999</v>
      </c>
      <c r="KC17">
        <v>0</v>
      </c>
      <c r="KE17">
        <v>724.447</v>
      </c>
      <c r="KF17">
        <v>0.10199999999999999</v>
      </c>
      <c r="KH17">
        <v>724.46</v>
      </c>
      <c r="KI17">
        <v>0.10199999999999999</v>
      </c>
      <c r="KK17">
        <v>1447.521</v>
      </c>
      <c r="KL17">
        <v>0</v>
      </c>
      <c r="KN17">
        <v>1449.172</v>
      </c>
      <c r="KO17">
        <v>0</v>
      </c>
      <c r="KQ17">
        <v>761.24400000000003</v>
      </c>
      <c r="KR17">
        <v>2.5000000000000001E-2</v>
      </c>
      <c r="KT17">
        <v>761.28399999999999</v>
      </c>
      <c r="KU17">
        <v>2.5000000000000001E-2</v>
      </c>
      <c r="KV17">
        <v>179.6420661905</v>
      </c>
      <c r="KW17">
        <v>153.41065107990002</v>
      </c>
      <c r="KX17">
        <v>128.161378152</v>
      </c>
      <c r="KY17">
        <v>114.53320705799999</v>
      </c>
      <c r="KZ17">
        <v>119.90644753799999</v>
      </c>
      <c r="LA17">
        <v>149.009964075</v>
      </c>
      <c r="LB17">
        <v>123.0060578264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-24.3679472</v>
      </c>
      <c r="LI17">
        <v>-5.9245754000000002</v>
      </c>
      <c r="LJ17">
        <v>-69.284685640000006</v>
      </c>
      <c r="LK17">
        <v>-46.926545089999991</v>
      </c>
      <c r="LL17">
        <v>-35.813041307999995</v>
      </c>
      <c r="LM17">
        <v>-12.361118595000001</v>
      </c>
      <c r="LN17">
        <v>-6.238800092</v>
      </c>
      <c r="LO17">
        <v>-18.142837540000002</v>
      </c>
      <c r="LP17">
        <v>-15.143836298000002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7.5825800000000001</v>
      </c>
      <c r="LY17">
        <v>14.94736</v>
      </c>
      <c r="LZ17">
        <v>14.839370000000001</v>
      </c>
      <c r="MA17">
        <v>14.800629999999998</v>
      </c>
      <c r="MB17">
        <v>15.036389999999999</v>
      </c>
      <c r="MC17">
        <v>0</v>
      </c>
      <c r="MD17">
        <v>0</v>
      </c>
      <c r="ME17">
        <v>-33.2176760559</v>
      </c>
      <c r="MF17">
        <v>-29.719665189199997</v>
      </c>
      <c r="MG17">
        <v>-27.155456691000001</v>
      </c>
      <c r="MH17">
        <v>-25.717996631999998</v>
      </c>
      <c r="MI17">
        <v>-22.8605646183</v>
      </c>
      <c r="MJ17">
        <v>-23.072429080799999</v>
      </c>
      <c r="MK17">
        <v>-23.603001859999999</v>
      </c>
      <c r="ML17">
        <v>84.72228449459999</v>
      </c>
      <c r="MM17">
        <v>91.711800800700033</v>
      </c>
      <c r="MN17">
        <v>80.032250153000007</v>
      </c>
      <c r="MO17">
        <v>91.254721830999998</v>
      </c>
      <c r="MP17">
        <v>105.8434728277</v>
      </c>
      <c r="MQ17">
        <v>83.426750254199987</v>
      </c>
      <c r="MR17">
        <v>78.334644268400012</v>
      </c>
    </row>
    <row r="18" spans="1:356" x14ac:dyDescent="0.25">
      <c r="A18">
        <v>342</v>
      </c>
      <c r="B18" t="s">
        <v>399</v>
      </c>
      <c r="C18" s="3">
        <v>42875.192673611113</v>
      </c>
      <c r="D18">
        <v>70.440600000000003</v>
      </c>
      <c r="E18">
        <v>64.027799999999999</v>
      </c>
      <c r="F18">
        <v>49</v>
      </c>
      <c r="G18">
        <v>68</v>
      </c>
      <c r="H18">
        <v>1.1618999999999999</v>
      </c>
      <c r="I18">
        <v>906.04610000000002</v>
      </c>
      <c r="J18">
        <v>16618</v>
      </c>
      <c r="K18">
        <v>30</v>
      </c>
      <c r="L18">
        <v>139006</v>
      </c>
      <c r="M18">
        <v>139014</v>
      </c>
      <c r="N18">
        <v>139121</v>
      </c>
      <c r="O18">
        <v>139139</v>
      </c>
      <c r="P18">
        <v>139378</v>
      </c>
      <c r="Q18">
        <v>139360</v>
      </c>
      <c r="R18">
        <v>221143</v>
      </c>
      <c r="S18">
        <v>221150</v>
      </c>
      <c r="T18">
        <v>220889</v>
      </c>
      <c r="U18">
        <v>220897</v>
      </c>
      <c r="V18">
        <v>215616</v>
      </c>
      <c r="W18">
        <v>215624</v>
      </c>
      <c r="X18">
        <v>215871</v>
      </c>
      <c r="Y18">
        <v>215343</v>
      </c>
      <c r="Z18">
        <v>294090</v>
      </c>
      <c r="AA18">
        <v>294082</v>
      </c>
      <c r="AB18">
        <v>1384.27</v>
      </c>
      <c r="AC18">
        <v>50980.003900000003</v>
      </c>
      <c r="AD18">
        <v>1</v>
      </c>
      <c r="AE18">
        <v>45.7682</v>
      </c>
      <c r="AF18">
        <v>45.7682</v>
      </c>
      <c r="AG18">
        <v>45.7682</v>
      </c>
      <c r="AH18">
        <v>45.7682</v>
      </c>
      <c r="AI18">
        <v>26.045400000000001</v>
      </c>
      <c r="AJ18">
        <v>26.045400000000001</v>
      </c>
      <c r="AK18">
        <v>26.045400000000001</v>
      </c>
      <c r="AL18">
        <v>0</v>
      </c>
      <c r="AM18">
        <v>1113.7170000000001</v>
      </c>
      <c r="AN18">
        <v>1062.5</v>
      </c>
      <c r="AO18">
        <v>844.03099999999995</v>
      </c>
      <c r="AP18">
        <v>1054.6737000000001</v>
      </c>
      <c r="AQ18">
        <v>972.86429999999996</v>
      </c>
      <c r="AR18">
        <v>950.52059999999994</v>
      </c>
      <c r="AS18">
        <v>928.45259999999996</v>
      </c>
      <c r="AT18">
        <v>906.12009999999998</v>
      </c>
      <c r="AU18">
        <v>892.66549999999995</v>
      </c>
      <c r="AV18">
        <v>880.05269999999996</v>
      </c>
      <c r="AW18">
        <v>861.07899999999995</v>
      </c>
      <c r="AX18">
        <v>16</v>
      </c>
      <c r="AY18">
        <v>17.8</v>
      </c>
      <c r="AZ18">
        <v>31.0871</v>
      </c>
      <c r="BA18">
        <v>16.4072</v>
      </c>
      <c r="BB18">
        <v>9.5108999999999995</v>
      </c>
      <c r="BC18">
        <v>6.4108999999999998</v>
      </c>
      <c r="BD18">
        <v>4.5377000000000001</v>
      </c>
      <c r="BE18">
        <v>3.3197999999999999</v>
      </c>
      <c r="BF18">
        <v>2.4445000000000001</v>
      </c>
      <c r="BG18">
        <v>2.0455999999999999</v>
      </c>
      <c r="BH18">
        <v>2.0981999999999998</v>
      </c>
      <c r="BI18">
        <v>76.98</v>
      </c>
      <c r="BJ18">
        <v>118.29</v>
      </c>
      <c r="BK18">
        <v>135.31</v>
      </c>
      <c r="BL18">
        <v>202.42</v>
      </c>
      <c r="BM18">
        <v>203.63</v>
      </c>
      <c r="BN18">
        <v>300.89</v>
      </c>
      <c r="BO18">
        <v>288.43</v>
      </c>
      <c r="BP18">
        <v>428.2</v>
      </c>
      <c r="BQ18">
        <v>400.8</v>
      </c>
      <c r="BR18">
        <v>589.99</v>
      </c>
      <c r="BS18">
        <v>542.6</v>
      </c>
      <c r="BT18">
        <v>808.5</v>
      </c>
      <c r="BU18">
        <v>660.17</v>
      </c>
      <c r="BV18">
        <v>974.95</v>
      </c>
      <c r="BW18">
        <v>49.9</v>
      </c>
      <c r="BX18">
        <v>44.1</v>
      </c>
      <c r="BY18">
        <v>37.694699999999997</v>
      </c>
      <c r="BZ18">
        <v>44.245452999999998</v>
      </c>
      <c r="CA18">
        <v>36.192500000000003</v>
      </c>
      <c r="CB18">
        <v>36.192500000000003</v>
      </c>
      <c r="CC18">
        <v>21.4373</v>
      </c>
      <c r="CD18">
        <v>36.192500000000003</v>
      </c>
      <c r="CE18">
        <v>1108091</v>
      </c>
      <c r="CF18">
        <v>1</v>
      </c>
      <c r="CI18">
        <v>4.4528999999999996</v>
      </c>
      <c r="CJ18">
        <v>8.4620999999999995</v>
      </c>
      <c r="CK18">
        <v>10.32</v>
      </c>
      <c r="CL18">
        <v>13.707100000000001</v>
      </c>
      <c r="CM18">
        <v>14.0357</v>
      </c>
      <c r="CN18">
        <v>18.9771</v>
      </c>
      <c r="CO18">
        <v>4.5328999999999997</v>
      </c>
      <c r="CP18">
        <v>8.5986999999999991</v>
      </c>
      <c r="CQ18">
        <v>10.962</v>
      </c>
      <c r="CR18">
        <v>14.6747</v>
      </c>
      <c r="CS18">
        <v>15.3696</v>
      </c>
      <c r="CT18">
        <v>20.669599999999999</v>
      </c>
      <c r="CU18">
        <v>24.827100000000002</v>
      </c>
      <c r="CV18">
        <v>24.8858</v>
      </c>
      <c r="CW18">
        <v>24.8338</v>
      </c>
      <c r="CX18">
        <v>25.500399999999999</v>
      </c>
      <c r="CY18">
        <v>25.512499999999999</v>
      </c>
      <c r="CZ18">
        <v>24.733499999999999</v>
      </c>
      <c r="DB18">
        <v>21184</v>
      </c>
      <c r="DC18">
        <v>740</v>
      </c>
      <c r="DD18">
        <v>9</v>
      </c>
      <c r="DF18" t="s">
        <v>476</v>
      </c>
      <c r="DG18">
        <v>203</v>
      </c>
      <c r="DH18">
        <v>1142</v>
      </c>
      <c r="DI18">
        <v>5</v>
      </c>
      <c r="DJ18">
        <v>1</v>
      </c>
      <c r="DK18">
        <v>35</v>
      </c>
      <c r="DL18">
        <v>33.333336000000003</v>
      </c>
      <c r="DM18">
        <v>44.245452999999998</v>
      </c>
      <c r="DN18">
        <v>2152.0430000000001</v>
      </c>
      <c r="DO18">
        <v>1973.2428</v>
      </c>
      <c r="DP18">
        <v>1717.4641999999999</v>
      </c>
      <c r="DQ18">
        <v>1590.2</v>
      </c>
      <c r="DR18">
        <v>1514.7643</v>
      </c>
      <c r="DS18">
        <v>1425.75</v>
      </c>
      <c r="DT18">
        <v>1418.0643</v>
      </c>
      <c r="DU18">
        <v>81.446399999999997</v>
      </c>
      <c r="DV18">
        <v>81.527100000000004</v>
      </c>
      <c r="DW18">
        <v>85.508600000000001</v>
      </c>
      <c r="DX18">
        <v>82.94</v>
      </c>
      <c r="DY18">
        <v>64.8279</v>
      </c>
      <c r="DZ18">
        <v>45.274299999999997</v>
      </c>
      <c r="EA18">
        <v>76.666399999999996</v>
      </c>
      <c r="EB18">
        <v>31.0871</v>
      </c>
      <c r="EC18">
        <v>16.4072</v>
      </c>
      <c r="ED18">
        <v>9.5108999999999995</v>
      </c>
      <c r="EE18">
        <v>6.4108999999999998</v>
      </c>
      <c r="EF18">
        <v>4.5377000000000001</v>
      </c>
      <c r="EG18">
        <v>3.3197999999999999</v>
      </c>
      <c r="EH18">
        <v>2.4445000000000001</v>
      </c>
      <c r="EI18">
        <v>2.0455999999999999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5.2641E-2</v>
      </c>
      <c r="EY18">
        <v>3.7052000000000002E-2</v>
      </c>
      <c r="EZ18">
        <v>2.929E-2</v>
      </c>
      <c r="FA18">
        <v>1.0496999999999999E-2</v>
      </c>
      <c r="FB18">
        <v>5.646E-3</v>
      </c>
      <c r="FC18">
        <v>1.3424E-2</v>
      </c>
      <c r="FD18">
        <v>1.1483999999999999E-2</v>
      </c>
      <c r="FE18">
        <v>-6.3999999999999997E-5</v>
      </c>
      <c r="FF18">
        <v>-1.8100000000000001E-4</v>
      </c>
      <c r="FG18">
        <v>-3.9199999999999999E-4</v>
      </c>
      <c r="FH18">
        <v>-2.2100000000000001E-4</v>
      </c>
      <c r="FI18">
        <v>6.7999999999999999E-5</v>
      </c>
      <c r="FJ18">
        <v>7.2300000000000001E-4</v>
      </c>
      <c r="FK18">
        <v>8.8999999999999995E-4</v>
      </c>
      <c r="FL18">
        <v>8.5013000000000005E-2</v>
      </c>
      <c r="FM18">
        <v>8.0850000000000005E-2</v>
      </c>
      <c r="FN18">
        <v>7.9160999999999995E-2</v>
      </c>
      <c r="FO18">
        <v>7.5939000000000006E-2</v>
      </c>
      <c r="FP18">
        <v>8.2289000000000001E-2</v>
      </c>
      <c r="FQ18">
        <v>0.110151</v>
      </c>
      <c r="FR18">
        <v>0.103635</v>
      </c>
      <c r="FS18">
        <v>-0.235486</v>
      </c>
      <c r="FT18">
        <v>-0.23161399999999999</v>
      </c>
      <c r="FU18">
        <v>-0.22961599999999999</v>
      </c>
      <c r="FV18">
        <v>-0.22886999999999999</v>
      </c>
      <c r="FW18">
        <v>-0.232848</v>
      </c>
      <c r="FX18">
        <v>-0.24079700000000001</v>
      </c>
      <c r="FY18">
        <v>-0.23466100000000001</v>
      </c>
      <c r="FZ18">
        <v>-1.409289</v>
      </c>
      <c r="GA18">
        <v>-1.3755040000000001</v>
      </c>
      <c r="GB18">
        <v>-1.3585050000000001</v>
      </c>
      <c r="GC18">
        <v>-1.352217</v>
      </c>
      <c r="GD18">
        <v>-1.3865019999999999</v>
      </c>
      <c r="GE18">
        <v>-1.4168000000000001</v>
      </c>
      <c r="GF18">
        <v>-1.3656410000000001</v>
      </c>
      <c r="GG18">
        <v>-0.36480899999999999</v>
      </c>
      <c r="GH18">
        <v>-0.33356799999999998</v>
      </c>
      <c r="GI18">
        <v>-0.31999899999999998</v>
      </c>
      <c r="GJ18">
        <v>-0.31743500000000002</v>
      </c>
      <c r="GK18">
        <v>-0.35360000000000003</v>
      </c>
      <c r="GL18">
        <v>-0.49963000000000002</v>
      </c>
      <c r="GM18">
        <v>-0.43371399999999999</v>
      </c>
      <c r="GN18">
        <v>-0.41061900000000001</v>
      </c>
      <c r="GO18">
        <v>-0.37577500000000003</v>
      </c>
      <c r="GP18">
        <v>-0.35788399999999998</v>
      </c>
      <c r="GQ18">
        <v>-0.35132799999999997</v>
      </c>
      <c r="GR18">
        <v>-0.38687899999999997</v>
      </c>
      <c r="GS18">
        <v>-0.47303000000000001</v>
      </c>
      <c r="GT18">
        <v>-0.41794399999999998</v>
      </c>
      <c r="GU18">
        <v>0.39819300000000002</v>
      </c>
      <c r="GV18">
        <v>0.357904</v>
      </c>
      <c r="GW18">
        <v>0.27890900000000002</v>
      </c>
      <c r="GX18">
        <v>0.21787899999999999</v>
      </c>
      <c r="GY18">
        <v>0.338451</v>
      </c>
      <c r="GZ18">
        <v>0.26148700000000002</v>
      </c>
      <c r="HA18">
        <v>0.22792299999999999</v>
      </c>
      <c r="HB18">
        <v>-5</v>
      </c>
      <c r="HC18">
        <v>-10</v>
      </c>
      <c r="HD18">
        <v>-10</v>
      </c>
      <c r="HE18">
        <v>-10</v>
      </c>
      <c r="HF18">
        <v>-10</v>
      </c>
      <c r="HG18">
        <v>-75</v>
      </c>
      <c r="HH18">
        <v>75</v>
      </c>
      <c r="HI18">
        <v>-1.5174570000000001</v>
      </c>
      <c r="HJ18">
        <v>-1.4954639999999999</v>
      </c>
      <c r="HK18">
        <v>-1.4845029999999999</v>
      </c>
      <c r="HL18">
        <v>-1.4806619999999999</v>
      </c>
      <c r="HM18">
        <v>-1.504291</v>
      </c>
      <c r="HN18">
        <v>0</v>
      </c>
      <c r="HO18">
        <v>0</v>
      </c>
      <c r="HQ18">
        <v>1407.973</v>
      </c>
      <c r="HR18">
        <v>0</v>
      </c>
      <c r="HT18">
        <v>1414.2469000000001</v>
      </c>
      <c r="HU18">
        <v>0</v>
      </c>
      <c r="HW18">
        <v>736.66800000000001</v>
      </c>
      <c r="HX18">
        <v>0</v>
      </c>
      <c r="HZ18">
        <v>736.93</v>
      </c>
      <c r="IA18">
        <v>0</v>
      </c>
      <c r="IC18">
        <v>1403.325</v>
      </c>
      <c r="ID18">
        <v>0</v>
      </c>
      <c r="IF18">
        <v>1428.3689999999999</v>
      </c>
      <c r="IG18">
        <v>0</v>
      </c>
      <c r="II18">
        <v>760.32899999999995</v>
      </c>
      <c r="IJ18">
        <v>0</v>
      </c>
      <c r="IL18">
        <v>760.53200000000004</v>
      </c>
      <c r="IM18">
        <v>0</v>
      </c>
      <c r="IO18">
        <v>1400.683</v>
      </c>
      <c r="IP18">
        <v>0</v>
      </c>
      <c r="IR18">
        <v>1422.019</v>
      </c>
      <c r="IS18">
        <v>0</v>
      </c>
      <c r="IU18">
        <v>771.82299999999998</v>
      </c>
      <c r="IV18">
        <v>0</v>
      </c>
      <c r="IX18">
        <v>771.95299999999997</v>
      </c>
      <c r="IY18">
        <v>0</v>
      </c>
      <c r="JA18">
        <v>1536.5730000000001</v>
      </c>
      <c r="JB18">
        <v>0</v>
      </c>
      <c r="JD18">
        <v>1536.675</v>
      </c>
      <c r="JE18">
        <v>0</v>
      </c>
      <c r="JG18">
        <v>777.09199999999998</v>
      </c>
      <c r="JH18">
        <v>0</v>
      </c>
      <c r="JJ18">
        <v>776.84299999999996</v>
      </c>
      <c r="JK18">
        <v>0</v>
      </c>
      <c r="JM18">
        <v>1450.5940000000001</v>
      </c>
      <c r="JN18">
        <v>0</v>
      </c>
      <c r="JP18">
        <v>1450.645</v>
      </c>
      <c r="JQ18">
        <v>0</v>
      </c>
      <c r="JS18">
        <v>747.77499999999998</v>
      </c>
      <c r="JT18">
        <v>0</v>
      </c>
      <c r="JV18">
        <v>747.90099999999995</v>
      </c>
      <c r="JW18">
        <v>0</v>
      </c>
      <c r="JY18">
        <v>1494.7139999999999</v>
      </c>
      <c r="JZ18">
        <v>0</v>
      </c>
      <c r="KB18">
        <v>1499.1079999999999</v>
      </c>
      <c r="KC18">
        <v>0</v>
      </c>
      <c r="KE18">
        <v>724.447</v>
      </c>
      <c r="KF18">
        <v>0.10199999999999999</v>
      </c>
      <c r="KH18">
        <v>724.46</v>
      </c>
      <c r="KI18">
        <v>0.10199999999999999</v>
      </c>
      <c r="KK18">
        <v>1447.521</v>
      </c>
      <c r="KL18">
        <v>0</v>
      </c>
      <c r="KN18">
        <v>1449.172</v>
      </c>
      <c r="KO18">
        <v>0</v>
      </c>
      <c r="KQ18">
        <v>761.24400000000003</v>
      </c>
      <c r="KR18">
        <v>2.5000000000000001E-2</v>
      </c>
      <c r="KT18">
        <v>761.28399999999999</v>
      </c>
      <c r="KU18">
        <v>2.5000000000000001E-2</v>
      </c>
      <c r="KV18">
        <v>182.95163155900002</v>
      </c>
      <c r="KW18">
        <v>159.53668038000001</v>
      </c>
      <c r="KX18">
        <v>135.95618353619997</v>
      </c>
      <c r="KY18">
        <v>120.75819780000002</v>
      </c>
      <c r="KZ18">
        <v>124.6484394827</v>
      </c>
      <c r="LA18">
        <v>157.04778825</v>
      </c>
      <c r="LB18">
        <v>146.96109373050001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-24.464975199999998</v>
      </c>
      <c r="LI18">
        <v>-5.9603894000000004</v>
      </c>
      <c r="LJ18">
        <v>-74.096187752999995</v>
      </c>
      <c r="LK18">
        <v>-50.716207984000008</v>
      </c>
      <c r="LL18">
        <v>-39.258077490000005</v>
      </c>
      <c r="LM18">
        <v>-13.895381891999998</v>
      </c>
      <c r="LN18">
        <v>-7.9224724279999998</v>
      </c>
      <c r="LO18">
        <v>-20.043469600000002</v>
      </c>
      <c r="LP18">
        <v>-16.898441733999999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7.5872850000000005</v>
      </c>
      <c r="LY18">
        <v>14.954639999999999</v>
      </c>
      <c r="LZ18">
        <v>14.84503</v>
      </c>
      <c r="MA18">
        <v>14.806619999999999</v>
      </c>
      <c r="MB18">
        <v>15.042910000000001</v>
      </c>
      <c r="MC18">
        <v>0</v>
      </c>
      <c r="MD18">
        <v>0</v>
      </c>
      <c r="ME18">
        <v>-29.712379737599999</v>
      </c>
      <c r="MF18">
        <v>-27.194831692800001</v>
      </c>
      <c r="MG18">
        <v>-27.362666491399999</v>
      </c>
      <c r="MH18">
        <v>-26.328058900000002</v>
      </c>
      <c r="MI18">
        <v>-22.923145440000003</v>
      </c>
      <c r="MJ18">
        <v>-22.620398508999997</v>
      </c>
      <c r="MK18">
        <v>-33.251291009599996</v>
      </c>
      <c r="ML18">
        <v>86.730349068400017</v>
      </c>
      <c r="MM18">
        <v>96.580280703200003</v>
      </c>
      <c r="MN18">
        <v>84.18046955479997</v>
      </c>
      <c r="MO18">
        <v>95.341377008000009</v>
      </c>
      <c r="MP18">
        <v>108.8457316147</v>
      </c>
      <c r="MQ18">
        <v>89.918944940999992</v>
      </c>
      <c r="MR18">
        <v>90.850971586900016</v>
      </c>
    </row>
    <row r="19" spans="1:356" x14ac:dyDescent="0.25">
      <c r="A19">
        <v>342</v>
      </c>
      <c r="B19" t="s">
        <v>400</v>
      </c>
      <c r="C19" s="3">
        <v>42875.193969907406</v>
      </c>
      <c r="D19">
        <v>70.120099999999994</v>
      </c>
      <c r="E19">
        <v>64.203400000000002</v>
      </c>
      <c r="F19">
        <v>43</v>
      </c>
      <c r="G19">
        <v>68</v>
      </c>
      <c r="H19">
        <v>1.157</v>
      </c>
      <c r="I19">
        <v>938.43740000000003</v>
      </c>
      <c r="J19">
        <v>20520</v>
      </c>
      <c r="K19">
        <v>30</v>
      </c>
      <c r="L19">
        <v>139006</v>
      </c>
      <c r="M19">
        <v>139014</v>
      </c>
      <c r="N19">
        <v>139121</v>
      </c>
      <c r="O19">
        <v>139139</v>
      </c>
      <c r="P19">
        <v>139378</v>
      </c>
      <c r="Q19">
        <v>139360</v>
      </c>
      <c r="R19">
        <v>221143</v>
      </c>
      <c r="S19">
        <v>221150</v>
      </c>
      <c r="T19">
        <v>220889</v>
      </c>
      <c r="U19">
        <v>220897</v>
      </c>
      <c r="V19">
        <v>215616</v>
      </c>
      <c r="W19">
        <v>215624</v>
      </c>
      <c r="X19">
        <v>215871</v>
      </c>
      <c r="Y19">
        <v>215343</v>
      </c>
      <c r="Z19">
        <v>294090</v>
      </c>
      <c r="AA19">
        <v>294082</v>
      </c>
      <c r="AB19">
        <v>1384.27</v>
      </c>
      <c r="AC19">
        <v>50980.003900000003</v>
      </c>
      <c r="AD19">
        <v>1</v>
      </c>
      <c r="AE19">
        <v>46.712200000000003</v>
      </c>
      <c r="AF19">
        <v>46.712200000000003</v>
      </c>
      <c r="AG19">
        <v>46.712200000000003</v>
      </c>
      <c r="AH19">
        <v>46.712200000000003</v>
      </c>
      <c r="AI19">
        <v>26.9893</v>
      </c>
      <c r="AJ19">
        <v>26.9893</v>
      </c>
      <c r="AK19">
        <v>26.9893</v>
      </c>
      <c r="AL19">
        <v>1233.7891</v>
      </c>
      <c r="AM19">
        <v>1134.4282000000001</v>
      </c>
      <c r="AN19">
        <v>1088</v>
      </c>
      <c r="AO19">
        <v>885.28710000000001</v>
      </c>
      <c r="AP19">
        <v>1075.9937</v>
      </c>
      <c r="AQ19">
        <v>1005.4235</v>
      </c>
      <c r="AR19">
        <v>983.43269999999995</v>
      </c>
      <c r="AS19">
        <v>962.64179999999999</v>
      </c>
      <c r="AT19">
        <v>945.19269999999995</v>
      </c>
      <c r="AU19">
        <v>931.57320000000004</v>
      </c>
      <c r="AV19">
        <v>919.19269999999995</v>
      </c>
      <c r="AW19">
        <v>902.1318</v>
      </c>
      <c r="AX19">
        <v>15.8</v>
      </c>
      <c r="AY19">
        <v>21</v>
      </c>
      <c r="AZ19">
        <v>30.5639</v>
      </c>
      <c r="BA19">
        <v>17.381</v>
      </c>
      <c r="BB19">
        <v>10.922599999999999</v>
      </c>
      <c r="BC19">
        <v>7.6691000000000003</v>
      </c>
      <c r="BD19">
        <v>5.5267999999999997</v>
      </c>
      <c r="BE19">
        <v>4.1302000000000003</v>
      </c>
      <c r="BF19">
        <v>3.0787</v>
      </c>
      <c r="BG19">
        <v>2.5674999999999999</v>
      </c>
      <c r="BH19">
        <v>2.6021999999999998</v>
      </c>
      <c r="BI19">
        <v>91.22</v>
      </c>
      <c r="BJ19">
        <v>145.62</v>
      </c>
      <c r="BK19">
        <v>148.69999999999999</v>
      </c>
      <c r="BL19">
        <v>230.6</v>
      </c>
      <c r="BM19">
        <v>214.55</v>
      </c>
      <c r="BN19">
        <v>330.4</v>
      </c>
      <c r="BO19">
        <v>294.97000000000003</v>
      </c>
      <c r="BP19">
        <v>458.85</v>
      </c>
      <c r="BQ19">
        <v>405.46</v>
      </c>
      <c r="BR19">
        <v>622.94000000000005</v>
      </c>
      <c r="BS19">
        <v>542.21</v>
      </c>
      <c r="BT19">
        <v>838.83</v>
      </c>
      <c r="BU19">
        <v>659.72</v>
      </c>
      <c r="BV19">
        <v>1016.92</v>
      </c>
      <c r="BW19">
        <v>50.6</v>
      </c>
      <c r="BX19">
        <v>43.9</v>
      </c>
      <c r="BY19">
        <v>44.2485</v>
      </c>
      <c r="BZ19">
        <v>1.245455</v>
      </c>
      <c r="CA19">
        <v>1.6232</v>
      </c>
      <c r="CB19">
        <v>2.8119999999999998</v>
      </c>
      <c r="CC19">
        <v>11.9993</v>
      </c>
      <c r="CD19">
        <v>1.6232</v>
      </c>
      <c r="CE19">
        <v>4601042</v>
      </c>
      <c r="CF19">
        <v>2</v>
      </c>
      <c r="CI19">
        <v>4.0429000000000004</v>
      </c>
      <c r="CJ19">
        <v>7.4356999999999998</v>
      </c>
      <c r="CK19">
        <v>9.0357000000000003</v>
      </c>
      <c r="CL19">
        <v>11.007899999999999</v>
      </c>
      <c r="CM19">
        <v>12.5</v>
      </c>
      <c r="CN19">
        <v>16.031400000000001</v>
      </c>
      <c r="CO19">
        <v>4.5762</v>
      </c>
      <c r="CP19">
        <v>8.1873000000000005</v>
      </c>
      <c r="CQ19">
        <v>9.5062999999999995</v>
      </c>
      <c r="CR19">
        <v>12.007899999999999</v>
      </c>
      <c r="CS19">
        <v>13.261900000000001</v>
      </c>
      <c r="CT19">
        <v>17.625399999999999</v>
      </c>
      <c r="CU19">
        <v>24.927299999999999</v>
      </c>
      <c r="CV19">
        <v>24.984999999999999</v>
      </c>
      <c r="CW19">
        <v>24.892499999999998</v>
      </c>
      <c r="CX19">
        <v>24.9711</v>
      </c>
      <c r="CY19">
        <v>24.975100000000001</v>
      </c>
      <c r="CZ19">
        <v>24.912099999999999</v>
      </c>
      <c r="DB19">
        <v>21184</v>
      </c>
      <c r="DC19">
        <v>740</v>
      </c>
      <c r="DD19">
        <v>10</v>
      </c>
      <c r="DF19" t="s">
        <v>477</v>
      </c>
      <c r="DG19">
        <v>254</v>
      </c>
      <c r="DH19">
        <v>1091</v>
      </c>
      <c r="DI19">
        <v>6</v>
      </c>
      <c r="DJ19">
        <v>5</v>
      </c>
      <c r="DK19">
        <v>30.000001999999999</v>
      </c>
      <c r="DL19">
        <v>20.5</v>
      </c>
      <c r="DM19">
        <v>1.245455</v>
      </c>
      <c r="DN19">
        <v>1809.45</v>
      </c>
      <c r="DO19">
        <v>1563.0215000000001</v>
      </c>
      <c r="DP19">
        <v>1342.7786000000001</v>
      </c>
      <c r="DQ19">
        <v>1286.1500000000001</v>
      </c>
      <c r="DR19">
        <v>1159.2</v>
      </c>
      <c r="DS19">
        <v>1108.75</v>
      </c>
      <c r="DT19">
        <v>1043.6500000000001</v>
      </c>
      <c r="DU19">
        <v>105.8686</v>
      </c>
      <c r="DV19">
        <v>112.1679</v>
      </c>
      <c r="DW19">
        <v>108.1664</v>
      </c>
      <c r="DX19">
        <v>102.13290000000001</v>
      </c>
      <c r="DY19">
        <v>71.932900000000004</v>
      </c>
      <c r="DZ19">
        <v>31.195699999999999</v>
      </c>
      <c r="EA19">
        <v>74.155699999999996</v>
      </c>
      <c r="EB19">
        <v>30.5639</v>
      </c>
      <c r="EC19">
        <v>17.381</v>
      </c>
      <c r="ED19">
        <v>10.922599999999999</v>
      </c>
      <c r="EE19">
        <v>7.6691000000000003</v>
      </c>
      <c r="EF19">
        <v>5.5267999999999997</v>
      </c>
      <c r="EG19">
        <v>4.1302000000000003</v>
      </c>
      <c r="EH19">
        <v>3.0787</v>
      </c>
      <c r="EI19">
        <v>2.5674999999999999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4.1729000000000002E-2</v>
      </c>
      <c r="EY19">
        <v>2.861E-2</v>
      </c>
      <c r="EZ19">
        <v>2.2022E-2</v>
      </c>
      <c r="FA19">
        <v>6.9049999999999997E-3</v>
      </c>
      <c r="FB19">
        <v>2.9320000000000001E-3</v>
      </c>
      <c r="FC19">
        <v>9.4450000000000003E-3</v>
      </c>
      <c r="FD19">
        <v>7.8879999999999992E-3</v>
      </c>
      <c r="FE19">
        <v>-5.8999999999999998E-5</v>
      </c>
      <c r="FF19">
        <v>-1.6699999999999999E-4</v>
      </c>
      <c r="FG19">
        <v>-3.59E-4</v>
      </c>
      <c r="FH19">
        <v>-2.05E-4</v>
      </c>
      <c r="FI19">
        <v>6.7999999999999999E-5</v>
      </c>
      <c r="FJ19">
        <v>1.408E-3</v>
      </c>
      <c r="FK19">
        <v>1.281E-3</v>
      </c>
      <c r="FL19">
        <v>8.5705000000000003E-2</v>
      </c>
      <c r="FM19">
        <v>8.1528000000000003E-2</v>
      </c>
      <c r="FN19">
        <v>7.9823000000000005E-2</v>
      </c>
      <c r="FO19">
        <v>7.6565999999999995E-2</v>
      </c>
      <c r="FP19">
        <v>8.2983000000000001E-2</v>
      </c>
      <c r="FQ19">
        <v>0.111291</v>
      </c>
      <c r="FR19">
        <v>0.10477400000000001</v>
      </c>
      <c r="FS19">
        <v>-0.21343699999999999</v>
      </c>
      <c r="FT19">
        <v>-0.20975099999999999</v>
      </c>
      <c r="FU19">
        <v>-0.20794699999999999</v>
      </c>
      <c r="FV19">
        <v>-0.20735500000000001</v>
      </c>
      <c r="FW19">
        <v>-0.21082799999999999</v>
      </c>
      <c r="FX19">
        <v>-0.218386</v>
      </c>
      <c r="FY19">
        <v>-0.21253</v>
      </c>
      <c r="FZ19">
        <v>-1.4140090000000001</v>
      </c>
      <c r="GA19">
        <v>-1.3784700000000001</v>
      </c>
      <c r="GB19">
        <v>-1.3614710000000001</v>
      </c>
      <c r="GC19">
        <v>-1.355952</v>
      </c>
      <c r="GD19">
        <v>-1.389097</v>
      </c>
      <c r="GE19">
        <v>-1.4303650000000001</v>
      </c>
      <c r="GF19">
        <v>-1.3760810000000001</v>
      </c>
      <c r="GG19">
        <v>-0.32867400000000002</v>
      </c>
      <c r="GH19">
        <v>-0.30097299999999999</v>
      </c>
      <c r="GI19">
        <v>-0.28870699999999999</v>
      </c>
      <c r="GJ19">
        <v>-0.28617900000000002</v>
      </c>
      <c r="GK19">
        <v>-0.31914900000000002</v>
      </c>
      <c r="GL19">
        <v>-0.45053399999999999</v>
      </c>
      <c r="GM19">
        <v>-0.39212000000000002</v>
      </c>
      <c r="GN19">
        <v>-0.41514499999999999</v>
      </c>
      <c r="GO19">
        <v>-0.378162</v>
      </c>
      <c r="GP19">
        <v>-0.36015000000000003</v>
      </c>
      <c r="GQ19">
        <v>-0.35432200000000003</v>
      </c>
      <c r="GR19">
        <v>-0.38881900000000003</v>
      </c>
      <c r="GS19">
        <v>-0.47624</v>
      </c>
      <c r="GT19">
        <v>-0.41792800000000002</v>
      </c>
      <c r="GU19">
        <v>0.40707199999999999</v>
      </c>
      <c r="GV19">
        <v>0.36668699999999999</v>
      </c>
      <c r="GW19">
        <v>0.32517699999999999</v>
      </c>
      <c r="GX19">
        <v>0.26252700000000001</v>
      </c>
      <c r="GY19">
        <v>0.416325</v>
      </c>
      <c r="GZ19">
        <v>0.32916099999999998</v>
      </c>
      <c r="HA19">
        <v>0.28774</v>
      </c>
      <c r="HB19">
        <v>-5</v>
      </c>
      <c r="HC19">
        <v>-10</v>
      </c>
      <c r="HD19">
        <v>-10</v>
      </c>
      <c r="HE19">
        <v>-10</v>
      </c>
      <c r="HF19">
        <v>-10</v>
      </c>
      <c r="HG19">
        <v>-68</v>
      </c>
      <c r="HH19">
        <v>68</v>
      </c>
      <c r="HI19">
        <v>-1.3678969999999999</v>
      </c>
      <c r="HJ19">
        <v>-1.348112</v>
      </c>
      <c r="HK19">
        <v>-1.3383100000000001</v>
      </c>
      <c r="HL19">
        <v>-1.334203</v>
      </c>
      <c r="HM19">
        <v>-1.3553440000000001</v>
      </c>
      <c r="HN19">
        <v>0</v>
      </c>
      <c r="HO19">
        <v>0</v>
      </c>
      <c r="HQ19">
        <v>1407.973</v>
      </c>
      <c r="HR19">
        <v>0</v>
      </c>
      <c r="HT19">
        <v>1414.2469000000001</v>
      </c>
      <c r="HU19">
        <v>0</v>
      </c>
      <c r="HW19">
        <v>736.66800000000001</v>
      </c>
      <c r="HX19">
        <v>0</v>
      </c>
      <c r="HZ19">
        <v>736.93</v>
      </c>
      <c r="IA19">
        <v>0</v>
      </c>
      <c r="IC19">
        <v>1403.325</v>
      </c>
      <c r="ID19">
        <v>0</v>
      </c>
      <c r="IF19">
        <v>1428.3689999999999</v>
      </c>
      <c r="IG19">
        <v>0</v>
      </c>
      <c r="II19">
        <v>760.32899999999995</v>
      </c>
      <c r="IJ19">
        <v>0</v>
      </c>
      <c r="IL19">
        <v>760.53200000000004</v>
      </c>
      <c r="IM19">
        <v>0</v>
      </c>
      <c r="IO19">
        <v>1400.683</v>
      </c>
      <c r="IP19">
        <v>0</v>
      </c>
      <c r="IR19">
        <v>1422.019</v>
      </c>
      <c r="IS19">
        <v>0</v>
      </c>
      <c r="IU19">
        <v>771.82299999999998</v>
      </c>
      <c r="IV19">
        <v>0</v>
      </c>
      <c r="IX19">
        <v>771.95299999999997</v>
      </c>
      <c r="IY19">
        <v>0</v>
      </c>
      <c r="JA19">
        <v>1536.5730000000001</v>
      </c>
      <c r="JB19">
        <v>0</v>
      </c>
      <c r="JD19">
        <v>1536.675</v>
      </c>
      <c r="JE19">
        <v>0</v>
      </c>
      <c r="JG19">
        <v>777.09199999999998</v>
      </c>
      <c r="JH19">
        <v>0</v>
      </c>
      <c r="JJ19">
        <v>776.84299999999996</v>
      </c>
      <c r="JK19">
        <v>0</v>
      </c>
      <c r="JM19">
        <v>1450.5940000000001</v>
      </c>
      <c r="JN19">
        <v>0</v>
      </c>
      <c r="JP19">
        <v>1450.645</v>
      </c>
      <c r="JQ19">
        <v>0</v>
      </c>
      <c r="JS19">
        <v>747.77499999999998</v>
      </c>
      <c r="JT19">
        <v>0</v>
      </c>
      <c r="JV19">
        <v>747.90099999999995</v>
      </c>
      <c r="JW19">
        <v>0</v>
      </c>
      <c r="JY19">
        <v>1494.7139999999999</v>
      </c>
      <c r="JZ19">
        <v>0</v>
      </c>
      <c r="KB19">
        <v>1499.1079999999999</v>
      </c>
      <c r="KC19">
        <v>0</v>
      </c>
      <c r="KE19">
        <v>724.447</v>
      </c>
      <c r="KF19">
        <v>0.10199999999999999</v>
      </c>
      <c r="KH19">
        <v>724.46</v>
      </c>
      <c r="KI19">
        <v>0.10199999999999999</v>
      </c>
      <c r="KK19">
        <v>1447.521</v>
      </c>
      <c r="KL19">
        <v>0</v>
      </c>
      <c r="KN19">
        <v>1449.172</v>
      </c>
      <c r="KO19">
        <v>0</v>
      </c>
      <c r="KQ19">
        <v>761.24400000000003</v>
      </c>
      <c r="KR19">
        <v>2.5000000000000001E-2</v>
      </c>
      <c r="KT19">
        <v>761.28399999999999</v>
      </c>
      <c r="KU19">
        <v>2.5000000000000001E-2</v>
      </c>
      <c r="KV19">
        <v>155.07891225</v>
      </c>
      <c r="KW19">
        <v>127.43001685200001</v>
      </c>
      <c r="KX19">
        <v>107.18461618780002</v>
      </c>
      <c r="KY19">
        <v>98.475360899999998</v>
      </c>
      <c r="KZ19">
        <v>96.19389360000001</v>
      </c>
      <c r="LA19">
        <v>123.39389625</v>
      </c>
      <c r="LB19">
        <v>109.34738510000001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-22.188017599999998</v>
      </c>
      <c r="LI19">
        <v>-5.3982619999999999</v>
      </c>
      <c r="LJ19">
        <v>-58.921755030000014</v>
      </c>
      <c r="LK19">
        <v>-39.207822209999996</v>
      </c>
      <c r="LL19">
        <v>-29.493546272999996</v>
      </c>
      <c r="LM19">
        <v>-9.0848783999999991</v>
      </c>
      <c r="LN19">
        <v>-4.1672910000000005</v>
      </c>
      <c r="LO19">
        <v>-15.523751345000001</v>
      </c>
      <c r="LP19">
        <v>-12.617286689000002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6.8394849999999998</v>
      </c>
      <c r="LY19">
        <v>13.481120000000001</v>
      </c>
      <c r="LZ19">
        <v>13.383100000000001</v>
      </c>
      <c r="MA19">
        <v>13.342030000000001</v>
      </c>
      <c r="MB19">
        <v>13.553440000000002</v>
      </c>
      <c r="MC19">
        <v>0</v>
      </c>
      <c r="MD19">
        <v>0</v>
      </c>
      <c r="ME19">
        <v>-34.796256236400005</v>
      </c>
      <c r="MF19">
        <v>-33.759509366700001</v>
      </c>
      <c r="MG19">
        <v>-31.228396844799999</v>
      </c>
      <c r="MH19">
        <v>-29.228291189100002</v>
      </c>
      <c r="MI19">
        <v>-22.957313102100002</v>
      </c>
      <c r="MJ19">
        <v>-14.054723503799998</v>
      </c>
      <c r="MK19">
        <v>-29.077933084000001</v>
      </c>
      <c r="ML19">
        <v>68.200385983599972</v>
      </c>
      <c r="MM19">
        <v>67.943805275300008</v>
      </c>
      <c r="MN19">
        <v>59.845773070000021</v>
      </c>
      <c r="MO19">
        <v>73.504221310900007</v>
      </c>
      <c r="MP19">
        <v>82.622729497900011</v>
      </c>
      <c r="MQ19">
        <v>71.627403801199989</v>
      </c>
      <c r="MR19">
        <v>62.25390332700001</v>
      </c>
    </row>
    <row r="20" spans="1:356" x14ac:dyDescent="0.25">
      <c r="A20">
        <v>342</v>
      </c>
      <c r="B20" t="s">
        <v>401</v>
      </c>
      <c r="C20" s="3">
        <v>42875.195902777778</v>
      </c>
      <c r="D20">
        <v>68.842600000000004</v>
      </c>
      <c r="E20">
        <v>63.682200000000002</v>
      </c>
      <c r="F20">
        <v>98</v>
      </c>
      <c r="G20">
        <v>69</v>
      </c>
      <c r="H20">
        <v>1.1255999999999999</v>
      </c>
      <c r="I20">
        <v>941.76210000000003</v>
      </c>
      <c r="J20">
        <v>19298</v>
      </c>
      <c r="K20">
        <v>30</v>
      </c>
      <c r="L20">
        <v>139006</v>
      </c>
      <c r="M20">
        <v>139014</v>
      </c>
      <c r="N20">
        <v>139121</v>
      </c>
      <c r="O20">
        <v>139139</v>
      </c>
      <c r="P20">
        <v>139378</v>
      </c>
      <c r="Q20">
        <v>139360</v>
      </c>
      <c r="R20">
        <v>221143</v>
      </c>
      <c r="S20">
        <v>221150</v>
      </c>
      <c r="T20">
        <v>220889</v>
      </c>
      <c r="U20">
        <v>220897</v>
      </c>
      <c r="V20">
        <v>215616</v>
      </c>
      <c r="W20">
        <v>215624</v>
      </c>
      <c r="X20">
        <v>215871</v>
      </c>
      <c r="Y20">
        <v>215343</v>
      </c>
      <c r="Z20">
        <v>294090</v>
      </c>
      <c r="AA20">
        <v>294082</v>
      </c>
      <c r="AB20">
        <v>1384.27</v>
      </c>
      <c r="AC20">
        <v>50999.792999999998</v>
      </c>
      <c r="AD20">
        <v>1</v>
      </c>
      <c r="AE20">
        <v>47.667200000000001</v>
      </c>
      <c r="AF20">
        <v>47.667200000000001</v>
      </c>
      <c r="AG20">
        <v>47.667200000000001</v>
      </c>
      <c r="AH20">
        <v>47.667200000000001</v>
      </c>
      <c r="AI20">
        <v>27.944400000000002</v>
      </c>
      <c r="AJ20">
        <v>27.944400000000002</v>
      </c>
      <c r="AK20">
        <v>27.944400000000002</v>
      </c>
      <c r="AL20">
        <v>1236.1328000000001</v>
      </c>
      <c r="AM20">
        <v>1120.1713999999999</v>
      </c>
      <c r="AN20">
        <v>1073</v>
      </c>
      <c r="AO20">
        <v>882.13810000000001</v>
      </c>
      <c r="AP20">
        <v>1062.6875</v>
      </c>
      <c r="AQ20">
        <v>992.60929999999996</v>
      </c>
      <c r="AR20">
        <v>971.03330000000005</v>
      </c>
      <c r="AS20">
        <v>950.85969999999998</v>
      </c>
      <c r="AT20">
        <v>933.47310000000004</v>
      </c>
      <c r="AU20">
        <v>919.99739999999997</v>
      </c>
      <c r="AV20">
        <v>908.22860000000003</v>
      </c>
      <c r="AW20">
        <v>891.77610000000004</v>
      </c>
      <c r="AX20">
        <v>15.8</v>
      </c>
      <c r="AY20">
        <v>17.2</v>
      </c>
      <c r="AZ20">
        <v>31.079499999999999</v>
      </c>
      <c r="BA20">
        <v>18.077400000000001</v>
      </c>
      <c r="BB20">
        <v>11.310700000000001</v>
      </c>
      <c r="BC20">
        <v>7.9017999999999997</v>
      </c>
      <c r="BD20">
        <v>5.6931000000000003</v>
      </c>
      <c r="BE20">
        <v>4.2331000000000003</v>
      </c>
      <c r="BF20">
        <v>3.0964999999999998</v>
      </c>
      <c r="BG20">
        <v>2.5655999999999999</v>
      </c>
      <c r="BH20">
        <v>2.6008</v>
      </c>
      <c r="BI20">
        <v>89.22</v>
      </c>
      <c r="BJ20">
        <v>139.47999999999999</v>
      </c>
      <c r="BK20">
        <v>144.07</v>
      </c>
      <c r="BL20">
        <v>220.94</v>
      </c>
      <c r="BM20">
        <v>209.24</v>
      </c>
      <c r="BN20">
        <v>318.56</v>
      </c>
      <c r="BO20">
        <v>289.77</v>
      </c>
      <c r="BP20">
        <v>443.77</v>
      </c>
      <c r="BQ20">
        <v>398.48</v>
      </c>
      <c r="BR20">
        <v>601.48</v>
      </c>
      <c r="BS20">
        <v>538.61</v>
      </c>
      <c r="BT20">
        <v>821</v>
      </c>
      <c r="BU20">
        <v>660.17</v>
      </c>
      <c r="BV20">
        <v>1004.11</v>
      </c>
      <c r="BW20">
        <v>48.2</v>
      </c>
      <c r="BX20">
        <v>44</v>
      </c>
      <c r="BY20">
        <v>43.161099999999998</v>
      </c>
      <c r="BZ20">
        <v>3.7818179999999999</v>
      </c>
      <c r="CA20">
        <v>3.6415000000000002</v>
      </c>
      <c r="CB20">
        <v>3.6415000000000002</v>
      </c>
      <c r="CC20">
        <v>-0.5867</v>
      </c>
      <c r="CD20">
        <v>3.6415000000000002</v>
      </c>
      <c r="CE20">
        <v>4401916</v>
      </c>
      <c r="CF20">
        <v>1</v>
      </c>
      <c r="CI20">
        <v>3.8914</v>
      </c>
      <c r="CJ20">
        <v>7.3335999999999997</v>
      </c>
      <c r="CK20">
        <v>8.8757000000000001</v>
      </c>
      <c r="CL20">
        <v>10.9414</v>
      </c>
      <c r="CM20">
        <v>12.1393</v>
      </c>
      <c r="CN20">
        <v>16.107099999999999</v>
      </c>
      <c r="CO20">
        <v>4.2031999999999998</v>
      </c>
      <c r="CP20">
        <v>7.9619</v>
      </c>
      <c r="CQ20">
        <v>9.2951999999999995</v>
      </c>
      <c r="CR20">
        <v>12.533300000000001</v>
      </c>
      <c r="CS20">
        <v>13.679399999999999</v>
      </c>
      <c r="CT20">
        <v>18.6873</v>
      </c>
      <c r="CU20">
        <v>24.9819</v>
      </c>
      <c r="CV20">
        <v>24.964700000000001</v>
      </c>
      <c r="CW20">
        <v>24.9771</v>
      </c>
      <c r="CX20">
        <v>24.932099999999998</v>
      </c>
      <c r="CY20">
        <v>25.032499999999999</v>
      </c>
      <c r="CZ20">
        <v>24.784800000000001</v>
      </c>
      <c r="DB20">
        <v>21184</v>
      </c>
      <c r="DC20">
        <v>740</v>
      </c>
      <c r="DD20">
        <v>11</v>
      </c>
      <c r="DF20" t="s">
        <v>478</v>
      </c>
      <c r="DG20">
        <v>254</v>
      </c>
      <c r="DH20">
        <v>1018</v>
      </c>
      <c r="DI20">
        <v>6</v>
      </c>
      <c r="DJ20">
        <v>5</v>
      </c>
      <c r="DK20">
        <v>30.000001999999999</v>
      </c>
      <c r="DL20">
        <v>34.666663999999997</v>
      </c>
      <c r="DM20">
        <v>3.7818179999999999</v>
      </c>
      <c r="DN20">
        <v>1608.1713999999999</v>
      </c>
      <c r="DO20">
        <v>1424.3571999999999</v>
      </c>
      <c r="DP20">
        <v>1274.9928</v>
      </c>
      <c r="DQ20">
        <v>1210.5</v>
      </c>
      <c r="DR20">
        <v>1120.4357</v>
      </c>
      <c r="DS20">
        <v>1082.8143</v>
      </c>
      <c r="DT20">
        <v>1013.5</v>
      </c>
      <c r="DU20">
        <v>64.914299999999997</v>
      </c>
      <c r="DV20">
        <v>58.291400000000003</v>
      </c>
      <c r="DW20">
        <v>58.600700000000003</v>
      </c>
      <c r="DX20">
        <v>55.100700000000003</v>
      </c>
      <c r="DY20">
        <v>58.84</v>
      </c>
      <c r="DZ20">
        <v>33.706400000000002</v>
      </c>
      <c r="EA20">
        <v>66.582099999999997</v>
      </c>
      <c r="EB20">
        <v>31.079499999999999</v>
      </c>
      <c r="EC20">
        <v>18.077400000000001</v>
      </c>
      <c r="ED20">
        <v>11.310700000000001</v>
      </c>
      <c r="EE20">
        <v>7.9017999999999997</v>
      </c>
      <c r="EF20">
        <v>5.6931000000000003</v>
      </c>
      <c r="EG20">
        <v>4.2331000000000003</v>
      </c>
      <c r="EH20">
        <v>3.0964999999999998</v>
      </c>
      <c r="EI20">
        <v>2.5655999999999999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3.1774999999999998E-2</v>
      </c>
      <c r="EY20">
        <v>2.0951000000000001E-2</v>
      </c>
      <c r="EZ20">
        <v>1.6265999999999999E-2</v>
      </c>
      <c r="FA20">
        <v>4.0810000000000004E-3</v>
      </c>
      <c r="FB20">
        <v>1.1100000000000001E-3</v>
      </c>
      <c r="FC20">
        <v>6.9280000000000001E-3</v>
      </c>
      <c r="FD20">
        <v>5.463E-3</v>
      </c>
      <c r="FE20">
        <v>-3.9999999999999998E-6</v>
      </c>
      <c r="FF20">
        <v>-3.9999999999999998E-6</v>
      </c>
      <c r="FG20">
        <v>3.0000000000000001E-6</v>
      </c>
      <c r="FH20">
        <v>3.6999999999999998E-5</v>
      </c>
      <c r="FI20">
        <v>5.3999999999999998E-5</v>
      </c>
      <c r="FJ20">
        <v>1.204E-3</v>
      </c>
      <c r="FK20">
        <v>1.057E-3</v>
      </c>
      <c r="FL20">
        <v>8.5898000000000002E-2</v>
      </c>
      <c r="FM20">
        <v>8.1695000000000004E-2</v>
      </c>
      <c r="FN20">
        <v>7.9984E-2</v>
      </c>
      <c r="FO20">
        <v>7.6726000000000003E-2</v>
      </c>
      <c r="FP20">
        <v>8.3149000000000001E-2</v>
      </c>
      <c r="FQ20">
        <v>0.111711</v>
      </c>
      <c r="FR20">
        <v>0.105145</v>
      </c>
      <c r="FS20">
        <v>-0.18718199999999999</v>
      </c>
      <c r="FT20">
        <v>-0.184057</v>
      </c>
      <c r="FU20">
        <v>-0.18251100000000001</v>
      </c>
      <c r="FV20">
        <v>-0.181924</v>
      </c>
      <c r="FW20">
        <v>-0.18507399999999999</v>
      </c>
      <c r="FX20">
        <v>-0.19200800000000001</v>
      </c>
      <c r="FY20">
        <v>-0.18698699999999999</v>
      </c>
      <c r="FZ20">
        <v>-1.418059</v>
      </c>
      <c r="GA20">
        <v>-1.383211</v>
      </c>
      <c r="GB20">
        <v>-1.3667579999999999</v>
      </c>
      <c r="GC20">
        <v>-1.360168</v>
      </c>
      <c r="GD20">
        <v>-1.39547</v>
      </c>
      <c r="GE20">
        <v>-1.445667</v>
      </c>
      <c r="GF20">
        <v>-1.3929769999999999</v>
      </c>
      <c r="GG20">
        <v>-0.28478700000000001</v>
      </c>
      <c r="GH20">
        <v>-0.260463</v>
      </c>
      <c r="GI20">
        <v>-0.249781</v>
      </c>
      <c r="GJ20">
        <v>-0.247727</v>
      </c>
      <c r="GK20">
        <v>-0.27609899999999998</v>
      </c>
      <c r="GL20">
        <v>-0.38921</v>
      </c>
      <c r="GM20">
        <v>-0.33841300000000002</v>
      </c>
      <c r="GN20">
        <v>-0.41963400000000001</v>
      </c>
      <c r="GO20">
        <v>-0.383633</v>
      </c>
      <c r="GP20">
        <v>-0.365649</v>
      </c>
      <c r="GQ20">
        <v>-0.35914400000000002</v>
      </c>
      <c r="GR20">
        <v>-0.39482899999999999</v>
      </c>
      <c r="GS20">
        <v>-0.484184</v>
      </c>
      <c r="GT20">
        <v>-0.42598000000000003</v>
      </c>
      <c r="GU20">
        <v>0.41557300000000003</v>
      </c>
      <c r="GV20">
        <v>0.37950699999999998</v>
      </c>
      <c r="GW20">
        <v>0.35027900000000001</v>
      </c>
      <c r="GX20">
        <v>0.283387</v>
      </c>
      <c r="GY20">
        <v>0.45206200000000002</v>
      </c>
      <c r="GZ20">
        <v>0.35563400000000001</v>
      </c>
      <c r="HA20">
        <v>0.30994699999999997</v>
      </c>
      <c r="HB20">
        <v>-10</v>
      </c>
      <c r="HC20">
        <v>-15</v>
      </c>
      <c r="HD20">
        <v>-15</v>
      </c>
      <c r="HE20">
        <v>-15</v>
      </c>
      <c r="HF20">
        <v>-10</v>
      </c>
      <c r="HG20">
        <v>-61</v>
      </c>
      <c r="HH20">
        <v>61</v>
      </c>
      <c r="HI20">
        <v>-1.182828</v>
      </c>
      <c r="HJ20">
        <v>-1.165489</v>
      </c>
      <c r="HK20">
        <v>-1.156711</v>
      </c>
      <c r="HL20">
        <v>-1.1528940000000001</v>
      </c>
      <c r="HM20">
        <v>-1.171295</v>
      </c>
      <c r="HN20">
        <v>0</v>
      </c>
      <c r="HO20">
        <v>0</v>
      </c>
      <c r="HQ20">
        <v>1407.973</v>
      </c>
      <c r="HR20">
        <v>0</v>
      </c>
      <c r="HT20">
        <v>1414.2469000000001</v>
      </c>
      <c r="HU20">
        <v>0</v>
      </c>
      <c r="HW20">
        <v>736.66800000000001</v>
      </c>
      <c r="HX20">
        <v>0</v>
      </c>
      <c r="HZ20">
        <v>736.93</v>
      </c>
      <c r="IA20">
        <v>0</v>
      </c>
      <c r="IC20">
        <v>1403.325</v>
      </c>
      <c r="ID20">
        <v>0</v>
      </c>
      <c r="IF20">
        <v>1428.3689999999999</v>
      </c>
      <c r="IG20">
        <v>0</v>
      </c>
      <c r="II20">
        <v>760.32899999999995</v>
      </c>
      <c r="IJ20">
        <v>0</v>
      </c>
      <c r="IL20">
        <v>760.53200000000004</v>
      </c>
      <c r="IM20">
        <v>0</v>
      </c>
      <c r="IO20">
        <v>1400.683</v>
      </c>
      <c r="IP20">
        <v>0</v>
      </c>
      <c r="IR20">
        <v>1422.019</v>
      </c>
      <c r="IS20">
        <v>0</v>
      </c>
      <c r="IU20">
        <v>771.82299999999998</v>
      </c>
      <c r="IV20">
        <v>0</v>
      </c>
      <c r="IX20">
        <v>771.95299999999997</v>
      </c>
      <c r="IY20">
        <v>0</v>
      </c>
      <c r="JA20">
        <v>1536.5730000000001</v>
      </c>
      <c r="JB20">
        <v>0</v>
      </c>
      <c r="JD20">
        <v>1536.675</v>
      </c>
      <c r="JE20">
        <v>0</v>
      </c>
      <c r="JG20">
        <v>777.09199999999998</v>
      </c>
      <c r="JH20">
        <v>0</v>
      </c>
      <c r="JJ20">
        <v>776.84299999999996</v>
      </c>
      <c r="JK20">
        <v>0</v>
      </c>
      <c r="JM20">
        <v>1450.5940000000001</v>
      </c>
      <c r="JN20">
        <v>0</v>
      </c>
      <c r="JP20">
        <v>1450.645</v>
      </c>
      <c r="JQ20">
        <v>0</v>
      </c>
      <c r="JS20">
        <v>747.77499999999998</v>
      </c>
      <c r="JT20">
        <v>0</v>
      </c>
      <c r="JV20">
        <v>747.90099999999995</v>
      </c>
      <c r="JW20">
        <v>0</v>
      </c>
      <c r="JY20">
        <v>1494.7139999999999</v>
      </c>
      <c r="JZ20">
        <v>0</v>
      </c>
      <c r="KB20">
        <v>1499.1079999999999</v>
      </c>
      <c r="KC20">
        <v>0</v>
      </c>
      <c r="KE20">
        <v>724.447</v>
      </c>
      <c r="KF20">
        <v>0.10199999999999999</v>
      </c>
      <c r="KH20">
        <v>724.46</v>
      </c>
      <c r="KI20">
        <v>0.10199999999999999</v>
      </c>
      <c r="KK20">
        <v>1447.521</v>
      </c>
      <c r="KL20">
        <v>0</v>
      </c>
      <c r="KN20">
        <v>1449.172</v>
      </c>
      <c r="KO20">
        <v>0</v>
      </c>
      <c r="KQ20">
        <v>761.24400000000003</v>
      </c>
      <c r="KR20">
        <v>2.5000000000000001E-2</v>
      </c>
      <c r="KT20">
        <v>761.28399999999999</v>
      </c>
      <c r="KU20">
        <v>2.5000000000000001E-2</v>
      </c>
      <c r="KV20">
        <v>138.13870691720001</v>
      </c>
      <c r="KW20">
        <v>116.362861454</v>
      </c>
      <c r="KX20">
        <v>101.9790241152</v>
      </c>
      <c r="KY20">
        <v>92.876823000000002</v>
      </c>
      <c r="KZ20">
        <v>93.163108019299997</v>
      </c>
      <c r="LA20">
        <v>120.9622682673</v>
      </c>
      <c r="LB20">
        <v>106.5644575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-19.508012800000003</v>
      </c>
      <c r="LI20">
        <v>-4.7494697999999991</v>
      </c>
      <c r="LJ20">
        <v>-45.053152488999999</v>
      </c>
      <c r="LK20">
        <v>-28.974120816999999</v>
      </c>
      <c r="LL20">
        <v>-22.235785901999996</v>
      </c>
      <c r="LM20">
        <v>-5.6011718240000006</v>
      </c>
      <c r="LN20">
        <v>-1.6243270800000003</v>
      </c>
      <c r="LO20">
        <v>-11.756164044</v>
      </c>
      <c r="LP20">
        <v>-9.0822100399999997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11.828279999999999</v>
      </c>
      <c r="LY20">
        <v>17.482334999999999</v>
      </c>
      <c r="LZ20">
        <v>17.350664999999999</v>
      </c>
      <c r="MA20">
        <v>17.293410000000002</v>
      </c>
      <c r="MB20">
        <v>11.712949999999999</v>
      </c>
      <c r="MC20">
        <v>0</v>
      </c>
      <c r="MD20">
        <v>0</v>
      </c>
      <c r="ME20">
        <v>-18.486748754099999</v>
      </c>
      <c r="MF20">
        <v>-15.1827529182</v>
      </c>
      <c r="MG20">
        <v>-14.637341446700001</v>
      </c>
      <c r="MH20">
        <v>-13.649931108900001</v>
      </c>
      <c r="MI20">
        <v>-16.245665160000001</v>
      </c>
      <c r="MJ20">
        <v>-13.118867944000002</v>
      </c>
      <c r="MK20">
        <v>-22.5322482073</v>
      </c>
      <c r="ML20">
        <v>86.427085674099999</v>
      </c>
      <c r="MM20">
        <v>89.688322718799995</v>
      </c>
      <c r="MN20">
        <v>82.456561766500002</v>
      </c>
      <c r="MO20">
        <v>90.919130067099985</v>
      </c>
      <c r="MP20">
        <v>87.006065779299988</v>
      </c>
      <c r="MQ20">
        <v>76.579223479299998</v>
      </c>
      <c r="MR20">
        <v>70.20052945270001</v>
      </c>
    </row>
    <row r="21" spans="1:356" x14ac:dyDescent="0.25">
      <c r="A21">
        <v>342</v>
      </c>
      <c r="B21" t="s">
        <v>402</v>
      </c>
      <c r="C21" s="3">
        <v>42875.197546296295</v>
      </c>
      <c r="D21">
        <v>68.400700000000001</v>
      </c>
      <c r="E21">
        <v>63.729900000000001</v>
      </c>
      <c r="F21">
        <v>72</v>
      </c>
      <c r="G21">
        <v>75</v>
      </c>
      <c r="H21">
        <v>1.1255999999999999</v>
      </c>
      <c r="I21">
        <v>1058.1439</v>
      </c>
      <c r="J21">
        <v>18002</v>
      </c>
      <c r="K21">
        <v>29</v>
      </c>
      <c r="L21">
        <v>139006</v>
      </c>
      <c r="M21">
        <v>139014</v>
      </c>
      <c r="N21">
        <v>139121</v>
      </c>
      <c r="O21">
        <v>139139</v>
      </c>
      <c r="P21">
        <v>139378</v>
      </c>
      <c r="Q21">
        <v>139360</v>
      </c>
      <c r="R21">
        <v>221143</v>
      </c>
      <c r="S21">
        <v>221150</v>
      </c>
      <c r="T21">
        <v>220889</v>
      </c>
      <c r="U21">
        <v>220897</v>
      </c>
      <c r="V21">
        <v>215616</v>
      </c>
      <c r="W21">
        <v>215624</v>
      </c>
      <c r="X21">
        <v>215871</v>
      </c>
      <c r="Y21">
        <v>215343</v>
      </c>
      <c r="Z21">
        <v>294090</v>
      </c>
      <c r="AA21">
        <v>294082</v>
      </c>
      <c r="AB21">
        <v>1384.27</v>
      </c>
      <c r="AC21">
        <v>51018.332000000002</v>
      </c>
      <c r="AD21">
        <v>1</v>
      </c>
      <c r="AE21">
        <v>48.797199999999997</v>
      </c>
      <c r="AF21">
        <v>48.797199999999997</v>
      </c>
      <c r="AG21">
        <v>48.797199999999997</v>
      </c>
      <c r="AH21">
        <v>48.797199999999997</v>
      </c>
      <c r="AI21">
        <v>29.074400000000001</v>
      </c>
      <c r="AJ21">
        <v>29.074400000000001</v>
      </c>
      <c r="AK21">
        <v>29.074400000000001</v>
      </c>
      <c r="AL21">
        <v>1220.8984</v>
      </c>
      <c r="AM21">
        <v>1142.4688000000001</v>
      </c>
      <c r="AN21">
        <v>1098.5</v>
      </c>
      <c r="AO21">
        <v>870.68960000000004</v>
      </c>
      <c r="AP21">
        <v>1075.2090000000001</v>
      </c>
      <c r="AQ21">
        <v>996.09760000000006</v>
      </c>
      <c r="AR21">
        <v>971.51220000000001</v>
      </c>
      <c r="AS21">
        <v>949.21910000000003</v>
      </c>
      <c r="AT21">
        <v>930.30119999999999</v>
      </c>
      <c r="AU21">
        <v>915.99850000000004</v>
      </c>
      <c r="AV21">
        <v>904.24540000000002</v>
      </c>
      <c r="AW21">
        <v>886.12519999999995</v>
      </c>
      <c r="AX21">
        <v>15.4</v>
      </c>
      <c r="AY21">
        <v>22.2</v>
      </c>
      <c r="AZ21">
        <v>30.4666</v>
      </c>
      <c r="BA21">
        <v>17.254000000000001</v>
      </c>
      <c r="BB21">
        <v>10.607100000000001</v>
      </c>
      <c r="BC21">
        <v>7.3304</v>
      </c>
      <c r="BD21">
        <v>5.2416999999999998</v>
      </c>
      <c r="BE21">
        <v>3.8736999999999999</v>
      </c>
      <c r="BF21">
        <v>2.7984</v>
      </c>
      <c r="BG21">
        <v>2.3126000000000002</v>
      </c>
      <c r="BH21">
        <v>2.3433999999999999</v>
      </c>
      <c r="BI21">
        <v>82.28</v>
      </c>
      <c r="BJ21">
        <v>130.59</v>
      </c>
      <c r="BK21">
        <v>137.30000000000001</v>
      </c>
      <c r="BL21">
        <v>211.1</v>
      </c>
      <c r="BM21">
        <v>203</v>
      </c>
      <c r="BN21">
        <v>309.18</v>
      </c>
      <c r="BO21">
        <v>285.36</v>
      </c>
      <c r="BP21">
        <v>436.99</v>
      </c>
      <c r="BQ21">
        <v>394.98</v>
      </c>
      <c r="BR21">
        <v>598.38</v>
      </c>
      <c r="BS21">
        <v>540.08000000000004</v>
      </c>
      <c r="BT21">
        <v>828.38</v>
      </c>
      <c r="BU21">
        <v>660</v>
      </c>
      <c r="BV21">
        <v>1016.9</v>
      </c>
      <c r="BW21">
        <v>50.4</v>
      </c>
      <c r="BX21">
        <v>43.7</v>
      </c>
      <c r="BY21">
        <v>42.108899999999998</v>
      </c>
      <c r="BZ21">
        <v>4.4272729999999996</v>
      </c>
      <c r="CA21">
        <v>4.5128000000000004</v>
      </c>
      <c r="CB21">
        <v>4.5128000000000004</v>
      </c>
      <c r="CC21">
        <v>-0.54390000000000005</v>
      </c>
      <c r="CD21">
        <v>4.5128000000000004</v>
      </c>
      <c r="CE21">
        <v>4201348</v>
      </c>
      <c r="CF21">
        <v>2</v>
      </c>
      <c r="CI21">
        <v>3.8957000000000002</v>
      </c>
      <c r="CJ21">
        <v>7.3136000000000001</v>
      </c>
      <c r="CK21">
        <v>8.9679000000000002</v>
      </c>
      <c r="CL21">
        <v>11.26</v>
      </c>
      <c r="CM21">
        <v>12.061400000000001</v>
      </c>
      <c r="CN21">
        <v>16.356400000000001</v>
      </c>
      <c r="CO21">
        <v>4.0914999999999999</v>
      </c>
      <c r="CP21">
        <v>7.8872999999999998</v>
      </c>
      <c r="CQ21">
        <v>9.6013999999999999</v>
      </c>
      <c r="CR21">
        <v>12.5648</v>
      </c>
      <c r="CS21">
        <v>13.309900000000001</v>
      </c>
      <c r="CT21">
        <v>17.505600000000001</v>
      </c>
      <c r="CU21">
        <v>24.9922</v>
      </c>
      <c r="CV21">
        <v>24.999099999999999</v>
      </c>
      <c r="CW21">
        <v>24.968299999999999</v>
      </c>
      <c r="CX21">
        <v>25.019500000000001</v>
      </c>
      <c r="CY21">
        <v>25.004899999999999</v>
      </c>
      <c r="CZ21">
        <v>24.935199999999998</v>
      </c>
      <c r="DB21">
        <v>21184</v>
      </c>
      <c r="DC21">
        <v>740</v>
      </c>
      <c r="DD21">
        <v>12</v>
      </c>
      <c r="DF21" t="s">
        <v>478</v>
      </c>
      <c r="DG21">
        <v>229</v>
      </c>
      <c r="DH21">
        <v>938</v>
      </c>
      <c r="DI21">
        <v>6</v>
      </c>
      <c r="DJ21">
        <v>5</v>
      </c>
      <c r="DK21">
        <v>30.000001999999999</v>
      </c>
      <c r="DL21">
        <v>32.5</v>
      </c>
      <c r="DM21">
        <v>4.4272729999999996</v>
      </c>
      <c r="DN21">
        <v>1471.0786000000001</v>
      </c>
      <c r="DO21">
        <v>1330.3928000000001</v>
      </c>
      <c r="DP21">
        <v>1213.3357000000001</v>
      </c>
      <c r="DQ21">
        <v>1149.2213999999999</v>
      </c>
      <c r="DR21">
        <v>1077.2357</v>
      </c>
      <c r="DS21">
        <v>1074.0714</v>
      </c>
      <c r="DT21">
        <v>943.98569999999995</v>
      </c>
      <c r="DU21">
        <v>117.25790000000001</v>
      </c>
      <c r="DV21">
        <v>109.5171</v>
      </c>
      <c r="DW21">
        <v>103.42140000000001</v>
      </c>
      <c r="DX21">
        <v>102.6429</v>
      </c>
      <c r="DY21">
        <v>74.61</v>
      </c>
      <c r="DZ21">
        <v>35.9557</v>
      </c>
      <c r="EA21">
        <v>73.551400000000001</v>
      </c>
      <c r="EB21">
        <v>30.4666</v>
      </c>
      <c r="EC21">
        <v>17.254000000000001</v>
      </c>
      <c r="ED21">
        <v>10.607100000000001</v>
      </c>
      <c r="EE21">
        <v>7.3304</v>
      </c>
      <c r="EF21">
        <v>5.2416999999999998</v>
      </c>
      <c r="EG21">
        <v>3.8736999999999999</v>
      </c>
      <c r="EH21">
        <v>2.7984</v>
      </c>
      <c r="EI21">
        <v>2.3126000000000002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2.3705E-2</v>
      </c>
      <c r="EY21">
        <v>1.5798E-2</v>
      </c>
      <c r="EZ21">
        <v>1.1011999999999999E-2</v>
      </c>
      <c r="FA21">
        <v>1.939E-3</v>
      </c>
      <c r="FB21">
        <v>-1.0399999999999999E-4</v>
      </c>
      <c r="FC21">
        <v>4.8479999999999999E-3</v>
      </c>
      <c r="FD21">
        <v>3.408E-3</v>
      </c>
      <c r="FE21">
        <v>1.9999999999999999E-6</v>
      </c>
      <c r="FF21">
        <v>1.7E-5</v>
      </c>
      <c r="FG21">
        <v>4.8000000000000001E-5</v>
      </c>
      <c r="FH21">
        <v>6.0999999999999999E-5</v>
      </c>
      <c r="FI21">
        <v>4.1999999999999998E-5</v>
      </c>
      <c r="FJ21">
        <v>8.2700000000000004E-4</v>
      </c>
      <c r="FK21">
        <v>7.1400000000000001E-4</v>
      </c>
      <c r="FL21">
        <v>8.5315000000000002E-2</v>
      </c>
      <c r="FM21">
        <v>8.1133999999999998E-2</v>
      </c>
      <c r="FN21">
        <v>7.9421000000000005E-2</v>
      </c>
      <c r="FO21">
        <v>7.6188000000000006E-2</v>
      </c>
      <c r="FP21">
        <v>8.2558999999999994E-2</v>
      </c>
      <c r="FQ21">
        <v>0.111177</v>
      </c>
      <c r="FR21">
        <v>0.104696</v>
      </c>
      <c r="FS21">
        <v>-0.15785099999999999</v>
      </c>
      <c r="FT21">
        <v>-0.15526799999999999</v>
      </c>
      <c r="FU21">
        <v>-0.15407599999999999</v>
      </c>
      <c r="FV21">
        <v>-0.15359</v>
      </c>
      <c r="FW21">
        <v>-0.15626200000000001</v>
      </c>
      <c r="FX21">
        <v>-0.162415</v>
      </c>
      <c r="FY21">
        <v>-0.15796199999999999</v>
      </c>
      <c r="FZ21">
        <v>-1.41709</v>
      </c>
      <c r="GA21">
        <v>-1.383024</v>
      </c>
      <c r="GB21">
        <v>-1.3686020000000001</v>
      </c>
      <c r="GC21">
        <v>-1.3623529999999999</v>
      </c>
      <c r="GD21">
        <v>-1.397011</v>
      </c>
      <c r="GE21">
        <v>-1.4572879999999999</v>
      </c>
      <c r="GF21">
        <v>-1.4007609999999999</v>
      </c>
      <c r="GG21">
        <v>-0.236925</v>
      </c>
      <c r="GH21">
        <v>-0.21657000000000001</v>
      </c>
      <c r="GI21">
        <v>-0.20746800000000001</v>
      </c>
      <c r="GJ21">
        <v>-0.20576</v>
      </c>
      <c r="GK21">
        <v>-0.22920599999999999</v>
      </c>
      <c r="GL21">
        <v>-0.32257999999999998</v>
      </c>
      <c r="GM21">
        <v>-0.28113100000000002</v>
      </c>
      <c r="GN21">
        <v>-0.41843000000000002</v>
      </c>
      <c r="GO21">
        <v>-0.38315100000000002</v>
      </c>
      <c r="GP21">
        <v>-0.36634699999999998</v>
      </c>
      <c r="GQ21">
        <v>-0.35983999999999999</v>
      </c>
      <c r="GR21">
        <v>-0.39621600000000001</v>
      </c>
      <c r="GS21">
        <v>-0.48658699999999999</v>
      </c>
      <c r="GT21">
        <v>-0.42567199999999999</v>
      </c>
      <c r="GU21">
        <v>0.42033100000000001</v>
      </c>
      <c r="GV21">
        <v>0.38411099999999998</v>
      </c>
      <c r="GW21">
        <v>0.357184</v>
      </c>
      <c r="GX21">
        <v>0.286719</v>
      </c>
      <c r="GY21">
        <v>0.45536500000000002</v>
      </c>
      <c r="GZ21">
        <v>0.35540100000000002</v>
      </c>
      <c r="HA21">
        <v>0.31119200000000002</v>
      </c>
      <c r="HB21">
        <v>-10</v>
      </c>
      <c r="HC21">
        <v>-15</v>
      </c>
      <c r="HD21">
        <v>-10</v>
      </c>
      <c r="HE21">
        <v>-10</v>
      </c>
      <c r="HF21">
        <v>-10</v>
      </c>
      <c r="HG21">
        <v>-54</v>
      </c>
      <c r="HH21">
        <v>54</v>
      </c>
      <c r="HI21">
        <v>-1.0045599999999999</v>
      </c>
      <c r="HJ21">
        <v>-0.98976900000000001</v>
      </c>
      <c r="HK21">
        <v>-0.98215699999999995</v>
      </c>
      <c r="HL21">
        <v>-0.97889700000000002</v>
      </c>
      <c r="HM21">
        <v>-0.99433499999999997</v>
      </c>
      <c r="HN21">
        <v>0</v>
      </c>
      <c r="HO21">
        <v>0</v>
      </c>
      <c r="HQ21">
        <v>1407.973</v>
      </c>
      <c r="HR21">
        <v>0</v>
      </c>
      <c r="HT21">
        <v>1414.2469000000001</v>
      </c>
      <c r="HU21">
        <v>0</v>
      </c>
      <c r="HW21">
        <v>736.66800000000001</v>
      </c>
      <c r="HX21">
        <v>0</v>
      </c>
      <c r="HZ21">
        <v>736.93</v>
      </c>
      <c r="IA21">
        <v>0</v>
      </c>
      <c r="IC21">
        <v>1403.325</v>
      </c>
      <c r="ID21">
        <v>0</v>
      </c>
      <c r="IF21">
        <v>1428.3689999999999</v>
      </c>
      <c r="IG21">
        <v>0</v>
      </c>
      <c r="II21">
        <v>760.32899999999995</v>
      </c>
      <c r="IJ21">
        <v>0</v>
      </c>
      <c r="IL21">
        <v>760.53200000000004</v>
      </c>
      <c r="IM21">
        <v>0</v>
      </c>
      <c r="IO21">
        <v>1400.683</v>
      </c>
      <c r="IP21">
        <v>0</v>
      </c>
      <c r="IR21">
        <v>1422.019</v>
      </c>
      <c r="IS21">
        <v>0</v>
      </c>
      <c r="IU21">
        <v>771.82299999999998</v>
      </c>
      <c r="IV21">
        <v>0</v>
      </c>
      <c r="IX21">
        <v>771.95299999999997</v>
      </c>
      <c r="IY21">
        <v>0</v>
      </c>
      <c r="JA21">
        <v>1536.5730000000001</v>
      </c>
      <c r="JB21">
        <v>0</v>
      </c>
      <c r="JD21">
        <v>1536.675</v>
      </c>
      <c r="JE21">
        <v>0</v>
      </c>
      <c r="JG21">
        <v>777.09199999999998</v>
      </c>
      <c r="JH21">
        <v>0</v>
      </c>
      <c r="JJ21">
        <v>776.84299999999996</v>
      </c>
      <c r="JK21">
        <v>0</v>
      </c>
      <c r="JM21">
        <v>1450.5940000000001</v>
      </c>
      <c r="JN21">
        <v>0</v>
      </c>
      <c r="JP21">
        <v>1450.645</v>
      </c>
      <c r="JQ21">
        <v>0</v>
      </c>
      <c r="JS21">
        <v>747.77499999999998</v>
      </c>
      <c r="JT21">
        <v>0</v>
      </c>
      <c r="JV21">
        <v>747.90099999999995</v>
      </c>
      <c r="JW21">
        <v>0</v>
      </c>
      <c r="JY21">
        <v>1494.7139999999999</v>
      </c>
      <c r="JZ21">
        <v>0</v>
      </c>
      <c r="KB21">
        <v>1499.1079999999999</v>
      </c>
      <c r="KC21">
        <v>0</v>
      </c>
      <c r="KE21">
        <v>724.447</v>
      </c>
      <c r="KF21">
        <v>0.10199999999999999</v>
      </c>
      <c r="KH21">
        <v>724.46</v>
      </c>
      <c r="KI21">
        <v>0.10199999999999999</v>
      </c>
      <c r="KK21">
        <v>1447.521</v>
      </c>
      <c r="KL21">
        <v>0</v>
      </c>
      <c r="KN21">
        <v>1449.172</v>
      </c>
      <c r="KO21">
        <v>0</v>
      </c>
      <c r="KQ21">
        <v>761.24400000000003</v>
      </c>
      <c r="KR21">
        <v>2.5000000000000001E-2</v>
      </c>
      <c r="KT21">
        <v>761.28399999999999</v>
      </c>
      <c r="KU21">
        <v>2.5000000000000001E-2</v>
      </c>
      <c r="KV21">
        <v>125.50507075900001</v>
      </c>
      <c r="KW21">
        <v>107.94008943520001</v>
      </c>
      <c r="KX21">
        <v>96.364334629700011</v>
      </c>
      <c r="KY21">
        <v>87.556880023199994</v>
      </c>
      <c r="KZ21">
        <v>88.935502156299989</v>
      </c>
      <c r="LA21">
        <v>119.41203603780001</v>
      </c>
      <c r="LB21">
        <v>98.831526847199996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-16.501364000000002</v>
      </c>
      <c r="LI21">
        <v>-4.012234799999999</v>
      </c>
      <c r="LJ21">
        <v>-33.594952629999995</v>
      </c>
      <c r="LK21">
        <v>-21.872524559999999</v>
      </c>
      <c r="LL21">
        <v>-15.136738119999999</v>
      </c>
      <c r="LM21">
        <v>-2.7247059999999999</v>
      </c>
      <c r="LN21">
        <v>8.6614681999999985E-2</v>
      </c>
      <c r="LO21">
        <v>-8.2701093999999991</v>
      </c>
      <c r="LP21">
        <v>-5.7739368419999995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10.045599999999999</v>
      </c>
      <c r="LY21">
        <v>14.846534999999999</v>
      </c>
      <c r="LZ21">
        <v>9.8215699999999995</v>
      </c>
      <c r="MA21">
        <v>9.7889700000000008</v>
      </c>
      <c r="MB21">
        <v>9.9433499999999988</v>
      </c>
      <c r="MC21">
        <v>0</v>
      </c>
      <c r="MD21">
        <v>0</v>
      </c>
      <c r="ME21">
        <v>-27.7813279575</v>
      </c>
      <c r="MF21">
        <v>-23.718118347000001</v>
      </c>
      <c r="MG21">
        <v>-21.456631015200003</v>
      </c>
      <c r="MH21">
        <v>-21.119803103999999</v>
      </c>
      <c r="MI21">
        <v>-17.101059660000001</v>
      </c>
      <c r="MJ21">
        <v>-11.598589705999999</v>
      </c>
      <c r="MK21">
        <v>-20.677578633400003</v>
      </c>
      <c r="ML21">
        <v>74.174390171500008</v>
      </c>
      <c r="MM21">
        <v>77.195981528200008</v>
      </c>
      <c r="MN21">
        <v>69.592535494499998</v>
      </c>
      <c r="MO21">
        <v>73.501340919200004</v>
      </c>
      <c r="MP21">
        <v>81.864407178299984</v>
      </c>
      <c r="MQ21">
        <v>83.041972931800004</v>
      </c>
      <c r="MR21">
        <v>68.367776571799993</v>
      </c>
    </row>
    <row r="22" spans="1:356" x14ac:dyDescent="0.25">
      <c r="A22">
        <v>342</v>
      </c>
      <c r="B22" t="s">
        <v>403</v>
      </c>
      <c r="C22" s="3">
        <v>42875.199224537035</v>
      </c>
      <c r="D22">
        <v>68.673100000000005</v>
      </c>
      <c r="E22">
        <v>64.018500000000003</v>
      </c>
      <c r="F22">
        <v>70</v>
      </c>
      <c r="G22">
        <v>83</v>
      </c>
      <c r="H22">
        <v>1.1255999999999999</v>
      </c>
      <c r="I22">
        <v>1185.1792</v>
      </c>
      <c r="J22">
        <v>18026</v>
      </c>
      <c r="K22">
        <v>29</v>
      </c>
      <c r="L22">
        <v>139006</v>
      </c>
      <c r="M22">
        <v>139014</v>
      </c>
      <c r="N22">
        <v>139121</v>
      </c>
      <c r="O22">
        <v>139139</v>
      </c>
      <c r="P22">
        <v>139378</v>
      </c>
      <c r="Q22">
        <v>139360</v>
      </c>
      <c r="R22">
        <v>221143</v>
      </c>
      <c r="S22">
        <v>221150</v>
      </c>
      <c r="T22">
        <v>220889</v>
      </c>
      <c r="U22">
        <v>220897</v>
      </c>
      <c r="V22">
        <v>215616</v>
      </c>
      <c r="W22">
        <v>215624</v>
      </c>
      <c r="X22">
        <v>215871</v>
      </c>
      <c r="Y22">
        <v>215343</v>
      </c>
      <c r="Z22">
        <v>294090</v>
      </c>
      <c r="AA22">
        <v>294082</v>
      </c>
      <c r="AB22">
        <v>1384.27</v>
      </c>
      <c r="AC22">
        <v>51036.871099999997</v>
      </c>
      <c r="AD22">
        <v>1</v>
      </c>
      <c r="AE22">
        <v>50.297699999999999</v>
      </c>
      <c r="AF22">
        <v>50.297699999999999</v>
      </c>
      <c r="AG22">
        <v>50.297699999999999</v>
      </c>
      <c r="AH22">
        <v>50.297699999999999</v>
      </c>
      <c r="AI22">
        <v>30.5749</v>
      </c>
      <c r="AJ22">
        <v>30.5749</v>
      </c>
      <c r="AK22">
        <v>30.5749</v>
      </c>
      <c r="AL22">
        <v>1225.5859</v>
      </c>
      <c r="AM22">
        <v>1137.7130999999999</v>
      </c>
      <c r="AN22">
        <v>1087.3334</v>
      </c>
      <c r="AO22">
        <v>847.57529999999997</v>
      </c>
      <c r="AP22">
        <v>1069.0289</v>
      </c>
      <c r="AQ22">
        <v>985.16</v>
      </c>
      <c r="AR22">
        <v>959.06259999999997</v>
      </c>
      <c r="AS22">
        <v>933.80830000000003</v>
      </c>
      <c r="AT22">
        <v>913.33640000000003</v>
      </c>
      <c r="AU22">
        <v>897.91890000000001</v>
      </c>
      <c r="AV22">
        <v>883.93340000000001</v>
      </c>
      <c r="AW22">
        <v>862.6404</v>
      </c>
      <c r="AX22">
        <v>15.4</v>
      </c>
      <c r="AY22">
        <v>25.4</v>
      </c>
      <c r="AZ22">
        <v>30.736899999999999</v>
      </c>
      <c r="BA22">
        <v>15.819900000000001</v>
      </c>
      <c r="BB22">
        <v>9.3771000000000004</v>
      </c>
      <c r="BC22">
        <v>6.4194000000000004</v>
      </c>
      <c r="BD22">
        <v>4.5922999999999998</v>
      </c>
      <c r="BE22">
        <v>3.3841000000000001</v>
      </c>
      <c r="BF22">
        <v>2.4590999999999998</v>
      </c>
      <c r="BG22">
        <v>2.0528</v>
      </c>
      <c r="BH22">
        <v>2.0821000000000001</v>
      </c>
      <c r="BI22">
        <v>79.05</v>
      </c>
      <c r="BJ22">
        <v>129.97999999999999</v>
      </c>
      <c r="BK22">
        <v>139.22999999999999</v>
      </c>
      <c r="BL22">
        <v>219.37</v>
      </c>
      <c r="BM22">
        <v>207.1</v>
      </c>
      <c r="BN22">
        <v>324.02999999999997</v>
      </c>
      <c r="BO22">
        <v>290.58</v>
      </c>
      <c r="BP22">
        <v>459.11</v>
      </c>
      <c r="BQ22">
        <v>404.28</v>
      </c>
      <c r="BR22">
        <v>628.47</v>
      </c>
      <c r="BS22">
        <v>544.64</v>
      </c>
      <c r="BT22">
        <v>867.62</v>
      </c>
      <c r="BU22">
        <v>660.39</v>
      </c>
      <c r="BV22">
        <v>1055.8399999999999</v>
      </c>
      <c r="BW22">
        <v>49.9</v>
      </c>
      <c r="BX22">
        <v>44</v>
      </c>
      <c r="BY22">
        <v>45.627400000000002</v>
      </c>
      <c r="BZ22">
        <v>1.3454550000000001</v>
      </c>
      <c r="CA22">
        <v>1.8687</v>
      </c>
      <c r="CB22">
        <v>2.0156000000000001</v>
      </c>
      <c r="CC22">
        <v>-0.95099999999999996</v>
      </c>
      <c r="CD22">
        <v>1.8687</v>
      </c>
      <c r="CE22">
        <v>4201354</v>
      </c>
      <c r="CF22">
        <v>1</v>
      </c>
      <c r="CI22">
        <v>4.0035999999999996</v>
      </c>
      <c r="CJ22">
        <v>7.8371000000000004</v>
      </c>
      <c r="CK22">
        <v>9.6228999999999996</v>
      </c>
      <c r="CL22">
        <v>11.7514</v>
      </c>
      <c r="CM22">
        <v>12.957100000000001</v>
      </c>
      <c r="CN22">
        <v>16.8871</v>
      </c>
      <c r="CO22">
        <v>3.8176999999999999</v>
      </c>
      <c r="CP22">
        <v>8.4164999999999992</v>
      </c>
      <c r="CQ22">
        <v>9.7405000000000008</v>
      </c>
      <c r="CR22">
        <v>12.987299999999999</v>
      </c>
      <c r="CS22">
        <v>13.512700000000001</v>
      </c>
      <c r="CT22">
        <v>17.7241</v>
      </c>
      <c r="CU22">
        <v>24.9847</v>
      </c>
      <c r="CV22">
        <v>24.9316</v>
      </c>
      <c r="CW22">
        <v>24.9575</v>
      </c>
      <c r="CX22">
        <v>25.085899999999999</v>
      </c>
      <c r="CY22">
        <v>25.087900000000001</v>
      </c>
      <c r="CZ22">
        <v>24.840800000000002</v>
      </c>
      <c r="DB22">
        <v>21184</v>
      </c>
      <c r="DC22">
        <v>740</v>
      </c>
      <c r="DD22">
        <v>13</v>
      </c>
      <c r="DF22" t="s">
        <v>478</v>
      </c>
      <c r="DG22">
        <v>203</v>
      </c>
      <c r="DH22">
        <v>946</v>
      </c>
      <c r="DI22">
        <v>5</v>
      </c>
      <c r="DJ22">
        <v>5</v>
      </c>
      <c r="DK22">
        <v>30.000001999999999</v>
      </c>
      <c r="DL22">
        <v>35.666663999999997</v>
      </c>
      <c r="DM22">
        <v>1.3454550000000001</v>
      </c>
      <c r="DN22">
        <v>1642.35</v>
      </c>
      <c r="DO22">
        <v>1496.6071999999999</v>
      </c>
      <c r="DP22">
        <v>1299.2357</v>
      </c>
      <c r="DQ22">
        <v>1221.5571</v>
      </c>
      <c r="DR22">
        <v>1183.5571</v>
      </c>
      <c r="DS22">
        <v>1152.3071</v>
      </c>
      <c r="DT22">
        <v>968.16430000000003</v>
      </c>
      <c r="DU22">
        <v>105.86790000000001</v>
      </c>
      <c r="DV22">
        <v>103.4071</v>
      </c>
      <c r="DW22">
        <v>98.243600000000001</v>
      </c>
      <c r="DX22">
        <v>93.517899999999997</v>
      </c>
      <c r="DY22">
        <v>75.800700000000006</v>
      </c>
      <c r="DZ22">
        <v>35.796399999999998</v>
      </c>
      <c r="EA22">
        <v>72.480699999999999</v>
      </c>
      <c r="EB22">
        <v>30.736899999999999</v>
      </c>
      <c r="EC22">
        <v>15.819900000000001</v>
      </c>
      <c r="ED22">
        <v>9.3771000000000004</v>
      </c>
      <c r="EE22">
        <v>6.4194000000000004</v>
      </c>
      <c r="EF22">
        <v>4.5922999999999998</v>
      </c>
      <c r="EG22">
        <v>3.3841000000000001</v>
      </c>
      <c r="EH22">
        <v>2.4590999999999998</v>
      </c>
      <c r="EI22">
        <v>2.0528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3.1144999999999999E-2</v>
      </c>
      <c r="EY22">
        <v>2.1673999999999999E-2</v>
      </c>
      <c r="EZ22">
        <v>1.6404999999999999E-2</v>
      </c>
      <c r="FA22">
        <v>3.4450000000000001E-3</v>
      </c>
      <c r="FB22">
        <v>1.2979999999999999E-3</v>
      </c>
      <c r="FC22">
        <v>7.9129999999999999E-3</v>
      </c>
      <c r="FD22">
        <v>6.1250000000000002E-3</v>
      </c>
      <c r="FE22">
        <v>1.9999999999999999E-6</v>
      </c>
      <c r="FF22">
        <v>1.5999999999999999E-5</v>
      </c>
      <c r="FG22">
        <v>4.6E-5</v>
      </c>
      <c r="FH22">
        <v>6.2000000000000003E-5</v>
      </c>
      <c r="FI22">
        <v>4.5000000000000003E-5</v>
      </c>
      <c r="FJ22">
        <v>9.3499999999999996E-4</v>
      </c>
      <c r="FK22">
        <v>8.1999999999999998E-4</v>
      </c>
      <c r="FL22">
        <v>8.5363999999999995E-2</v>
      </c>
      <c r="FM22">
        <v>8.1183000000000005E-2</v>
      </c>
      <c r="FN22">
        <v>7.9483999999999999E-2</v>
      </c>
      <c r="FO22">
        <v>7.6248999999999997E-2</v>
      </c>
      <c r="FP22">
        <v>8.2618999999999998E-2</v>
      </c>
      <c r="FQ22">
        <v>0.111219</v>
      </c>
      <c r="FR22">
        <v>0.104765</v>
      </c>
      <c r="FS22">
        <v>-0.16064200000000001</v>
      </c>
      <c r="FT22">
        <v>-0.157997</v>
      </c>
      <c r="FU22">
        <v>-0.15668000000000001</v>
      </c>
      <c r="FV22">
        <v>-0.15618399999999999</v>
      </c>
      <c r="FW22">
        <v>-0.15892899999999999</v>
      </c>
      <c r="FX22">
        <v>-0.16530900000000001</v>
      </c>
      <c r="FY22">
        <v>-0.16070000000000001</v>
      </c>
      <c r="FZ22">
        <v>-1.420425</v>
      </c>
      <c r="GA22">
        <v>-1.3860809999999999</v>
      </c>
      <c r="GB22">
        <v>-1.3703380000000001</v>
      </c>
      <c r="GC22">
        <v>-1.3641559999999999</v>
      </c>
      <c r="GD22">
        <v>-1.398917</v>
      </c>
      <c r="GE22">
        <v>-1.465354</v>
      </c>
      <c r="GF22">
        <v>-1.408218</v>
      </c>
      <c r="GG22">
        <v>-0.24037900000000001</v>
      </c>
      <c r="GH22">
        <v>-0.21976699999999999</v>
      </c>
      <c r="GI22">
        <v>-0.210785</v>
      </c>
      <c r="GJ22">
        <v>-0.209062</v>
      </c>
      <c r="GK22">
        <v>-0.23277900000000001</v>
      </c>
      <c r="GL22">
        <v>-0.32770500000000002</v>
      </c>
      <c r="GM22">
        <v>-0.28591899999999998</v>
      </c>
      <c r="GN22">
        <v>-0.42223300000000002</v>
      </c>
      <c r="GO22">
        <v>-0.386436</v>
      </c>
      <c r="GP22">
        <v>-0.36815700000000001</v>
      </c>
      <c r="GQ22">
        <v>-0.36154700000000001</v>
      </c>
      <c r="GR22">
        <v>-0.39864100000000002</v>
      </c>
      <c r="GS22">
        <v>-0.48891200000000001</v>
      </c>
      <c r="GT22">
        <v>-0.42640899999999998</v>
      </c>
      <c r="GU22">
        <v>0.41361100000000001</v>
      </c>
      <c r="GV22">
        <v>0.36928699999999998</v>
      </c>
      <c r="GW22">
        <v>0.324878</v>
      </c>
      <c r="GX22">
        <v>0.25903599999999999</v>
      </c>
      <c r="GY22">
        <v>0.40636899999999998</v>
      </c>
      <c r="GZ22">
        <v>0.31872200000000001</v>
      </c>
      <c r="HA22">
        <v>0.28006799999999998</v>
      </c>
      <c r="HB22">
        <v>-10</v>
      </c>
      <c r="HC22">
        <v>-15</v>
      </c>
      <c r="HD22">
        <v>-10</v>
      </c>
      <c r="HE22">
        <v>-10</v>
      </c>
      <c r="HF22">
        <v>-10</v>
      </c>
      <c r="HG22">
        <v>-47</v>
      </c>
      <c r="HH22">
        <v>47</v>
      </c>
      <c r="HI22">
        <v>-1.018648</v>
      </c>
      <c r="HJ22">
        <v>-1.0039739999999999</v>
      </c>
      <c r="HK22">
        <v>-0.996452</v>
      </c>
      <c r="HL22">
        <v>-0.99344600000000005</v>
      </c>
      <c r="HM22">
        <v>-1.009136</v>
      </c>
      <c r="HN22">
        <v>0</v>
      </c>
      <c r="HO22">
        <v>0</v>
      </c>
      <c r="HQ22">
        <v>1407.973</v>
      </c>
      <c r="HR22">
        <v>0</v>
      </c>
      <c r="HT22">
        <v>1414.2469000000001</v>
      </c>
      <c r="HU22">
        <v>0</v>
      </c>
      <c r="HW22">
        <v>736.66800000000001</v>
      </c>
      <c r="HX22">
        <v>0</v>
      </c>
      <c r="HZ22">
        <v>736.93</v>
      </c>
      <c r="IA22">
        <v>0</v>
      </c>
      <c r="IC22">
        <v>1403.325</v>
      </c>
      <c r="ID22">
        <v>0</v>
      </c>
      <c r="IF22">
        <v>1428.3689999999999</v>
      </c>
      <c r="IG22">
        <v>0</v>
      </c>
      <c r="II22">
        <v>760.32899999999995</v>
      </c>
      <c r="IJ22">
        <v>0</v>
      </c>
      <c r="IL22">
        <v>760.53200000000004</v>
      </c>
      <c r="IM22">
        <v>0</v>
      </c>
      <c r="IO22">
        <v>1400.683</v>
      </c>
      <c r="IP22">
        <v>0</v>
      </c>
      <c r="IR22">
        <v>1422.019</v>
      </c>
      <c r="IS22">
        <v>0</v>
      </c>
      <c r="IU22">
        <v>771.82299999999998</v>
      </c>
      <c r="IV22">
        <v>0</v>
      </c>
      <c r="IX22">
        <v>771.95299999999997</v>
      </c>
      <c r="IY22">
        <v>0</v>
      </c>
      <c r="JA22">
        <v>1536.5730000000001</v>
      </c>
      <c r="JB22">
        <v>0</v>
      </c>
      <c r="JD22">
        <v>1536.675</v>
      </c>
      <c r="JE22">
        <v>0</v>
      </c>
      <c r="JG22">
        <v>777.09199999999998</v>
      </c>
      <c r="JH22">
        <v>0</v>
      </c>
      <c r="JJ22">
        <v>776.84299999999996</v>
      </c>
      <c r="JK22">
        <v>0</v>
      </c>
      <c r="JM22">
        <v>1450.5940000000001</v>
      </c>
      <c r="JN22">
        <v>0</v>
      </c>
      <c r="JP22">
        <v>1450.645</v>
      </c>
      <c r="JQ22">
        <v>0</v>
      </c>
      <c r="JS22">
        <v>747.77499999999998</v>
      </c>
      <c r="JT22">
        <v>0</v>
      </c>
      <c r="JV22">
        <v>747.90099999999995</v>
      </c>
      <c r="JW22">
        <v>0</v>
      </c>
      <c r="JY22">
        <v>1494.7139999999999</v>
      </c>
      <c r="JZ22">
        <v>0</v>
      </c>
      <c r="KB22">
        <v>1499.1079999999999</v>
      </c>
      <c r="KC22">
        <v>0</v>
      </c>
      <c r="KE22">
        <v>724.447</v>
      </c>
      <c r="KF22">
        <v>0.10199999999999999</v>
      </c>
      <c r="KH22">
        <v>724.46</v>
      </c>
      <c r="KI22">
        <v>0.10199999999999999</v>
      </c>
      <c r="KK22">
        <v>1447.521</v>
      </c>
      <c r="KL22">
        <v>0</v>
      </c>
      <c r="KN22">
        <v>1449.172</v>
      </c>
      <c r="KO22">
        <v>0</v>
      </c>
      <c r="KQ22">
        <v>761.24400000000003</v>
      </c>
      <c r="KR22">
        <v>2.5000000000000001E-2</v>
      </c>
      <c r="KT22">
        <v>761.28399999999999</v>
      </c>
      <c r="KU22">
        <v>2.5000000000000001E-2</v>
      </c>
      <c r="KV22">
        <v>140.19756539999997</v>
      </c>
      <c r="KW22">
        <v>121.49906231760001</v>
      </c>
      <c r="KX22">
        <v>103.2684503788</v>
      </c>
      <c r="KY22">
        <v>93.142507317899998</v>
      </c>
      <c r="KZ22">
        <v>97.784304044899997</v>
      </c>
      <c r="LA22">
        <v>128.15844335489999</v>
      </c>
      <c r="LB22">
        <v>101.4297328895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-16.795394399999999</v>
      </c>
      <c r="LI22">
        <v>-4.0817800000000002</v>
      </c>
      <c r="LJ22">
        <v>-44.241977474999999</v>
      </c>
      <c r="LK22">
        <v>-30.064096889999995</v>
      </c>
      <c r="LL22">
        <v>-22.543430438000001</v>
      </c>
      <c r="LM22">
        <v>-4.7840950920000003</v>
      </c>
      <c r="LN22">
        <v>-1.8787455309999996</v>
      </c>
      <c r="LO22">
        <v>-12.965452192000001</v>
      </c>
      <c r="LP22">
        <v>-9.7800740099999981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10.18648</v>
      </c>
      <c r="LY22">
        <v>15.059609999999999</v>
      </c>
      <c r="LZ22">
        <v>9.9645200000000003</v>
      </c>
      <c r="MA22">
        <v>9.9344600000000014</v>
      </c>
      <c r="MB22">
        <v>10.09136</v>
      </c>
      <c r="MC22">
        <v>0</v>
      </c>
      <c r="MD22">
        <v>0</v>
      </c>
      <c r="ME22">
        <v>-25.448419934100002</v>
      </c>
      <c r="MF22">
        <v>-22.725468145699999</v>
      </c>
      <c r="MG22">
        <v>-20.708277226</v>
      </c>
      <c r="MH22">
        <v>-19.551039209799999</v>
      </c>
      <c r="MI22">
        <v>-17.644811145300004</v>
      </c>
      <c r="MJ22">
        <v>-11.730659262</v>
      </c>
      <c r="MK22">
        <v>-20.723609263299998</v>
      </c>
      <c r="ML22">
        <v>80.693647990899976</v>
      </c>
      <c r="MM22">
        <v>83.769107281900006</v>
      </c>
      <c r="MN22">
        <v>69.981262714799982</v>
      </c>
      <c r="MO22">
        <v>78.741833016100003</v>
      </c>
      <c r="MP22">
        <v>88.352107368600002</v>
      </c>
      <c r="MQ22">
        <v>86.666937500899991</v>
      </c>
      <c r="MR22">
        <v>66.844269616200023</v>
      </c>
    </row>
    <row r="23" spans="1:356" x14ac:dyDescent="0.25">
      <c r="A23">
        <v>342</v>
      </c>
      <c r="B23" t="s">
        <v>404</v>
      </c>
      <c r="C23" s="3">
        <v>42875.200937499998</v>
      </c>
      <c r="D23">
        <v>68.940700000000007</v>
      </c>
      <c r="E23">
        <v>64.486500000000007</v>
      </c>
      <c r="F23">
        <v>64</v>
      </c>
      <c r="G23">
        <v>83</v>
      </c>
      <c r="H23">
        <v>1.1255999999999999</v>
      </c>
      <c r="I23">
        <v>1186.4650999999999</v>
      </c>
      <c r="J23">
        <v>18001</v>
      </c>
      <c r="K23">
        <v>29</v>
      </c>
      <c r="L23">
        <v>139006</v>
      </c>
      <c r="M23">
        <v>139014</v>
      </c>
      <c r="N23">
        <v>139121</v>
      </c>
      <c r="O23">
        <v>139139</v>
      </c>
      <c r="P23">
        <v>139378</v>
      </c>
      <c r="Q23">
        <v>139360</v>
      </c>
      <c r="R23">
        <v>221143</v>
      </c>
      <c r="S23">
        <v>221150</v>
      </c>
      <c r="T23">
        <v>220889</v>
      </c>
      <c r="U23">
        <v>220897</v>
      </c>
      <c r="V23">
        <v>215616</v>
      </c>
      <c r="W23">
        <v>215624</v>
      </c>
      <c r="X23">
        <v>215871</v>
      </c>
      <c r="Y23">
        <v>215343</v>
      </c>
      <c r="Z23">
        <v>294090</v>
      </c>
      <c r="AA23">
        <v>294082</v>
      </c>
      <c r="AB23">
        <v>1384.27</v>
      </c>
      <c r="AC23">
        <v>51055.414100000002</v>
      </c>
      <c r="AD23">
        <v>1</v>
      </c>
      <c r="AE23">
        <v>51.799799999999998</v>
      </c>
      <c r="AF23">
        <v>51.799799999999998</v>
      </c>
      <c r="AG23">
        <v>51.799799999999998</v>
      </c>
      <c r="AH23">
        <v>51.799799999999998</v>
      </c>
      <c r="AI23">
        <v>32.076999999999998</v>
      </c>
      <c r="AJ23">
        <v>32.076999999999998</v>
      </c>
      <c r="AK23">
        <v>32.076999999999998</v>
      </c>
      <c r="AL23">
        <v>1218.5546999999999</v>
      </c>
      <c r="AM23">
        <v>1138.4954</v>
      </c>
      <c r="AN23">
        <v>1093.5</v>
      </c>
      <c r="AO23">
        <v>850.38520000000005</v>
      </c>
      <c r="AP23">
        <v>1064.4223999999999</v>
      </c>
      <c r="AQ23">
        <v>981.4751</v>
      </c>
      <c r="AR23">
        <v>958.51430000000005</v>
      </c>
      <c r="AS23">
        <v>933.97140000000002</v>
      </c>
      <c r="AT23">
        <v>914</v>
      </c>
      <c r="AU23">
        <v>898.46680000000003</v>
      </c>
      <c r="AV23">
        <v>884.79449999999997</v>
      </c>
      <c r="AW23">
        <v>865.61289999999997</v>
      </c>
      <c r="AX23">
        <v>15.6</v>
      </c>
      <c r="AY23">
        <v>25.6</v>
      </c>
      <c r="AZ23">
        <v>30.817299999999999</v>
      </c>
      <c r="BA23">
        <v>16.2166</v>
      </c>
      <c r="BB23">
        <v>9.2838999999999992</v>
      </c>
      <c r="BC23">
        <v>6.3506</v>
      </c>
      <c r="BD23">
        <v>4.5423</v>
      </c>
      <c r="BE23">
        <v>3.3620000000000001</v>
      </c>
      <c r="BF23">
        <v>2.4798</v>
      </c>
      <c r="BG23">
        <v>2.0478000000000001</v>
      </c>
      <c r="BH23">
        <v>2.0846</v>
      </c>
      <c r="BI23">
        <v>77.760000000000005</v>
      </c>
      <c r="BJ23">
        <v>128.21</v>
      </c>
      <c r="BK23">
        <v>139.49</v>
      </c>
      <c r="BL23">
        <v>221.92</v>
      </c>
      <c r="BM23">
        <v>207.78</v>
      </c>
      <c r="BN23">
        <v>326.11</v>
      </c>
      <c r="BO23">
        <v>290.64</v>
      </c>
      <c r="BP23">
        <v>460.58</v>
      </c>
      <c r="BQ23">
        <v>399.51</v>
      </c>
      <c r="BR23">
        <v>629.47</v>
      </c>
      <c r="BS23">
        <v>539.09</v>
      </c>
      <c r="BT23">
        <v>871.97</v>
      </c>
      <c r="BU23">
        <v>660.66</v>
      </c>
      <c r="BV23">
        <v>1051.76</v>
      </c>
      <c r="BW23">
        <v>50</v>
      </c>
      <c r="BX23">
        <v>43.8</v>
      </c>
      <c r="BY23">
        <v>46.2121</v>
      </c>
      <c r="BZ23">
        <v>16.936363</v>
      </c>
      <c r="CA23">
        <v>12.85</v>
      </c>
      <c r="CB23">
        <v>12.85</v>
      </c>
      <c r="CC23">
        <v>-12.662800000000001</v>
      </c>
      <c r="CD23">
        <v>12.85</v>
      </c>
      <c r="CE23">
        <v>4201354</v>
      </c>
      <c r="CF23">
        <v>2</v>
      </c>
      <c r="CI23">
        <v>4.1779000000000002</v>
      </c>
      <c r="CJ23">
        <v>7.9135999999999997</v>
      </c>
      <c r="CK23">
        <v>9.7643000000000004</v>
      </c>
      <c r="CL23">
        <v>12.095700000000001</v>
      </c>
      <c r="CM23">
        <v>12.8871</v>
      </c>
      <c r="CN23">
        <v>17.46</v>
      </c>
      <c r="CO23">
        <v>4.0872999999999999</v>
      </c>
      <c r="CP23">
        <v>8.4923999999999999</v>
      </c>
      <c r="CQ23">
        <v>10.031599999999999</v>
      </c>
      <c r="CR23">
        <v>12.5405</v>
      </c>
      <c r="CS23">
        <v>13.6911</v>
      </c>
      <c r="CT23">
        <v>19.136700000000001</v>
      </c>
      <c r="CU23">
        <v>24.889399999999998</v>
      </c>
      <c r="CV23">
        <v>24.8856</v>
      </c>
      <c r="CW23">
        <v>24.953600000000002</v>
      </c>
      <c r="CX23">
        <v>25.049099999999999</v>
      </c>
      <c r="CY23">
        <v>25.1496</v>
      </c>
      <c r="CZ23">
        <v>25.098400000000002</v>
      </c>
      <c r="DB23">
        <v>21184</v>
      </c>
      <c r="DC23">
        <v>740</v>
      </c>
      <c r="DD23">
        <v>14</v>
      </c>
      <c r="DF23" t="s">
        <v>478</v>
      </c>
      <c r="DG23">
        <v>203</v>
      </c>
      <c r="DH23">
        <v>946</v>
      </c>
      <c r="DI23">
        <v>5</v>
      </c>
      <c r="DJ23">
        <v>5</v>
      </c>
      <c r="DK23">
        <v>30.000001999999999</v>
      </c>
      <c r="DL23">
        <v>33</v>
      </c>
      <c r="DM23">
        <v>16.936363</v>
      </c>
      <c r="DN23">
        <v>1659.55</v>
      </c>
      <c r="DO23">
        <v>1592.4070999999999</v>
      </c>
      <c r="DP23">
        <v>1311.6428000000001</v>
      </c>
      <c r="DQ23">
        <v>1221.6642999999999</v>
      </c>
      <c r="DR23">
        <v>1161.5571</v>
      </c>
      <c r="DS23">
        <v>1118.2428</v>
      </c>
      <c r="DT23">
        <v>1105.6357</v>
      </c>
      <c r="DU23">
        <v>115.5664</v>
      </c>
      <c r="DV23">
        <v>113.185</v>
      </c>
      <c r="DW23">
        <v>109.3386</v>
      </c>
      <c r="DX23">
        <v>103.78789999999999</v>
      </c>
      <c r="DY23">
        <v>81.504999999999995</v>
      </c>
      <c r="DZ23">
        <v>37.424999999999997</v>
      </c>
      <c r="EA23">
        <v>87.726399999999998</v>
      </c>
      <c r="EB23">
        <v>30.817299999999999</v>
      </c>
      <c r="EC23">
        <v>16.2166</v>
      </c>
      <c r="ED23">
        <v>9.2838999999999992</v>
      </c>
      <c r="EE23">
        <v>6.3506</v>
      </c>
      <c r="EF23">
        <v>4.5423</v>
      </c>
      <c r="EG23">
        <v>3.3620000000000001</v>
      </c>
      <c r="EH23">
        <v>2.4798</v>
      </c>
      <c r="EI23">
        <v>2.0478000000000001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3.6773E-2</v>
      </c>
      <c r="EY23">
        <v>2.5684999999999999E-2</v>
      </c>
      <c r="EZ23">
        <v>1.9986E-2</v>
      </c>
      <c r="FA23">
        <v>4.7689999999999998E-3</v>
      </c>
      <c r="FB23">
        <v>2.666E-3</v>
      </c>
      <c r="FC23">
        <v>9.9880000000000004E-3</v>
      </c>
      <c r="FD23">
        <v>7.9600000000000001E-3</v>
      </c>
      <c r="FE23">
        <v>9.9999999999999995E-7</v>
      </c>
      <c r="FF23">
        <v>1.5999999999999999E-5</v>
      </c>
      <c r="FG23">
        <v>4.6999999999999997E-5</v>
      </c>
      <c r="FH23">
        <v>6.3999999999999997E-5</v>
      </c>
      <c r="FI23">
        <v>4.8999999999999998E-5</v>
      </c>
      <c r="FJ23">
        <v>1.0549999999999999E-3</v>
      </c>
      <c r="FK23">
        <v>9.3700000000000001E-4</v>
      </c>
      <c r="FL23">
        <v>8.5360000000000005E-2</v>
      </c>
      <c r="FM23">
        <v>8.1161999999999998E-2</v>
      </c>
      <c r="FN23">
        <v>7.9480999999999996E-2</v>
      </c>
      <c r="FO23">
        <v>7.6246999999999995E-2</v>
      </c>
      <c r="FP23">
        <v>8.2623000000000002E-2</v>
      </c>
      <c r="FQ23">
        <v>0.111239</v>
      </c>
      <c r="FR23">
        <v>0.104653</v>
      </c>
      <c r="FS23">
        <v>-0.160664</v>
      </c>
      <c r="FT23">
        <v>-0.15814800000000001</v>
      </c>
      <c r="FU23">
        <v>-0.15668000000000001</v>
      </c>
      <c r="FV23">
        <v>-0.156171</v>
      </c>
      <c r="FW23">
        <v>-0.15887599999999999</v>
      </c>
      <c r="FX23">
        <v>-0.16536500000000001</v>
      </c>
      <c r="FY23">
        <v>-0.16119</v>
      </c>
      <c r="FZ23">
        <v>-1.4214020000000001</v>
      </c>
      <c r="GA23">
        <v>-1.389046</v>
      </c>
      <c r="GB23">
        <v>-1.370568</v>
      </c>
      <c r="GC23">
        <v>-1.364225</v>
      </c>
      <c r="GD23">
        <v>-1.3984970000000001</v>
      </c>
      <c r="GE23">
        <v>-1.470712</v>
      </c>
      <c r="GF23">
        <v>-1.418636</v>
      </c>
      <c r="GG23">
        <v>-0.24027899999999999</v>
      </c>
      <c r="GH23">
        <v>-0.219389</v>
      </c>
      <c r="GI23">
        <v>-0.21071100000000001</v>
      </c>
      <c r="GJ23">
        <v>-0.20902100000000001</v>
      </c>
      <c r="GK23">
        <v>-0.23283799999999999</v>
      </c>
      <c r="GL23">
        <v>-0.32791799999999999</v>
      </c>
      <c r="GM23">
        <v>-0.28457399999999999</v>
      </c>
      <c r="GN23">
        <v>-0.42258400000000002</v>
      </c>
      <c r="GO23">
        <v>-0.38827299999999998</v>
      </c>
      <c r="GP23">
        <v>-0.368396</v>
      </c>
      <c r="GQ23">
        <v>-0.36161900000000002</v>
      </c>
      <c r="GR23">
        <v>-0.398175</v>
      </c>
      <c r="GS23">
        <v>-0.48790800000000001</v>
      </c>
      <c r="GT23">
        <v>-0.43137799999999998</v>
      </c>
      <c r="GU23">
        <v>0.41492499999999999</v>
      </c>
      <c r="GV23">
        <v>0.36887900000000001</v>
      </c>
      <c r="GW23">
        <v>0.32442100000000001</v>
      </c>
      <c r="GX23">
        <v>0.25959199999999999</v>
      </c>
      <c r="GY23">
        <v>0.411638</v>
      </c>
      <c r="GZ23">
        <v>0.32211400000000001</v>
      </c>
      <c r="HA23">
        <v>0.28031499999999998</v>
      </c>
      <c r="HB23">
        <v>-5</v>
      </c>
      <c r="HC23">
        <v>-10</v>
      </c>
      <c r="HD23">
        <v>-10</v>
      </c>
      <c r="HE23">
        <v>-10</v>
      </c>
      <c r="HF23">
        <v>-10</v>
      </c>
      <c r="HG23">
        <v>-40</v>
      </c>
      <c r="HH23">
        <v>40</v>
      </c>
      <c r="HI23">
        <v>-1.0189699999999999</v>
      </c>
      <c r="HJ23">
        <v>-1.0047790000000001</v>
      </c>
      <c r="HK23">
        <v>-0.99666600000000005</v>
      </c>
      <c r="HL23">
        <v>-0.99366900000000002</v>
      </c>
      <c r="HM23">
        <v>-1.0093650000000001</v>
      </c>
      <c r="HN23">
        <v>0</v>
      </c>
      <c r="HO23">
        <v>0</v>
      </c>
      <c r="HQ23">
        <v>1407.973</v>
      </c>
      <c r="HR23">
        <v>0</v>
      </c>
      <c r="HT23">
        <v>1414.2469000000001</v>
      </c>
      <c r="HU23">
        <v>0</v>
      </c>
      <c r="HW23">
        <v>736.66800000000001</v>
      </c>
      <c r="HX23">
        <v>0</v>
      </c>
      <c r="HZ23">
        <v>736.93</v>
      </c>
      <c r="IA23">
        <v>0</v>
      </c>
      <c r="IC23">
        <v>1403.325</v>
      </c>
      <c r="ID23">
        <v>0</v>
      </c>
      <c r="IF23">
        <v>1428.3689999999999</v>
      </c>
      <c r="IG23">
        <v>0</v>
      </c>
      <c r="II23">
        <v>760.32899999999995</v>
      </c>
      <c r="IJ23">
        <v>0</v>
      </c>
      <c r="IL23">
        <v>760.53200000000004</v>
      </c>
      <c r="IM23">
        <v>0</v>
      </c>
      <c r="IO23">
        <v>1400.683</v>
      </c>
      <c r="IP23">
        <v>0</v>
      </c>
      <c r="IR23">
        <v>1422.019</v>
      </c>
      <c r="IS23">
        <v>0</v>
      </c>
      <c r="IU23">
        <v>771.82299999999998</v>
      </c>
      <c r="IV23">
        <v>0</v>
      </c>
      <c r="IX23">
        <v>771.95299999999997</v>
      </c>
      <c r="IY23">
        <v>0</v>
      </c>
      <c r="JA23">
        <v>1536.5730000000001</v>
      </c>
      <c r="JB23">
        <v>0</v>
      </c>
      <c r="JD23">
        <v>1536.675</v>
      </c>
      <c r="JE23">
        <v>0</v>
      </c>
      <c r="JG23">
        <v>777.09199999999998</v>
      </c>
      <c r="JH23">
        <v>0</v>
      </c>
      <c r="JJ23">
        <v>776.84299999999996</v>
      </c>
      <c r="JK23">
        <v>0</v>
      </c>
      <c r="JM23">
        <v>1450.5940000000001</v>
      </c>
      <c r="JN23">
        <v>0</v>
      </c>
      <c r="JP23">
        <v>1450.645</v>
      </c>
      <c r="JQ23">
        <v>0</v>
      </c>
      <c r="JS23">
        <v>747.77499999999998</v>
      </c>
      <c r="JT23">
        <v>0</v>
      </c>
      <c r="JV23">
        <v>747.90099999999995</v>
      </c>
      <c r="JW23">
        <v>0</v>
      </c>
      <c r="JY23">
        <v>1494.7139999999999</v>
      </c>
      <c r="JZ23">
        <v>0</v>
      </c>
      <c r="KB23">
        <v>1499.1079999999999</v>
      </c>
      <c r="KC23">
        <v>0</v>
      </c>
      <c r="KE23">
        <v>724.447</v>
      </c>
      <c r="KF23">
        <v>0.10199999999999999</v>
      </c>
      <c r="KH23">
        <v>724.46</v>
      </c>
      <c r="KI23">
        <v>0.10199999999999999</v>
      </c>
      <c r="KK23">
        <v>1447.521</v>
      </c>
      <c r="KL23">
        <v>0</v>
      </c>
      <c r="KN23">
        <v>1449.172</v>
      </c>
      <c r="KO23">
        <v>0</v>
      </c>
      <c r="KQ23">
        <v>761.24400000000003</v>
      </c>
      <c r="KR23">
        <v>2.5000000000000001E-2</v>
      </c>
      <c r="KT23">
        <v>761.28399999999999</v>
      </c>
      <c r="KU23">
        <v>2.5000000000000001E-2</v>
      </c>
      <c r="KV23">
        <v>141.659188</v>
      </c>
      <c r="KW23">
        <v>129.24294505019998</v>
      </c>
      <c r="KX23">
        <v>104.2506813868</v>
      </c>
      <c r="KY23">
        <v>93.148237882099991</v>
      </c>
      <c r="KZ23">
        <v>95.971332273300007</v>
      </c>
      <c r="LA23">
        <v>124.39221082920001</v>
      </c>
      <c r="LB23">
        <v>115.7080929121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-16.801083999999999</v>
      </c>
      <c r="LI23">
        <v>-4.094225999999999</v>
      </c>
      <c r="LJ23">
        <v>-52.270637148000006</v>
      </c>
      <c r="LK23">
        <v>-35.699871245999994</v>
      </c>
      <c r="LL23">
        <v>-27.456588743999998</v>
      </c>
      <c r="LM23">
        <v>-6.5932994249999988</v>
      </c>
      <c r="LN23">
        <v>-3.796919355</v>
      </c>
      <c r="LO23">
        <v>-16.241072616</v>
      </c>
      <c r="LP23">
        <v>-12.621604492000001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5.0948499999999992</v>
      </c>
      <c r="LY23">
        <v>10.047790000000001</v>
      </c>
      <c r="LZ23">
        <v>9.966660000000001</v>
      </c>
      <c r="MA23">
        <v>9.9366900000000005</v>
      </c>
      <c r="MB23">
        <v>10.09365</v>
      </c>
      <c r="MC23">
        <v>0</v>
      </c>
      <c r="MD23">
        <v>0</v>
      </c>
      <c r="ME23">
        <v>-27.768179025599999</v>
      </c>
      <c r="MF23">
        <v>-24.831543965000002</v>
      </c>
      <c r="MG23">
        <v>-23.0388457446</v>
      </c>
      <c r="MH23">
        <v>-21.6938506459</v>
      </c>
      <c r="MI23">
        <v>-18.97746119</v>
      </c>
      <c r="MJ23">
        <v>-12.272331149999999</v>
      </c>
      <c r="MK23">
        <v>-24.964652553600001</v>
      </c>
      <c r="ML23">
        <v>66.715221826399983</v>
      </c>
      <c r="MM23">
        <v>78.759319839200003</v>
      </c>
      <c r="MN23">
        <v>63.721906898200004</v>
      </c>
      <c r="MO23">
        <v>74.797777811199992</v>
      </c>
      <c r="MP23">
        <v>83.290601728300004</v>
      </c>
      <c r="MQ23">
        <v>79.077723063200011</v>
      </c>
      <c r="MR23">
        <v>74.027609866500001</v>
      </c>
    </row>
    <row r="24" spans="1:356" x14ac:dyDescent="0.25">
      <c r="A24">
        <v>342</v>
      </c>
      <c r="B24" t="s">
        <v>405</v>
      </c>
      <c r="C24" s="3">
        <v>42875.202673611115</v>
      </c>
      <c r="D24">
        <v>68.670400000000001</v>
      </c>
      <c r="E24">
        <v>64.622799999999998</v>
      </c>
      <c r="F24">
        <v>66</v>
      </c>
      <c r="G24">
        <v>75</v>
      </c>
      <c r="H24">
        <v>1.1255999999999999</v>
      </c>
      <c r="I24">
        <v>1062.3925999999999</v>
      </c>
      <c r="J24">
        <v>18070</v>
      </c>
      <c r="K24">
        <v>29</v>
      </c>
      <c r="L24">
        <v>139006</v>
      </c>
      <c r="M24">
        <v>139014</v>
      </c>
      <c r="N24">
        <v>139121</v>
      </c>
      <c r="O24">
        <v>139139</v>
      </c>
      <c r="P24">
        <v>139378</v>
      </c>
      <c r="Q24">
        <v>139360</v>
      </c>
      <c r="R24">
        <v>221143</v>
      </c>
      <c r="S24">
        <v>221150</v>
      </c>
      <c r="T24">
        <v>220889</v>
      </c>
      <c r="U24">
        <v>220897</v>
      </c>
      <c r="V24">
        <v>215616</v>
      </c>
      <c r="W24">
        <v>215624</v>
      </c>
      <c r="X24">
        <v>215871</v>
      </c>
      <c r="Y24">
        <v>215343</v>
      </c>
      <c r="Z24">
        <v>294090</v>
      </c>
      <c r="AA24">
        <v>294082</v>
      </c>
      <c r="AB24">
        <v>1384.27</v>
      </c>
      <c r="AC24">
        <v>51073.953099999999</v>
      </c>
      <c r="AD24">
        <v>1</v>
      </c>
      <c r="AE24">
        <v>52.9343</v>
      </c>
      <c r="AF24">
        <v>52.9343</v>
      </c>
      <c r="AG24">
        <v>52.9343</v>
      </c>
      <c r="AH24">
        <v>52.9343</v>
      </c>
      <c r="AI24">
        <v>33.211500000000001</v>
      </c>
      <c r="AJ24">
        <v>33.211500000000001</v>
      </c>
      <c r="AK24">
        <v>33.211500000000001</v>
      </c>
      <c r="AL24">
        <v>1225.5859</v>
      </c>
      <c r="AM24">
        <v>1136.6300000000001</v>
      </c>
      <c r="AN24">
        <v>1086.8334</v>
      </c>
      <c r="AO24">
        <v>866.07820000000004</v>
      </c>
      <c r="AP24">
        <v>1060.5032000000001</v>
      </c>
      <c r="AQ24">
        <v>985.6576</v>
      </c>
      <c r="AR24">
        <v>963.90009999999995</v>
      </c>
      <c r="AS24">
        <v>945.64869999999996</v>
      </c>
      <c r="AT24">
        <v>926.52369999999996</v>
      </c>
      <c r="AU24">
        <v>912.40920000000006</v>
      </c>
      <c r="AV24">
        <v>899.72640000000001</v>
      </c>
      <c r="AW24">
        <v>881.12429999999995</v>
      </c>
      <c r="AX24">
        <v>15.6</v>
      </c>
      <c r="AY24">
        <v>28.4</v>
      </c>
      <c r="AZ24">
        <v>31.059799999999999</v>
      </c>
      <c r="BA24">
        <v>17.2285</v>
      </c>
      <c r="BB24">
        <v>10.2188</v>
      </c>
      <c r="BC24">
        <v>7.0789999999999997</v>
      </c>
      <c r="BD24">
        <v>5.0848000000000004</v>
      </c>
      <c r="BE24">
        <v>3.7593999999999999</v>
      </c>
      <c r="BF24">
        <v>2.7664</v>
      </c>
      <c r="BG24">
        <v>2.3151999999999999</v>
      </c>
      <c r="BH24">
        <v>2.3473000000000002</v>
      </c>
      <c r="BI24">
        <v>83.72</v>
      </c>
      <c r="BJ24">
        <v>132.46</v>
      </c>
      <c r="BK24">
        <v>142.66</v>
      </c>
      <c r="BL24">
        <v>221.76</v>
      </c>
      <c r="BM24">
        <v>209.96</v>
      </c>
      <c r="BN24">
        <v>324.51</v>
      </c>
      <c r="BO24">
        <v>291.18</v>
      </c>
      <c r="BP24">
        <v>455.08</v>
      </c>
      <c r="BQ24">
        <v>402.45</v>
      </c>
      <c r="BR24">
        <v>617.54999999999995</v>
      </c>
      <c r="BS24">
        <v>541.08000000000004</v>
      </c>
      <c r="BT24">
        <v>842.19</v>
      </c>
      <c r="BU24">
        <v>659.88</v>
      </c>
      <c r="BV24">
        <v>1016.95</v>
      </c>
      <c r="BW24">
        <v>50.4</v>
      </c>
      <c r="BX24">
        <v>43.9</v>
      </c>
      <c r="BY24">
        <v>39.873399999999997</v>
      </c>
      <c r="BZ24">
        <v>2.4454549999999999</v>
      </c>
      <c r="CA24">
        <v>-3.1726999999999999</v>
      </c>
      <c r="CB24">
        <v>8.9605999999999995</v>
      </c>
      <c r="CC24">
        <v>-1.1135999999999999</v>
      </c>
      <c r="CD24">
        <v>-3.1726999999999999</v>
      </c>
      <c r="CE24">
        <v>4201348</v>
      </c>
      <c r="CF24">
        <v>1</v>
      </c>
      <c r="CI24">
        <v>4.0256999999999996</v>
      </c>
      <c r="CJ24">
        <v>7.5956999999999999</v>
      </c>
      <c r="CK24">
        <v>9.2035999999999998</v>
      </c>
      <c r="CL24">
        <v>11.7743</v>
      </c>
      <c r="CM24">
        <v>13.1936</v>
      </c>
      <c r="CN24">
        <v>16.150700000000001</v>
      </c>
      <c r="CO24">
        <v>4.25</v>
      </c>
      <c r="CP24">
        <v>8.4243000000000006</v>
      </c>
      <c r="CQ24">
        <v>9.9428999999999998</v>
      </c>
      <c r="CR24">
        <v>13.2829</v>
      </c>
      <c r="CS24">
        <v>15.424300000000001</v>
      </c>
      <c r="CT24">
        <v>18.100000000000001</v>
      </c>
      <c r="CU24">
        <v>24.949000000000002</v>
      </c>
      <c r="CV24">
        <v>24.893999999999998</v>
      </c>
      <c r="CW24">
        <v>24.922999999999998</v>
      </c>
      <c r="CX24">
        <v>25.167200000000001</v>
      </c>
      <c r="CY24">
        <v>25.026700000000002</v>
      </c>
      <c r="CZ24">
        <v>24.860199999999999</v>
      </c>
      <c r="DB24">
        <v>21184</v>
      </c>
      <c r="DC24">
        <v>740</v>
      </c>
      <c r="DD24">
        <v>15</v>
      </c>
      <c r="DF24" t="s">
        <v>478</v>
      </c>
      <c r="DG24">
        <v>229</v>
      </c>
      <c r="DH24">
        <v>938</v>
      </c>
      <c r="DI24">
        <v>6</v>
      </c>
      <c r="DJ24">
        <v>5</v>
      </c>
      <c r="DK24">
        <v>30.000001999999999</v>
      </c>
      <c r="DL24">
        <v>22</v>
      </c>
      <c r="DM24">
        <v>2.4454549999999999</v>
      </c>
      <c r="DN24">
        <v>1530.7643</v>
      </c>
      <c r="DO24">
        <v>1445.0215000000001</v>
      </c>
      <c r="DP24">
        <v>1224.0643</v>
      </c>
      <c r="DQ24">
        <v>1141.3429000000001</v>
      </c>
      <c r="DR24">
        <v>1089.2786000000001</v>
      </c>
      <c r="DS24">
        <v>1043.4070999999999</v>
      </c>
      <c r="DT24">
        <v>909.69290000000001</v>
      </c>
      <c r="DU24">
        <v>119.47709999999999</v>
      </c>
      <c r="DV24">
        <v>114.8364</v>
      </c>
      <c r="DW24">
        <v>113.1729</v>
      </c>
      <c r="DX24">
        <v>102.87569999999999</v>
      </c>
      <c r="DY24">
        <v>82.776399999999995</v>
      </c>
      <c r="DZ24">
        <v>58</v>
      </c>
      <c r="EA24">
        <v>97.075000000000003</v>
      </c>
      <c r="EB24">
        <v>31.059799999999999</v>
      </c>
      <c r="EC24">
        <v>17.2285</v>
      </c>
      <c r="ED24">
        <v>10.2188</v>
      </c>
      <c r="EE24">
        <v>7.0789999999999997</v>
      </c>
      <c r="EF24">
        <v>5.0848000000000004</v>
      </c>
      <c r="EG24">
        <v>3.7593999999999999</v>
      </c>
      <c r="EH24">
        <v>2.7664</v>
      </c>
      <c r="EI24">
        <v>2.3151999999999999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3.7383E-2</v>
      </c>
      <c r="EY24">
        <v>2.7626000000000001E-2</v>
      </c>
      <c r="EZ24">
        <v>2.1610000000000001E-2</v>
      </c>
      <c r="FA24">
        <v>5.4520000000000002E-3</v>
      </c>
      <c r="FB24">
        <v>3.4780000000000002E-3</v>
      </c>
      <c r="FC24">
        <v>1.119E-2</v>
      </c>
      <c r="FD24">
        <v>9.0449999999999992E-3</v>
      </c>
      <c r="FE24">
        <v>1.9999999999999999E-6</v>
      </c>
      <c r="FF24">
        <v>1.7E-5</v>
      </c>
      <c r="FG24">
        <v>5.0000000000000002E-5</v>
      </c>
      <c r="FH24">
        <v>6.7999999999999999E-5</v>
      </c>
      <c r="FI24">
        <v>5.3000000000000001E-5</v>
      </c>
      <c r="FJ24">
        <v>1.1180000000000001E-3</v>
      </c>
      <c r="FK24">
        <v>1.0039999999999999E-3</v>
      </c>
      <c r="FL24">
        <v>8.5292000000000007E-2</v>
      </c>
      <c r="FM24">
        <v>8.1103999999999996E-2</v>
      </c>
      <c r="FN24">
        <v>7.9417000000000001E-2</v>
      </c>
      <c r="FO24">
        <v>7.6180999999999999E-2</v>
      </c>
      <c r="FP24">
        <v>8.2549999999999998E-2</v>
      </c>
      <c r="FQ24">
        <v>0.111188</v>
      </c>
      <c r="FR24">
        <v>0.10473</v>
      </c>
      <c r="FS24">
        <v>-0.15776999999999999</v>
      </c>
      <c r="FT24">
        <v>-0.15527199999999999</v>
      </c>
      <c r="FU24">
        <v>-0.15387000000000001</v>
      </c>
      <c r="FV24">
        <v>-0.15340599999999999</v>
      </c>
      <c r="FW24">
        <v>-0.156059</v>
      </c>
      <c r="FX24">
        <v>-0.16259000000000001</v>
      </c>
      <c r="FY24">
        <v>-0.15806500000000001</v>
      </c>
      <c r="FZ24">
        <v>-1.4192910000000001</v>
      </c>
      <c r="GA24">
        <v>-1.386916</v>
      </c>
      <c r="GB24">
        <v>-1.3688670000000001</v>
      </c>
      <c r="GC24">
        <v>-1.3629370000000001</v>
      </c>
      <c r="GD24">
        <v>-1.396833</v>
      </c>
      <c r="GE24">
        <v>-1.4759800000000001</v>
      </c>
      <c r="GF24">
        <v>-1.418293</v>
      </c>
      <c r="GG24">
        <v>-0.23630300000000001</v>
      </c>
      <c r="GH24">
        <v>-0.21585399999999999</v>
      </c>
      <c r="GI24">
        <v>-0.20721000000000001</v>
      </c>
      <c r="GJ24">
        <v>-0.205458</v>
      </c>
      <c r="GK24">
        <v>-0.228854</v>
      </c>
      <c r="GL24">
        <v>-0.32234000000000002</v>
      </c>
      <c r="GM24">
        <v>-0.28123700000000001</v>
      </c>
      <c r="GN24">
        <v>-0.41992499999999999</v>
      </c>
      <c r="GO24">
        <v>-0.38531399999999999</v>
      </c>
      <c r="GP24">
        <v>-0.36613200000000001</v>
      </c>
      <c r="GQ24">
        <v>-0.35986800000000002</v>
      </c>
      <c r="GR24">
        <v>-0.39633000000000002</v>
      </c>
      <c r="GS24">
        <v>-0.48571700000000001</v>
      </c>
      <c r="GT24">
        <v>-0.423821</v>
      </c>
      <c r="GU24">
        <v>0.41914000000000001</v>
      </c>
      <c r="GV24">
        <v>0.38014599999999998</v>
      </c>
      <c r="GW24">
        <v>0.350804</v>
      </c>
      <c r="GX24">
        <v>0.28325299999999998</v>
      </c>
      <c r="GY24">
        <v>0.45022699999999999</v>
      </c>
      <c r="GZ24">
        <v>0.35608099999999998</v>
      </c>
      <c r="HA24">
        <v>0.31169400000000003</v>
      </c>
      <c r="HB24">
        <v>0</v>
      </c>
      <c r="HC24">
        <v>-5</v>
      </c>
      <c r="HD24">
        <v>-5</v>
      </c>
      <c r="HE24">
        <v>-5</v>
      </c>
      <c r="HF24">
        <v>-10</v>
      </c>
      <c r="HG24">
        <v>-30</v>
      </c>
      <c r="HH24">
        <v>30</v>
      </c>
      <c r="HI24">
        <v>-1.0042249999999999</v>
      </c>
      <c r="HJ24">
        <v>-0.99009199999999997</v>
      </c>
      <c r="HK24">
        <v>-0.98176600000000003</v>
      </c>
      <c r="HL24">
        <v>-0.978495</v>
      </c>
      <c r="HM24">
        <v>-0.993815</v>
      </c>
      <c r="HN24">
        <v>0</v>
      </c>
      <c r="HO24">
        <v>0</v>
      </c>
      <c r="HQ24">
        <v>1407.973</v>
      </c>
      <c r="HR24">
        <v>0</v>
      </c>
      <c r="HT24">
        <v>1414.2469000000001</v>
      </c>
      <c r="HU24">
        <v>0</v>
      </c>
      <c r="HW24">
        <v>736.66800000000001</v>
      </c>
      <c r="HX24">
        <v>0</v>
      </c>
      <c r="HZ24">
        <v>736.93</v>
      </c>
      <c r="IA24">
        <v>0</v>
      </c>
      <c r="IC24">
        <v>1403.325</v>
      </c>
      <c r="ID24">
        <v>0</v>
      </c>
      <c r="IF24">
        <v>1428.3689999999999</v>
      </c>
      <c r="IG24">
        <v>0</v>
      </c>
      <c r="II24">
        <v>760.32899999999995</v>
      </c>
      <c r="IJ24">
        <v>0</v>
      </c>
      <c r="IL24">
        <v>760.53200000000004</v>
      </c>
      <c r="IM24">
        <v>0</v>
      </c>
      <c r="IO24">
        <v>1400.683</v>
      </c>
      <c r="IP24">
        <v>0</v>
      </c>
      <c r="IR24">
        <v>1422.019</v>
      </c>
      <c r="IS24">
        <v>0</v>
      </c>
      <c r="IU24">
        <v>771.82299999999998</v>
      </c>
      <c r="IV24">
        <v>0</v>
      </c>
      <c r="IX24">
        <v>771.95299999999997</v>
      </c>
      <c r="IY24">
        <v>0</v>
      </c>
      <c r="JA24">
        <v>1536.5730000000001</v>
      </c>
      <c r="JB24">
        <v>0</v>
      </c>
      <c r="JD24">
        <v>1536.675</v>
      </c>
      <c r="JE24">
        <v>0</v>
      </c>
      <c r="JG24">
        <v>777.09199999999998</v>
      </c>
      <c r="JH24">
        <v>0</v>
      </c>
      <c r="JJ24">
        <v>776.84299999999996</v>
      </c>
      <c r="JK24">
        <v>0</v>
      </c>
      <c r="JM24">
        <v>1450.5940000000001</v>
      </c>
      <c r="JN24">
        <v>0</v>
      </c>
      <c r="JP24">
        <v>1450.645</v>
      </c>
      <c r="JQ24">
        <v>0</v>
      </c>
      <c r="JS24">
        <v>747.77499999999998</v>
      </c>
      <c r="JT24">
        <v>0</v>
      </c>
      <c r="JV24">
        <v>747.90099999999995</v>
      </c>
      <c r="JW24">
        <v>0</v>
      </c>
      <c r="JY24">
        <v>1494.7139999999999</v>
      </c>
      <c r="JZ24">
        <v>0</v>
      </c>
      <c r="KB24">
        <v>1499.1079999999999</v>
      </c>
      <c r="KC24">
        <v>0</v>
      </c>
      <c r="KE24">
        <v>724.447</v>
      </c>
      <c r="KF24">
        <v>0.10199999999999999</v>
      </c>
      <c r="KH24">
        <v>724.46</v>
      </c>
      <c r="KI24">
        <v>0.10199999999999999</v>
      </c>
      <c r="KK24">
        <v>1447.521</v>
      </c>
      <c r="KL24">
        <v>0</v>
      </c>
      <c r="KN24">
        <v>1449.172</v>
      </c>
      <c r="KO24">
        <v>0</v>
      </c>
      <c r="KQ24">
        <v>761.24400000000003</v>
      </c>
      <c r="KR24">
        <v>2.5000000000000001E-2</v>
      </c>
      <c r="KT24">
        <v>761.28399999999999</v>
      </c>
      <c r="KU24">
        <v>2.5000000000000001E-2</v>
      </c>
      <c r="KV24">
        <v>130.56194867560001</v>
      </c>
      <c r="KW24">
        <v>117.19702373599999</v>
      </c>
      <c r="KX24">
        <v>97.211514513099999</v>
      </c>
      <c r="KY24">
        <v>86.948643464900002</v>
      </c>
      <c r="KZ24">
        <v>89.919948430000005</v>
      </c>
      <c r="LA24">
        <v>116.01434863479999</v>
      </c>
      <c r="LB24">
        <v>95.27213741700001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-16.519144000000001</v>
      </c>
      <c r="LI24">
        <v>-4.0148510000000002</v>
      </c>
      <c r="LJ24">
        <v>-53.060194035000009</v>
      </c>
      <c r="LK24">
        <v>-38.338518988000004</v>
      </c>
      <c r="LL24">
        <v>-29.649659220000007</v>
      </c>
      <c r="LM24">
        <v>-7.5234122400000008</v>
      </c>
      <c r="LN24">
        <v>-4.9322173230000006</v>
      </c>
      <c r="LO24">
        <v>-18.16636184</v>
      </c>
      <c r="LP24">
        <v>-14.252426356999999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4.9504599999999996</v>
      </c>
      <c r="LZ24">
        <v>4.90883</v>
      </c>
      <c r="MA24">
        <v>4.8924750000000001</v>
      </c>
      <c r="MB24">
        <v>9.9381500000000003</v>
      </c>
      <c r="MC24">
        <v>0</v>
      </c>
      <c r="MD24">
        <v>0</v>
      </c>
      <c r="ME24">
        <v>-28.232797161299999</v>
      </c>
      <c r="MF24">
        <v>-24.787896285599999</v>
      </c>
      <c r="MG24">
        <v>-23.450556608999999</v>
      </c>
      <c r="MH24">
        <v>-21.136635570599999</v>
      </c>
      <c r="MI24">
        <v>-18.943710245599998</v>
      </c>
      <c r="MJ24">
        <v>-18.695720000000001</v>
      </c>
      <c r="MK24">
        <v>-27.301081775000004</v>
      </c>
      <c r="ML24">
        <v>49.268957479299999</v>
      </c>
      <c r="MM24">
        <v>59.021068462399995</v>
      </c>
      <c r="MN24">
        <v>49.020128684099987</v>
      </c>
      <c r="MO24">
        <v>63.181070654300008</v>
      </c>
      <c r="MP24">
        <v>75.982170861400007</v>
      </c>
      <c r="MQ24">
        <v>62.633122794799981</v>
      </c>
      <c r="MR24">
        <v>49.703778285000013</v>
      </c>
    </row>
    <row r="25" spans="1:356" x14ac:dyDescent="0.25">
      <c r="A25">
        <v>342</v>
      </c>
      <c r="B25" t="s">
        <v>406</v>
      </c>
      <c r="C25" s="3">
        <v>42875.204189814816</v>
      </c>
      <c r="D25">
        <v>68.052400000000006</v>
      </c>
      <c r="E25">
        <v>64.480500000000006</v>
      </c>
      <c r="F25">
        <v>55</v>
      </c>
      <c r="G25">
        <v>61</v>
      </c>
      <c r="H25">
        <v>1.1464000000000001</v>
      </c>
      <c r="I25">
        <v>794.00419999999997</v>
      </c>
      <c r="J25">
        <v>15008</v>
      </c>
      <c r="K25">
        <v>29</v>
      </c>
      <c r="L25">
        <v>139006</v>
      </c>
      <c r="M25">
        <v>139014</v>
      </c>
      <c r="N25">
        <v>139121</v>
      </c>
      <c r="O25">
        <v>139139</v>
      </c>
      <c r="P25">
        <v>139378</v>
      </c>
      <c r="Q25">
        <v>139360</v>
      </c>
      <c r="R25">
        <v>221143</v>
      </c>
      <c r="S25">
        <v>221150</v>
      </c>
      <c r="T25">
        <v>220889</v>
      </c>
      <c r="U25">
        <v>220897</v>
      </c>
      <c r="V25">
        <v>215616</v>
      </c>
      <c r="W25">
        <v>215624</v>
      </c>
      <c r="X25">
        <v>215871</v>
      </c>
      <c r="Y25">
        <v>215343</v>
      </c>
      <c r="Z25">
        <v>294090</v>
      </c>
      <c r="AA25">
        <v>294082</v>
      </c>
      <c r="AB25">
        <v>1384.27</v>
      </c>
      <c r="AC25">
        <v>51089.335899999998</v>
      </c>
      <c r="AD25">
        <v>1</v>
      </c>
      <c r="AE25">
        <v>53.739600000000003</v>
      </c>
      <c r="AF25">
        <v>53.739600000000003</v>
      </c>
      <c r="AG25">
        <v>53.739600000000003</v>
      </c>
      <c r="AH25">
        <v>53.739600000000003</v>
      </c>
      <c r="AI25">
        <v>34.0167</v>
      </c>
      <c r="AJ25">
        <v>34.0167</v>
      </c>
      <c r="AK25">
        <v>34.0167</v>
      </c>
      <c r="AL25">
        <v>1215.0391</v>
      </c>
      <c r="AM25">
        <v>1135.4948999999999</v>
      </c>
      <c r="AN25">
        <v>1090.3334</v>
      </c>
      <c r="AO25">
        <v>893.86130000000003</v>
      </c>
      <c r="AP25">
        <v>1068.3440000000001</v>
      </c>
      <c r="AQ25">
        <v>997.84550000000002</v>
      </c>
      <c r="AR25">
        <v>978.5</v>
      </c>
      <c r="AS25">
        <v>958.84640000000002</v>
      </c>
      <c r="AT25">
        <v>942.09389999999996</v>
      </c>
      <c r="AU25">
        <v>929.53269999999998</v>
      </c>
      <c r="AV25">
        <v>918.67690000000005</v>
      </c>
      <c r="AW25">
        <v>903.15309999999999</v>
      </c>
      <c r="AX25">
        <v>15.8</v>
      </c>
      <c r="AY25">
        <v>18</v>
      </c>
      <c r="AZ25">
        <v>30.501000000000001</v>
      </c>
      <c r="BA25">
        <v>17.479900000000001</v>
      </c>
      <c r="BB25">
        <v>10.6562</v>
      </c>
      <c r="BC25">
        <v>7.5453999999999999</v>
      </c>
      <c r="BD25">
        <v>5.5183</v>
      </c>
      <c r="BE25">
        <v>4.1428000000000003</v>
      </c>
      <c r="BF25">
        <v>3.0785</v>
      </c>
      <c r="BG25">
        <v>2.5659000000000001</v>
      </c>
      <c r="BH25">
        <v>2.5964999999999998</v>
      </c>
      <c r="BI25">
        <v>90.73</v>
      </c>
      <c r="BJ25">
        <v>135.66</v>
      </c>
      <c r="BK25">
        <v>151.03</v>
      </c>
      <c r="BL25">
        <v>220.26</v>
      </c>
      <c r="BM25">
        <v>218.62</v>
      </c>
      <c r="BN25">
        <v>317.61</v>
      </c>
      <c r="BO25">
        <v>298.76</v>
      </c>
      <c r="BP25">
        <v>438.26</v>
      </c>
      <c r="BQ25">
        <v>404.1</v>
      </c>
      <c r="BR25">
        <v>589.61</v>
      </c>
      <c r="BS25">
        <v>539.72</v>
      </c>
      <c r="BT25">
        <v>795.21</v>
      </c>
      <c r="BU25">
        <v>659.69</v>
      </c>
      <c r="BV25">
        <v>960.92</v>
      </c>
      <c r="BW25">
        <v>49.8</v>
      </c>
      <c r="BX25">
        <v>43.9</v>
      </c>
      <c r="BY25">
        <v>38.049999999999997</v>
      </c>
      <c r="BZ25">
        <v>0</v>
      </c>
      <c r="CA25">
        <v>-1.6528</v>
      </c>
      <c r="CB25">
        <v>4.7638999999999996</v>
      </c>
      <c r="CC25">
        <v>-1.3916999999999999</v>
      </c>
      <c r="CD25">
        <v>-1.6528</v>
      </c>
      <c r="CE25">
        <v>4201361</v>
      </c>
      <c r="CF25">
        <v>2</v>
      </c>
      <c r="CI25">
        <v>3.9257</v>
      </c>
      <c r="CJ25">
        <v>7.5164</v>
      </c>
      <c r="CK25">
        <v>9.1013999999999999</v>
      </c>
      <c r="CL25">
        <v>11.3607</v>
      </c>
      <c r="CM25">
        <v>12.2879</v>
      </c>
      <c r="CN25">
        <v>15.6829</v>
      </c>
      <c r="CO25">
        <v>4.2603</v>
      </c>
      <c r="CP25">
        <v>8.6857000000000006</v>
      </c>
      <c r="CQ25">
        <v>10.107900000000001</v>
      </c>
      <c r="CR25">
        <v>12.528600000000001</v>
      </c>
      <c r="CS25">
        <v>13.5619</v>
      </c>
      <c r="CT25">
        <v>16.7349</v>
      </c>
      <c r="CU25">
        <v>24.944400000000002</v>
      </c>
      <c r="CV25">
        <v>24.908100000000001</v>
      </c>
      <c r="CW25">
        <v>24.896899999999999</v>
      </c>
      <c r="CX25">
        <v>25.043700000000001</v>
      </c>
      <c r="CY25">
        <v>24.982800000000001</v>
      </c>
      <c r="CZ25">
        <v>24.891400000000001</v>
      </c>
      <c r="DB25">
        <v>21184</v>
      </c>
      <c r="DC25">
        <v>740</v>
      </c>
      <c r="DD25">
        <v>16</v>
      </c>
      <c r="DF25" t="s">
        <v>479</v>
      </c>
      <c r="DG25">
        <v>254</v>
      </c>
      <c r="DH25">
        <v>940</v>
      </c>
      <c r="DI25">
        <v>6</v>
      </c>
      <c r="DJ25">
        <v>5</v>
      </c>
      <c r="DK25">
        <v>30.000001999999999</v>
      </c>
      <c r="DL25">
        <v>17</v>
      </c>
      <c r="DM25">
        <v>0</v>
      </c>
      <c r="DN25">
        <v>1380.9784999999999</v>
      </c>
      <c r="DO25">
        <v>1272.8857</v>
      </c>
      <c r="DP25">
        <v>1085.5999999999999</v>
      </c>
      <c r="DQ25">
        <v>1024.8</v>
      </c>
      <c r="DR25">
        <v>983.26430000000005</v>
      </c>
      <c r="DS25">
        <v>955.6</v>
      </c>
      <c r="DT25">
        <v>886.16430000000003</v>
      </c>
      <c r="DU25">
        <v>62.567900000000002</v>
      </c>
      <c r="DV25">
        <v>57.710700000000003</v>
      </c>
      <c r="DW25">
        <v>50.750700000000002</v>
      </c>
      <c r="DX25">
        <v>51.322899999999997</v>
      </c>
      <c r="DY25">
        <v>56.187100000000001</v>
      </c>
      <c r="DZ25">
        <v>49.041400000000003</v>
      </c>
      <c r="EA25">
        <v>88.5321</v>
      </c>
      <c r="EB25">
        <v>30.501000000000001</v>
      </c>
      <c r="EC25">
        <v>17.479900000000001</v>
      </c>
      <c r="ED25">
        <v>10.6562</v>
      </c>
      <c r="EE25">
        <v>7.5453999999999999</v>
      </c>
      <c r="EF25">
        <v>5.5183</v>
      </c>
      <c r="EG25">
        <v>4.1428000000000003</v>
      </c>
      <c r="EH25">
        <v>3.0785</v>
      </c>
      <c r="EI25">
        <v>2.5659000000000001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3.9412000000000003E-2</v>
      </c>
      <c r="EY25">
        <v>2.8951999999999999E-2</v>
      </c>
      <c r="EZ25">
        <v>2.2790000000000001E-2</v>
      </c>
      <c r="FA25">
        <v>6.2310000000000004E-3</v>
      </c>
      <c r="FB25">
        <v>4.5890000000000002E-3</v>
      </c>
      <c r="FC25">
        <v>1.1903E-2</v>
      </c>
      <c r="FD25">
        <v>9.6849999999999992E-3</v>
      </c>
      <c r="FE25">
        <v>1.9999999999999999E-6</v>
      </c>
      <c r="FF25">
        <v>1.5999999999999999E-5</v>
      </c>
      <c r="FG25">
        <v>4.8000000000000001E-5</v>
      </c>
      <c r="FH25">
        <v>6.7999999999999999E-5</v>
      </c>
      <c r="FI25">
        <v>5.5999999999999999E-5</v>
      </c>
      <c r="FJ25">
        <v>1.1590000000000001E-3</v>
      </c>
      <c r="FK25">
        <v>1.0579999999999999E-3</v>
      </c>
      <c r="FL25">
        <v>8.5322999999999996E-2</v>
      </c>
      <c r="FM25">
        <v>8.1138000000000002E-2</v>
      </c>
      <c r="FN25">
        <v>7.9453999999999997E-2</v>
      </c>
      <c r="FO25">
        <v>7.6217999999999994E-2</v>
      </c>
      <c r="FP25">
        <v>8.2588999999999996E-2</v>
      </c>
      <c r="FQ25">
        <v>0.111253</v>
      </c>
      <c r="FR25">
        <v>0.104745</v>
      </c>
      <c r="FS25">
        <v>-0.15789900000000001</v>
      </c>
      <c r="FT25">
        <v>-0.15533</v>
      </c>
      <c r="FU25">
        <v>-0.15390999999999999</v>
      </c>
      <c r="FV25">
        <v>-0.153419</v>
      </c>
      <c r="FW25">
        <v>-0.156135</v>
      </c>
      <c r="FX25">
        <v>-0.16281200000000001</v>
      </c>
      <c r="FY25">
        <v>-0.15842999999999999</v>
      </c>
      <c r="FZ25">
        <v>-1.4172940000000001</v>
      </c>
      <c r="GA25">
        <v>-1.383146</v>
      </c>
      <c r="GB25">
        <v>-1.365224</v>
      </c>
      <c r="GC25">
        <v>-1.3585370000000001</v>
      </c>
      <c r="GD25">
        <v>-1.394468</v>
      </c>
      <c r="GE25">
        <v>-1.4788269999999999</v>
      </c>
      <c r="GF25">
        <v>-1.422757</v>
      </c>
      <c r="GG25">
        <v>-0.23713699999999999</v>
      </c>
      <c r="GH25">
        <v>-0.216698</v>
      </c>
      <c r="GI25">
        <v>-0.208095</v>
      </c>
      <c r="GJ25">
        <v>-0.20636399999999999</v>
      </c>
      <c r="GK25">
        <v>-0.22982900000000001</v>
      </c>
      <c r="GL25">
        <v>-0.32366800000000001</v>
      </c>
      <c r="GM25">
        <v>-0.28184799999999999</v>
      </c>
      <c r="GN25">
        <v>-0.41790300000000002</v>
      </c>
      <c r="GO25">
        <v>-0.38301099999999999</v>
      </c>
      <c r="GP25">
        <v>-0.363541</v>
      </c>
      <c r="GQ25">
        <v>-0.35717399999999999</v>
      </c>
      <c r="GR25">
        <v>-0.39353900000000003</v>
      </c>
      <c r="GS25">
        <v>-0.48309099999999999</v>
      </c>
      <c r="GT25">
        <v>-0.42357800000000001</v>
      </c>
      <c r="GU25">
        <v>0.42068</v>
      </c>
      <c r="GV25">
        <v>0.384494</v>
      </c>
      <c r="GW25">
        <v>0.36449500000000001</v>
      </c>
      <c r="GX25">
        <v>0.298651</v>
      </c>
      <c r="GY25">
        <v>0.48389199999999999</v>
      </c>
      <c r="GZ25">
        <v>0.38617200000000002</v>
      </c>
      <c r="HA25">
        <v>0.33784900000000001</v>
      </c>
      <c r="HB25">
        <v>-5</v>
      </c>
      <c r="HC25">
        <v>-15</v>
      </c>
      <c r="HD25">
        <v>-15</v>
      </c>
      <c r="HE25">
        <v>-15</v>
      </c>
      <c r="HF25">
        <v>-10</v>
      </c>
      <c r="HG25">
        <v>-20</v>
      </c>
      <c r="HH25">
        <v>20</v>
      </c>
      <c r="HI25">
        <v>-1.0058549999999999</v>
      </c>
      <c r="HJ25">
        <v>-0.99135600000000001</v>
      </c>
      <c r="HK25">
        <v>-0.98288699999999996</v>
      </c>
      <c r="HL25">
        <v>-0.97934699999999997</v>
      </c>
      <c r="HM25">
        <v>-0.99489399999999995</v>
      </c>
      <c r="HN25">
        <v>0</v>
      </c>
      <c r="HO25">
        <v>0</v>
      </c>
      <c r="HQ25">
        <v>1407.973</v>
      </c>
      <c r="HR25">
        <v>0</v>
      </c>
      <c r="HT25">
        <v>1414.2469000000001</v>
      </c>
      <c r="HU25">
        <v>0</v>
      </c>
      <c r="HW25">
        <v>736.66800000000001</v>
      </c>
      <c r="HX25">
        <v>0</v>
      </c>
      <c r="HZ25">
        <v>736.93</v>
      </c>
      <c r="IA25">
        <v>0</v>
      </c>
      <c r="IC25">
        <v>1403.325</v>
      </c>
      <c r="ID25">
        <v>0</v>
      </c>
      <c r="IF25">
        <v>1428.3689999999999</v>
      </c>
      <c r="IG25">
        <v>0</v>
      </c>
      <c r="II25">
        <v>760.32899999999995</v>
      </c>
      <c r="IJ25">
        <v>0</v>
      </c>
      <c r="IL25">
        <v>760.53200000000004</v>
      </c>
      <c r="IM25">
        <v>0</v>
      </c>
      <c r="IO25">
        <v>1400.683</v>
      </c>
      <c r="IP25">
        <v>0</v>
      </c>
      <c r="IR25">
        <v>1422.019</v>
      </c>
      <c r="IS25">
        <v>0</v>
      </c>
      <c r="IU25">
        <v>771.82299999999998</v>
      </c>
      <c r="IV25">
        <v>0</v>
      </c>
      <c r="IX25">
        <v>771.95299999999997</v>
      </c>
      <c r="IY25">
        <v>0</v>
      </c>
      <c r="JA25">
        <v>1536.5730000000001</v>
      </c>
      <c r="JB25">
        <v>0</v>
      </c>
      <c r="JD25">
        <v>1536.675</v>
      </c>
      <c r="JE25">
        <v>0</v>
      </c>
      <c r="JG25">
        <v>777.09199999999998</v>
      </c>
      <c r="JH25">
        <v>0</v>
      </c>
      <c r="JJ25">
        <v>776.84299999999996</v>
      </c>
      <c r="JK25">
        <v>0</v>
      </c>
      <c r="JM25">
        <v>1450.5940000000001</v>
      </c>
      <c r="JN25">
        <v>0</v>
      </c>
      <c r="JP25">
        <v>1450.645</v>
      </c>
      <c r="JQ25">
        <v>0</v>
      </c>
      <c r="JS25">
        <v>747.77499999999998</v>
      </c>
      <c r="JT25">
        <v>0</v>
      </c>
      <c r="JV25">
        <v>747.90099999999995</v>
      </c>
      <c r="JW25">
        <v>0</v>
      </c>
      <c r="JY25">
        <v>1494.7139999999999</v>
      </c>
      <c r="JZ25">
        <v>0</v>
      </c>
      <c r="KB25">
        <v>1499.1079999999999</v>
      </c>
      <c r="KC25">
        <v>0</v>
      </c>
      <c r="KE25">
        <v>724.447</v>
      </c>
      <c r="KF25">
        <v>0.10199999999999999</v>
      </c>
      <c r="KH25">
        <v>724.46</v>
      </c>
      <c r="KI25">
        <v>0.10199999999999999</v>
      </c>
      <c r="KK25">
        <v>1447.521</v>
      </c>
      <c r="KL25">
        <v>0</v>
      </c>
      <c r="KN25">
        <v>1449.172</v>
      </c>
      <c r="KO25">
        <v>0</v>
      </c>
      <c r="KQ25">
        <v>761.24400000000003</v>
      </c>
      <c r="KR25">
        <v>2.5000000000000001E-2</v>
      </c>
      <c r="KT25">
        <v>761.28399999999999</v>
      </c>
      <c r="KU25">
        <v>2.5000000000000001E-2</v>
      </c>
      <c r="KV25">
        <v>117.82922855549999</v>
      </c>
      <c r="KW25">
        <v>103.27939992660001</v>
      </c>
      <c r="KX25">
        <v>86.255262399999992</v>
      </c>
      <c r="KY25">
        <v>78.108206399999986</v>
      </c>
      <c r="KZ25">
        <v>81.206815272699998</v>
      </c>
      <c r="LA25">
        <v>106.31336680000001</v>
      </c>
      <c r="LB25">
        <v>92.821279603500003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-16.5416992</v>
      </c>
      <c r="LI25">
        <v>-4.0241220000000002</v>
      </c>
      <c r="LJ25">
        <v>-55.861225716000007</v>
      </c>
      <c r="LK25">
        <v>-40.066973327999996</v>
      </c>
      <c r="LL25">
        <v>-31.178985712000003</v>
      </c>
      <c r="LM25">
        <v>-8.5574245630000014</v>
      </c>
      <c r="LN25">
        <v>-6.4773038599999992</v>
      </c>
      <c r="LO25">
        <v>-19.316438273999999</v>
      </c>
      <c r="LP25">
        <v>-15.284678450999998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5.0292750000000002</v>
      </c>
      <c r="LY25">
        <v>14.870340000000001</v>
      </c>
      <c r="LZ25">
        <v>14.743304999999999</v>
      </c>
      <c r="MA25">
        <v>14.690204999999999</v>
      </c>
      <c r="MB25">
        <v>9.9489400000000003</v>
      </c>
      <c r="MC25">
        <v>0</v>
      </c>
      <c r="MD25">
        <v>0</v>
      </c>
      <c r="ME25">
        <v>-14.837164102299999</v>
      </c>
      <c r="MF25">
        <v>-12.505793268600002</v>
      </c>
      <c r="MG25">
        <v>-10.5609669165</v>
      </c>
      <c r="MH25">
        <v>-10.5911989356</v>
      </c>
      <c r="MI25">
        <v>-12.913425005900001</v>
      </c>
      <c r="MJ25">
        <v>-15.873131855200002</v>
      </c>
      <c r="MK25">
        <v>-24.9525953208</v>
      </c>
      <c r="ML25">
        <v>52.160113737199985</v>
      </c>
      <c r="MM25">
        <v>65.576973330000015</v>
      </c>
      <c r="MN25">
        <v>59.2586147715</v>
      </c>
      <c r="MO25">
        <v>73.649787901399975</v>
      </c>
      <c r="MP25">
        <v>71.76502640679999</v>
      </c>
      <c r="MQ25">
        <v>54.582097470800022</v>
      </c>
      <c r="MR25">
        <v>48.559883831699992</v>
      </c>
    </row>
    <row r="26" spans="1:356" x14ac:dyDescent="0.25">
      <c r="A26">
        <v>342</v>
      </c>
      <c r="B26" t="s">
        <v>407</v>
      </c>
      <c r="C26" s="3">
        <v>42875.205821759257</v>
      </c>
      <c r="D26">
        <v>67.265799999999999</v>
      </c>
      <c r="E26">
        <v>64.281800000000004</v>
      </c>
      <c r="F26">
        <v>79</v>
      </c>
      <c r="G26">
        <v>69</v>
      </c>
      <c r="H26">
        <v>1.1464000000000001</v>
      </c>
      <c r="I26">
        <v>949.42819999999995</v>
      </c>
      <c r="J26">
        <v>17929</v>
      </c>
      <c r="K26">
        <v>29</v>
      </c>
      <c r="L26">
        <v>139006</v>
      </c>
      <c r="M26">
        <v>139014</v>
      </c>
      <c r="N26">
        <v>139121</v>
      </c>
      <c r="O26">
        <v>139139</v>
      </c>
      <c r="P26">
        <v>139378</v>
      </c>
      <c r="Q26">
        <v>139360</v>
      </c>
      <c r="R26">
        <v>221143</v>
      </c>
      <c r="S26">
        <v>221150</v>
      </c>
      <c r="T26">
        <v>220889</v>
      </c>
      <c r="U26">
        <v>220897</v>
      </c>
      <c r="V26">
        <v>215616</v>
      </c>
      <c r="W26">
        <v>215624</v>
      </c>
      <c r="X26">
        <v>215871</v>
      </c>
      <c r="Y26">
        <v>215343</v>
      </c>
      <c r="Z26">
        <v>294090</v>
      </c>
      <c r="AA26">
        <v>294082</v>
      </c>
      <c r="AB26">
        <v>1384.27</v>
      </c>
      <c r="AC26">
        <v>51107.601600000002</v>
      </c>
      <c r="AD26">
        <v>1</v>
      </c>
      <c r="AE26">
        <v>54.702399999999997</v>
      </c>
      <c r="AF26">
        <v>54.702399999999997</v>
      </c>
      <c r="AG26">
        <v>54.702399999999997</v>
      </c>
      <c r="AH26">
        <v>54.702399999999997</v>
      </c>
      <c r="AI26">
        <v>34.979599999999998</v>
      </c>
      <c r="AJ26">
        <v>34.979599999999998</v>
      </c>
      <c r="AK26">
        <v>34.979599999999998</v>
      </c>
      <c r="AL26">
        <v>1225.5859</v>
      </c>
      <c r="AM26">
        <v>1139.7867000000001</v>
      </c>
      <c r="AN26">
        <v>1089.6666</v>
      </c>
      <c r="AO26">
        <v>881.20479999999998</v>
      </c>
      <c r="AP26">
        <v>1062.4251999999999</v>
      </c>
      <c r="AQ26">
        <v>992.47249999999997</v>
      </c>
      <c r="AR26">
        <v>973.41719999999998</v>
      </c>
      <c r="AS26">
        <v>953.66930000000002</v>
      </c>
      <c r="AT26">
        <v>936.49260000000004</v>
      </c>
      <c r="AU26">
        <v>923.22649999999999</v>
      </c>
      <c r="AV26">
        <v>911.94349999999997</v>
      </c>
      <c r="AW26">
        <v>895.76430000000005</v>
      </c>
      <c r="AX26">
        <v>15.6</v>
      </c>
      <c r="AY26">
        <v>29</v>
      </c>
      <c r="AZ26">
        <v>30.577500000000001</v>
      </c>
      <c r="BA26">
        <v>17.8339</v>
      </c>
      <c r="BB26">
        <v>10.803000000000001</v>
      </c>
      <c r="BC26">
        <v>7.6016000000000004</v>
      </c>
      <c r="BD26">
        <v>5.5448000000000004</v>
      </c>
      <c r="BE26">
        <v>4.1757999999999997</v>
      </c>
      <c r="BF26">
        <v>3.0815999999999999</v>
      </c>
      <c r="BG26">
        <v>2.5665</v>
      </c>
      <c r="BH26">
        <v>2.5941999999999998</v>
      </c>
      <c r="BI26">
        <v>89.82</v>
      </c>
      <c r="BJ26">
        <v>141.44</v>
      </c>
      <c r="BK26">
        <v>150.49</v>
      </c>
      <c r="BL26">
        <v>231.13</v>
      </c>
      <c r="BM26">
        <v>218.79</v>
      </c>
      <c r="BN26">
        <v>332.63</v>
      </c>
      <c r="BO26">
        <v>299.93</v>
      </c>
      <c r="BP26">
        <v>458.85</v>
      </c>
      <c r="BQ26">
        <v>406.34</v>
      </c>
      <c r="BR26">
        <v>614.95000000000005</v>
      </c>
      <c r="BS26">
        <v>542.07000000000005</v>
      </c>
      <c r="BT26">
        <v>832.08</v>
      </c>
      <c r="BU26">
        <v>659.79</v>
      </c>
      <c r="BV26">
        <v>1011.71</v>
      </c>
      <c r="BW26">
        <v>50.7</v>
      </c>
      <c r="BX26">
        <v>43.9</v>
      </c>
      <c r="BY26">
        <v>44.697000000000003</v>
      </c>
      <c r="BZ26">
        <v>-3.8</v>
      </c>
      <c r="CA26">
        <v>-3.6318999999999999</v>
      </c>
      <c r="CB26">
        <v>5.8034999999999997</v>
      </c>
      <c r="CC26">
        <v>-1.8745000000000001</v>
      </c>
      <c r="CD26">
        <v>-3.6318999999999999</v>
      </c>
      <c r="CE26">
        <v>4201361</v>
      </c>
      <c r="CF26">
        <v>1</v>
      </c>
      <c r="CI26">
        <v>3.7829000000000002</v>
      </c>
      <c r="CJ26">
        <v>7.2542999999999997</v>
      </c>
      <c r="CK26">
        <v>8.9021000000000008</v>
      </c>
      <c r="CL26">
        <v>11.1464</v>
      </c>
      <c r="CM26">
        <v>12.1557</v>
      </c>
      <c r="CN26">
        <v>15.93</v>
      </c>
      <c r="CO26">
        <v>4.1603000000000003</v>
      </c>
      <c r="CP26">
        <v>8.0746000000000002</v>
      </c>
      <c r="CQ26">
        <v>9.9443999999999999</v>
      </c>
      <c r="CR26">
        <v>12.0984</v>
      </c>
      <c r="CS26">
        <v>14.2159</v>
      </c>
      <c r="CT26">
        <v>17.434899999999999</v>
      </c>
      <c r="CU26">
        <v>24.9879</v>
      </c>
      <c r="CV26">
        <v>24.976299999999998</v>
      </c>
      <c r="CW26">
        <v>24.885100000000001</v>
      </c>
      <c r="CX26">
        <v>24.987400000000001</v>
      </c>
      <c r="CY26">
        <v>24.947399999999998</v>
      </c>
      <c r="CZ26">
        <v>24.913399999999999</v>
      </c>
      <c r="DB26">
        <v>21184</v>
      </c>
      <c r="DC26">
        <v>740</v>
      </c>
      <c r="DD26">
        <v>17</v>
      </c>
      <c r="DF26" t="s">
        <v>479</v>
      </c>
      <c r="DG26">
        <v>254</v>
      </c>
      <c r="DH26">
        <v>940</v>
      </c>
      <c r="DI26">
        <v>6</v>
      </c>
      <c r="DJ26">
        <v>5</v>
      </c>
      <c r="DK26">
        <v>30.000001999999999</v>
      </c>
      <c r="DL26">
        <v>23</v>
      </c>
      <c r="DM26">
        <v>-3.8</v>
      </c>
      <c r="DN26">
        <v>1472.6786</v>
      </c>
      <c r="DO26">
        <v>1378.5</v>
      </c>
      <c r="DP26">
        <v>1157.3571999999999</v>
      </c>
      <c r="DQ26">
        <v>1071.4429</v>
      </c>
      <c r="DR26">
        <v>1003.8286000000001</v>
      </c>
      <c r="DS26">
        <v>993.42859999999996</v>
      </c>
      <c r="DT26">
        <v>912.90719999999999</v>
      </c>
      <c r="DU26">
        <v>70.832099999999997</v>
      </c>
      <c r="DV26">
        <v>63.996400000000001</v>
      </c>
      <c r="DW26">
        <v>67.451400000000007</v>
      </c>
      <c r="DX26">
        <v>62.325000000000003</v>
      </c>
      <c r="DY26">
        <v>58.4129</v>
      </c>
      <c r="DZ26">
        <v>48.57</v>
      </c>
      <c r="EA26">
        <v>82.234300000000005</v>
      </c>
      <c r="EB26">
        <v>30.577500000000001</v>
      </c>
      <c r="EC26">
        <v>17.8339</v>
      </c>
      <c r="ED26">
        <v>10.803000000000001</v>
      </c>
      <c r="EE26">
        <v>7.6016000000000004</v>
      </c>
      <c r="EF26">
        <v>5.5448000000000004</v>
      </c>
      <c r="EG26">
        <v>4.1757999999999997</v>
      </c>
      <c r="EH26">
        <v>3.0815999999999999</v>
      </c>
      <c r="EI26">
        <v>2.5665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4.2255000000000001E-2</v>
      </c>
      <c r="EY26">
        <v>3.0779999999999998E-2</v>
      </c>
      <c r="EZ26">
        <v>2.4563000000000001E-2</v>
      </c>
      <c r="FA26">
        <v>7.1409999999999998E-3</v>
      </c>
      <c r="FB26">
        <v>5.5409999999999999E-3</v>
      </c>
      <c r="FC26">
        <v>1.3099E-2</v>
      </c>
      <c r="FD26">
        <v>1.0858E-2</v>
      </c>
      <c r="FE26">
        <v>9.9999999999999995E-7</v>
      </c>
      <c r="FF26">
        <v>1.5E-5</v>
      </c>
      <c r="FG26">
        <v>4.3999999999999999E-5</v>
      </c>
      <c r="FH26">
        <v>6.6000000000000005E-5</v>
      </c>
      <c r="FI26">
        <v>5.8E-5</v>
      </c>
      <c r="FJ26">
        <v>1.129E-3</v>
      </c>
      <c r="FK26">
        <v>1.059E-3</v>
      </c>
      <c r="FL26">
        <v>8.5318000000000005E-2</v>
      </c>
      <c r="FM26">
        <v>8.1129000000000007E-2</v>
      </c>
      <c r="FN26">
        <v>7.9446000000000003E-2</v>
      </c>
      <c r="FO26">
        <v>7.6216000000000006E-2</v>
      </c>
      <c r="FP26">
        <v>8.2594000000000001E-2</v>
      </c>
      <c r="FQ26">
        <v>0.11124299999999999</v>
      </c>
      <c r="FR26">
        <v>0.104736</v>
      </c>
      <c r="FS26">
        <v>-0.15819900000000001</v>
      </c>
      <c r="FT26">
        <v>-0.155666</v>
      </c>
      <c r="FU26">
        <v>-0.15421699999999999</v>
      </c>
      <c r="FV26">
        <v>-0.15370200000000001</v>
      </c>
      <c r="FW26">
        <v>-0.15634500000000001</v>
      </c>
      <c r="FX26">
        <v>-0.16320699999999999</v>
      </c>
      <c r="FY26">
        <v>-0.158808</v>
      </c>
      <c r="FZ26">
        <v>-1.416696</v>
      </c>
      <c r="GA26">
        <v>-1.383267</v>
      </c>
      <c r="GB26">
        <v>-1.3645020000000001</v>
      </c>
      <c r="GC26">
        <v>-1.358001</v>
      </c>
      <c r="GD26">
        <v>-1.3921920000000001</v>
      </c>
      <c r="GE26">
        <v>-1.4828399999999999</v>
      </c>
      <c r="GF26">
        <v>-1.4262649999999999</v>
      </c>
      <c r="GG26">
        <v>-0.23730100000000001</v>
      </c>
      <c r="GH26">
        <v>-0.21676699999999999</v>
      </c>
      <c r="GI26">
        <v>-0.208172</v>
      </c>
      <c r="GJ26">
        <v>-0.206539</v>
      </c>
      <c r="GK26">
        <v>-0.23016400000000001</v>
      </c>
      <c r="GL26">
        <v>-0.32399600000000001</v>
      </c>
      <c r="GM26">
        <v>-0.282115</v>
      </c>
      <c r="GN26">
        <v>-0.41924899999999998</v>
      </c>
      <c r="GO26">
        <v>-0.38468200000000002</v>
      </c>
      <c r="GP26">
        <v>-0.36507800000000001</v>
      </c>
      <c r="GQ26">
        <v>-0.35816500000000001</v>
      </c>
      <c r="GR26">
        <v>-0.393903</v>
      </c>
      <c r="GS26">
        <v>-0.48399199999999998</v>
      </c>
      <c r="GT26">
        <v>-0.42440600000000001</v>
      </c>
      <c r="GU26">
        <v>0.42110999999999998</v>
      </c>
      <c r="GV26">
        <v>0.384631</v>
      </c>
      <c r="GW26">
        <v>0.36351600000000001</v>
      </c>
      <c r="GX26">
        <v>0.297128</v>
      </c>
      <c r="GY26">
        <v>0.48119600000000001</v>
      </c>
      <c r="GZ26">
        <v>0.38415300000000002</v>
      </c>
      <c r="HA26">
        <v>0.33758899999999997</v>
      </c>
      <c r="HB26">
        <v>-15</v>
      </c>
      <c r="HC26">
        <v>-20</v>
      </c>
      <c r="HD26">
        <v>-20</v>
      </c>
      <c r="HE26">
        <v>-20</v>
      </c>
      <c r="HF26">
        <v>-20</v>
      </c>
      <c r="HG26">
        <v>-10</v>
      </c>
      <c r="HH26">
        <v>10</v>
      </c>
      <c r="HI26">
        <v>-1.0055339999999999</v>
      </c>
      <c r="HJ26">
        <v>-0.99105799999999999</v>
      </c>
      <c r="HK26">
        <v>-0.98249699999999995</v>
      </c>
      <c r="HL26">
        <v>-0.97891300000000003</v>
      </c>
      <c r="HM26">
        <v>-0.99426000000000003</v>
      </c>
      <c r="HN26">
        <v>0</v>
      </c>
      <c r="HO26">
        <v>0</v>
      </c>
      <c r="HQ26">
        <v>1407.973</v>
      </c>
      <c r="HR26">
        <v>0</v>
      </c>
      <c r="HT26">
        <v>1414.2469000000001</v>
      </c>
      <c r="HU26">
        <v>0</v>
      </c>
      <c r="HW26">
        <v>736.66800000000001</v>
      </c>
      <c r="HX26">
        <v>0</v>
      </c>
      <c r="HZ26">
        <v>736.93</v>
      </c>
      <c r="IA26">
        <v>0</v>
      </c>
      <c r="IC26">
        <v>1403.325</v>
      </c>
      <c r="ID26">
        <v>0</v>
      </c>
      <c r="IF26">
        <v>1428.3689999999999</v>
      </c>
      <c r="IG26">
        <v>0</v>
      </c>
      <c r="II26">
        <v>760.32899999999995</v>
      </c>
      <c r="IJ26">
        <v>0</v>
      </c>
      <c r="IL26">
        <v>760.53200000000004</v>
      </c>
      <c r="IM26">
        <v>0</v>
      </c>
      <c r="IO26">
        <v>1400.683</v>
      </c>
      <c r="IP26">
        <v>0</v>
      </c>
      <c r="IR26">
        <v>1422.019</v>
      </c>
      <c r="IS26">
        <v>0</v>
      </c>
      <c r="IU26">
        <v>771.82299999999998</v>
      </c>
      <c r="IV26">
        <v>0</v>
      </c>
      <c r="IX26">
        <v>771.95299999999997</v>
      </c>
      <c r="IY26">
        <v>0</v>
      </c>
      <c r="JA26">
        <v>1536.5730000000001</v>
      </c>
      <c r="JB26">
        <v>0</v>
      </c>
      <c r="JD26">
        <v>1536.675</v>
      </c>
      <c r="JE26">
        <v>0</v>
      </c>
      <c r="JG26">
        <v>777.09199999999998</v>
      </c>
      <c r="JH26">
        <v>0</v>
      </c>
      <c r="JJ26">
        <v>776.84299999999996</v>
      </c>
      <c r="JK26">
        <v>0</v>
      </c>
      <c r="JM26">
        <v>1450.5940000000001</v>
      </c>
      <c r="JN26">
        <v>0</v>
      </c>
      <c r="JP26">
        <v>1450.645</v>
      </c>
      <c r="JQ26">
        <v>0</v>
      </c>
      <c r="JS26">
        <v>747.77499999999998</v>
      </c>
      <c r="JT26">
        <v>0</v>
      </c>
      <c r="JV26">
        <v>747.90099999999995</v>
      </c>
      <c r="JW26">
        <v>0</v>
      </c>
      <c r="JY26">
        <v>1494.7139999999999</v>
      </c>
      <c r="JZ26">
        <v>0</v>
      </c>
      <c r="KB26">
        <v>1499.1079999999999</v>
      </c>
      <c r="KC26">
        <v>0</v>
      </c>
      <c r="KE26">
        <v>724.447</v>
      </c>
      <c r="KF26">
        <v>0.10199999999999999</v>
      </c>
      <c r="KH26">
        <v>724.46</v>
      </c>
      <c r="KI26">
        <v>0.10199999999999999</v>
      </c>
      <c r="KK26">
        <v>1447.521</v>
      </c>
      <c r="KL26">
        <v>0</v>
      </c>
      <c r="KN26">
        <v>1449.172</v>
      </c>
      <c r="KO26">
        <v>0</v>
      </c>
      <c r="KQ26">
        <v>761.24400000000003</v>
      </c>
      <c r="KR26">
        <v>2.5000000000000001E-2</v>
      </c>
      <c r="KT26">
        <v>761.28399999999999</v>
      </c>
      <c r="KU26">
        <v>2.5000000000000001E-2</v>
      </c>
      <c r="KV26">
        <v>125.64599279480001</v>
      </c>
      <c r="KW26">
        <v>111.83632650000001</v>
      </c>
      <c r="KX26">
        <v>91.947400111199997</v>
      </c>
      <c r="KY26">
        <v>81.661092066400002</v>
      </c>
      <c r="KZ26">
        <v>82.910219388400009</v>
      </c>
      <c r="LA26">
        <v>110.5119777498</v>
      </c>
      <c r="LB26">
        <v>95.614248499199988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-16.581831199999996</v>
      </c>
      <c r="LI26">
        <v>-4.0337231999999998</v>
      </c>
      <c r="LJ26">
        <v>-59.863906176</v>
      </c>
      <c r="LK26">
        <v>-42.597707264999997</v>
      </c>
      <c r="LL26">
        <v>-33.576300713999998</v>
      </c>
      <c r="LM26">
        <v>-9.7871132069999991</v>
      </c>
      <c r="LN26">
        <v>-7.7948830080000011</v>
      </c>
      <c r="LO26">
        <v>-21.097847519999998</v>
      </c>
      <c r="LP26">
        <v>-16.996800004999997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15.083009999999998</v>
      </c>
      <c r="LY26">
        <v>19.821159999999999</v>
      </c>
      <c r="LZ26">
        <v>19.649940000000001</v>
      </c>
      <c r="MA26">
        <v>19.57826</v>
      </c>
      <c r="MB26">
        <v>19.885200000000001</v>
      </c>
      <c r="MC26">
        <v>0</v>
      </c>
      <c r="MD26">
        <v>0</v>
      </c>
      <c r="ME26">
        <v>-16.8085281621</v>
      </c>
      <c r="MF26">
        <v>-13.872307638799999</v>
      </c>
      <c r="MG26">
        <v>-14.041492840800002</v>
      </c>
      <c r="MH26">
        <v>-12.872543175000001</v>
      </c>
      <c r="MI26">
        <v>-13.444546715600001</v>
      </c>
      <c r="MJ26">
        <v>-15.736485720000001</v>
      </c>
      <c r="MK26">
        <v>-23.199529544500002</v>
      </c>
      <c r="ML26">
        <v>64.056568456700006</v>
      </c>
      <c r="MM26">
        <v>75.187471596200012</v>
      </c>
      <c r="MN26">
        <v>63.979546556399995</v>
      </c>
      <c r="MO26">
        <v>78.579695684399994</v>
      </c>
      <c r="MP26">
        <v>81.555989664800009</v>
      </c>
      <c r="MQ26">
        <v>57.095813309799993</v>
      </c>
      <c r="MR26">
        <v>51.384195749699991</v>
      </c>
    </row>
    <row r="27" spans="1:356" x14ac:dyDescent="0.25">
      <c r="A27">
        <v>342</v>
      </c>
      <c r="B27" t="s">
        <v>408</v>
      </c>
      <c r="C27" s="3">
        <v>42875.207384259258</v>
      </c>
      <c r="D27">
        <v>66.512900000000002</v>
      </c>
      <c r="E27">
        <v>64.009600000000006</v>
      </c>
      <c r="F27">
        <v>65</v>
      </c>
      <c r="G27">
        <v>60</v>
      </c>
      <c r="H27">
        <v>1.1464000000000001</v>
      </c>
      <c r="I27">
        <v>792.80259999999998</v>
      </c>
      <c r="J27">
        <v>15000</v>
      </c>
      <c r="K27">
        <v>29</v>
      </c>
      <c r="L27">
        <v>139006</v>
      </c>
      <c r="M27">
        <v>139014</v>
      </c>
      <c r="N27">
        <v>139121</v>
      </c>
      <c r="O27">
        <v>139139</v>
      </c>
      <c r="P27">
        <v>139378</v>
      </c>
      <c r="Q27">
        <v>139360</v>
      </c>
      <c r="R27">
        <v>221143</v>
      </c>
      <c r="S27">
        <v>221150</v>
      </c>
      <c r="T27">
        <v>220889</v>
      </c>
      <c r="U27">
        <v>220897</v>
      </c>
      <c r="V27">
        <v>215616</v>
      </c>
      <c r="W27">
        <v>215624</v>
      </c>
      <c r="X27">
        <v>215871</v>
      </c>
      <c r="Y27">
        <v>215343</v>
      </c>
      <c r="Z27">
        <v>294090</v>
      </c>
      <c r="AA27">
        <v>294082</v>
      </c>
      <c r="AB27">
        <v>1384.27</v>
      </c>
      <c r="AC27">
        <v>51122.980499999998</v>
      </c>
      <c r="AD27">
        <v>1</v>
      </c>
      <c r="AE27">
        <v>55.506399999999999</v>
      </c>
      <c r="AF27">
        <v>55.506399999999999</v>
      </c>
      <c r="AG27">
        <v>55.506399999999999</v>
      </c>
      <c r="AH27">
        <v>55.506399999999999</v>
      </c>
      <c r="AI27">
        <v>35.783499999999997</v>
      </c>
      <c r="AJ27">
        <v>35.783499999999997</v>
      </c>
      <c r="AK27">
        <v>35.783499999999997</v>
      </c>
      <c r="AL27">
        <v>1213.8671999999999</v>
      </c>
      <c r="AM27">
        <v>1136.1702</v>
      </c>
      <c r="AN27">
        <v>1089.6666</v>
      </c>
      <c r="AO27">
        <v>884.21910000000003</v>
      </c>
      <c r="AP27">
        <v>1055.7958000000001</v>
      </c>
      <c r="AQ27">
        <v>985.78629999999998</v>
      </c>
      <c r="AR27">
        <v>967.02440000000001</v>
      </c>
      <c r="AS27">
        <v>947.88599999999997</v>
      </c>
      <c r="AT27">
        <v>931.21879999999999</v>
      </c>
      <c r="AU27">
        <v>918.74680000000001</v>
      </c>
      <c r="AV27">
        <v>907.78740000000005</v>
      </c>
      <c r="AW27">
        <v>891.79560000000004</v>
      </c>
      <c r="AX27">
        <v>15.6</v>
      </c>
      <c r="AY27">
        <v>26.4</v>
      </c>
      <c r="AZ27">
        <v>30.6555</v>
      </c>
      <c r="BA27">
        <v>18.062999999999999</v>
      </c>
      <c r="BB27">
        <v>10.9619</v>
      </c>
      <c r="BC27">
        <v>7.6811999999999996</v>
      </c>
      <c r="BD27">
        <v>5.5811999999999999</v>
      </c>
      <c r="BE27">
        <v>4.1615000000000002</v>
      </c>
      <c r="BF27">
        <v>3.0811000000000002</v>
      </c>
      <c r="BG27">
        <v>2.5689000000000002</v>
      </c>
      <c r="BH27">
        <v>2.5948000000000002</v>
      </c>
      <c r="BI27">
        <v>88.75</v>
      </c>
      <c r="BJ27">
        <v>132.71</v>
      </c>
      <c r="BK27">
        <v>147.51</v>
      </c>
      <c r="BL27">
        <v>216.43</v>
      </c>
      <c r="BM27">
        <v>215.06</v>
      </c>
      <c r="BN27">
        <v>313.72000000000003</v>
      </c>
      <c r="BO27">
        <v>296.11</v>
      </c>
      <c r="BP27">
        <v>435.23</v>
      </c>
      <c r="BQ27">
        <v>402.69</v>
      </c>
      <c r="BR27">
        <v>588.08000000000004</v>
      </c>
      <c r="BS27">
        <v>540.97</v>
      </c>
      <c r="BT27">
        <v>795.34</v>
      </c>
      <c r="BU27">
        <v>659.76</v>
      </c>
      <c r="BV27">
        <v>962.02</v>
      </c>
      <c r="BW27">
        <v>49.9</v>
      </c>
      <c r="BX27">
        <v>44</v>
      </c>
      <c r="BY27">
        <v>38.850200000000001</v>
      </c>
      <c r="BZ27">
        <v>0.87</v>
      </c>
      <c r="CA27">
        <v>-8.3000000000000001E-3</v>
      </c>
      <c r="CB27">
        <v>2.5811000000000002</v>
      </c>
      <c r="CC27">
        <v>-1.0144</v>
      </c>
      <c r="CD27">
        <v>-8.3000000000000001E-3</v>
      </c>
      <c r="CE27">
        <v>4201361</v>
      </c>
      <c r="CF27">
        <v>2</v>
      </c>
      <c r="CI27">
        <v>3.8685999999999998</v>
      </c>
      <c r="CJ27">
        <v>7.4214000000000002</v>
      </c>
      <c r="CK27">
        <v>9.0070999999999994</v>
      </c>
      <c r="CL27">
        <v>11.5764</v>
      </c>
      <c r="CM27">
        <v>12.256399999999999</v>
      </c>
      <c r="CN27">
        <v>15.97</v>
      </c>
      <c r="CO27">
        <v>4.3094999999999999</v>
      </c>
      <c r="CP27">
        <v>8.2205999999999992</v>
      </c>
      <c r="CQ27">
        <v>9.8413000000000004</v>
      </c>
      <c r="CR27">
        <v>12.881</v>
      </c>
      <c r="CS27">
        <v>13.6286</v>
      </c>
      <c r="CT27">
        <v>17.684100000000001</v>
      </c>
      <c r="CU27">
        <v>24.994299999999999</v>
      </c>
      <c r="CV27">
        <v>24.945799999999998</v>
      </c>
      <c r="CW27">
        <v>24.941500000000001</v>
      </c>
      <c r="CX27">
        <v>25.050599999999999</v>
      </c>
      <c r="CY27">
        <v>24.9511</v>
      </c>
      <c r="CZ27">
        <v>24.845099999999999</v>
      </c>
      <c r="DB27">
        <v>21184</v>
      </c>
      <c r="DC27">
        <v>740</v>
      </c>
      <c r="DD27">
        <v>18</v>
      </c>
      <c r="DF27" t="s">
        <v>479</v>
      </c>
      <c r="DG27">
        <v>254</v>
      </c>
      <c r="DH27">
        <v>940</v>
      </c>
      <c r="DI27">
        <v>6</v>
      </c>
      <c r="DJ27">
        <v>5</v>
      </c>
      <c r="DK27">
        <v>30.000001999999999</v>
      </c>
      <c r="DL27">
        <v>23</v>
      </c>
      <c r="DM27">
        <v>0.87</v>
      </c>
      <c r="DN27">
        <v>1408.2</v>
      </c>
      <c r="DO27">
        <v>1347.45</v>
      </c>
      <c r="DP27">
        <v>1161.8286000000001</v>
      </c>
      <c r="DQ27">
        <v>1074.5786000000001</v>
      </c>
      <c r="DR27">
        <v>1028.05</v>
      </c>
      <c r="DS27">
        <v>973.62860000000001</v>
      </c>
      <c r="DT27">
        <v>904.3143</v>
      </c>
      <c r="DU27">
        <v>63.674999999999997</v>
      </c>
      <c r="DV27">
        <v>55.083599999999997</v>
      </c>
      <c r="DW27">
        <v>51.847099999999998</v>
      </c>
      <c r="DX27">
        <v>48.347099999999998</v>
      </c>
      <c r="DY27">
        <v>48.254300000000001</v>
      </c>
      <c r="DZ27">
        <v>39.945</v>
      </c>
      <c r="EA27">
        <v>78.679299999999998</v>
      </c>
      <c r="EB27">
        <v>30.6555</v>
      </c>
      <c r="EC27">
        <v>18.062999999999999</v>
      </c>
      <c r="ED27">
        <v>10.9619</v>
      </c>
      <c r="EE27">
        <v>7.6811999999999996</v>
      </c>
      <c r="EF27">
        <v>5.5811999999999999</v>
      </c>
      <c r="EG27">
        <v>4.1615000000000002</v>
      </c>
      <c r="EH27">
        <v>3.0811000000000002</v>
      </c>
      <c r="EI27">
        <v>2.5689000000000002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4.4412E-2</v>
      </c>
      <c r="EY27">
        <v>3.2572999999999998E-2</v>
      </c>
      <c r="EZ27">
        <v>2.6098E-2</v>
      </c>
      <c r="FA27">
        <v>8.005E-3</v>
      </c>
      <c r="FB27">
        <v>6.4209999999999996E-3</v>
      </c>
      <c r="FC27">
        <v>1.4333E-2</v>
      </c>
      <c r="FD27">
        <v>1.1932999999999999E-2</v>
      </c>
      <c r="FE27">
        <v>0</v>
      </c>
      <c r="FF27">
        <v>1.2999999999999999E-5</v>
      </c>
      <c r="FG27">
        <v>4.0000000000000003E-5</v>
      </c>
      <c r="FH27">
        <v>6.4999999999999994E-5</v>
      </c>
      <c r="FI27">
        <v>6.0000000000000002E-5</v>
      </c>
      <c r="FJ27">
        <v>9.5699999999999995E-4</v>
      </c>
      <c r="FK27">
        <v>9.6900000000000003E-4</v>
      </c>
      <c r="FL27">
        <v>8.5327E-2</v>
      </c>
      <c r="FM27">
        <v>8.1128000000000006E-2</v>
      </c>
      <c r="FN27">
        <v>7.9439999999999997E-2</v>
      </c>
      <c r="FO27">
        <v>7.621E-2</v>
      </c>
      <c r="FP27">
        <v>8.2581000000000002E-2</v>
      </c>
      <c r="FQ27">
        <v>0.111245</v>
      </c>
      <c r="FR27">
        <v>0.104737</v>
      </c>
      <c r="FS27">
        <v>-0.15801299999999999</v>
      </c>
      <c r="FT27">
        <v>-0.15559600000000001</v>
      </c>
      <c r="FU27">
        <v>-0.1542</v>
      </c>
      <c r="FV27">
        <v>-0.153672</v>
      </c>
      <c r="FW27">
        <v>-0.15634899999999999</v>
      </c>
      <c r="FX27">
        <v>-0.16319700000000001</v>
      </c>
      <c r="FY27">
        <v>-0.1588</v>
      </c>
      <c r="FZ27">
        <v>-1.4118759999999999</v>
      </c>
      <c r="GA27">
        <v>-1.381386</v>
      </c>
      <c r="GB27">
        <v>-1.36351</v>
      </c>
      <c r="GC27">
        <v>-1.3565739999999999</v>
      </c>
      <c r="GD27">
        <v>-1.3909320000000001</v>
      </c>
      <c r="GE27">
        <v>-1.483562</v>
      </c>
      <c r="GF27">
        <v>-1.426982</v>
      </c>
      <c r="GG27">
        <v>-0.23744100000000001</v>
      </c>
      <c r="GH27">
        <v>-0.21673799999999999</v>
      </c>
      <c r="GI27">
        <v>-0.208039</v>
      </c>
      <c r="GJ27">
        <v>-0.20641100000000001</v>
      </c>
      <c r="GK27">
        <v>-0.229905</v>
      </c>
      <c r="GL27">
        <v>-0.32398100000000002</v>
      </c>
      <c r="GM27">
        <v>-0.28209699999999999</v>
      </c>
      <c r="GN27">
        <v>-0.418325</v>
      </c>
      <c r="GO27">
        <v>-0.38467000000000001</v>
      </c>
      <c r="GP27">
        <v>-0.36562099999999997</v>
      </c>
      <c r="GQ27">
        <v>-0.35867900000000003</v>
      </c>
      <c r="GR27">
        <v>-0.39507599999999998</v>
      </c>
      <c r="GS27">
        <v>-0.48387400000000003</v>
      </c>
      <c r="GT27">
        <v>-0.42432599999999998</v>
      </c>
      <c r="GU27">
        <v>0.42204799999999998</v>
      </c>
      <c r="GV27">
        <v>0.38652399999999998</v>
      </c>
      <c r="GW27">
        <v>0.36743599999999998</v>
      </c>
      <c r="GX27">
        <v>0.29979899999999998</v>
      </c>
      <c r="GY27">
        <v>0.48428199999999999</v>
      </c>
      <c r="GZ27">
        <v>0.38470900000000002</v>
      </c>
      <c r="HA27">
        <v>0.33762199999999998</v>
      </c>
      <c r="HB27">
        <v>-25</v>
      </c>
      <c r="HC27">
        <v>-25</v>
      </c>
      <c r="HD27">
        <v>-25</v>
      </c>
      <c r="HE27">
        <v>-25</v>
      </c>
      <c r="HF27">
        <v>-25</v>
      </c>
      <c r="HG27">
        <v>0</v>
      </c>
      <c r="HH27">
        <v>0</v>
      </c>
      <c r="HI27">
        <v>-1.0053529999999999</v>
      </c>
      <c r="HJ27">
        <v>-0.99116000000000004</v>
      </c>
      <c r="HK27">
        <v>-0.98276399999999997</v>
      </c>
      <c r="HL27">
        <v>-0.97926100000000005</v>
      </c>
      <c r="HM27">
        <v>-0.99463699999999999</v>
      </c>
      <c r="HN27">
        <v>0</v>
      </c>
      <c r="HO27">
        <v>0</v>
      </c>
      <c r="HQ27">
        <v>1407.973</v>
      </c>
      <c r="HR27">
        <v>0</v>
      </c>
      <c r="HT27">
        <v>1414.2469000000001</v>
      </c>
      <c r="HU27">
        <v>0</v>
      </c>
      <c r="HW27">
        <v>736.66800000000001</v>
      </c>
      <c r="HX27">
        <v>0</v>
      </c>
      <c r="HZ27">
        <v>736.93</v>
      </c>
      <c r="IA27">
        <v>0</v>
      </c>
      <c r="IC27">
        <v>1403.325</v>
      </c>
      <c r="ID27">
        <v>0</v>
      </c>
      <c r="IF27">
        <v>1428.3689999999999</v>
      </c>
      <c r="IG27">
        <v>0</v>
      </c>
      <c r="II27">
        <v>760.32899999999995</v>
      </c>
      <c r="IJ27">
        <v>0</v>
      </c>
      <c r="IL27">
        <v>760.53200000000004</v>
      </c>
      <c r="IM27">
        <v>0</v>
      </c>
      <c r="IO27">
        <v>1400.683</v>
      </c>
      <c r="IP27">
        <v>0</v>
      </c>
      <c r="IR27">
        <v>1422.019</v>
      </c>
      <c r="IS27">
        <v>0</v>
      </c>
      <c r="IU27">
        <v>771.82299999999998</v>
      </c>
      <c r="IV27">
        <v>0</v>
      </c>
      <c r="IX27">
        <v>771.95299999999997</v>
      </c>
      <c r="IY27">
        <v>0</v>
      </c>
      <c r="JA27">
        <v>1536.5730000000001</v>
      </c>
      <c r="JB27">
        <v>0</v>
      </c>
      <c r="JD27">
        <v>1536.675</v>
      </c>
      <c r="JE27">
        <v>0</v>
      </c>
      <c r="JG27">
        <v>777.09199999999998</v>
      </c>
      <c r="JH27">
        <v>0</v>
      </c>
      <c r="JJ27">
        <v>776.84299999999996</v>
      </c>
      <c r="JK27">
        <v>0</v>
      </c>
      <c r="JM27">
        <v>1450.5940000000001</v>
      </c>
      <c r="JN27">
        <v>0</v>
      </c>
      <c r="JP27">
        <v>1450.645</v>
      </c>
      <c r="JQ27">
        <v>0</v>
      </c>
      <c r="JS27">
        <v>747.77499999999998</v>
      </c>
      <c r="JT27">
        <v>0</v>
      </c>
      <c r="JV27">
        <v>747.90099999999995</v>
      </c>
      <c r="JW27">
        <v>0</v>
      </c>
      <c r="JY27">
        <v>1494.7139999999999</v>
      </c>
      <c r="JZ27">
        <v>0</v>
      </c>
      <c r="KB27">
        <v>1499.1079999999999</v>
      </c>
      <c r="KC27">
        <v>0</v>
      </c>
      <c r="KE27">
        <v>724.447</v>
      </c>
      <c r="KF27">
        <v>0.10199999999999999</v>
      </c>
      <c r="KH27">
        <v>724.46</v>
      </c>
      <c r="KI27">
        <v>0.10199999999999999</v>
      </c>
      <c r="KK27">
        <v>1447.521</v>
      </c>
      <c r="KL27">
        <v>0</v>
      </c>
      <c r="KN27">
        <v>1449.172</v>
      </c>
      <c r="KO27">
        <v>0</v>
      </c>
      <c r="KQ27">
        <v>761.24400000000003</v>
      </c>
      <c r="KR27">
        <v>2.5000000000000001E-2</v>
      </c>
      <c r="KT27">
        <v>761.28399999999999</v>
      </c>
      <c r="KU27">
        <v>2.5000000000000001E-2</v>
      </c>
      <c r="KV27">
        <v>120.15748140000001</v>
      </c>
      <c r="KW27">
        <v>109.3159236</v>
      </c>
      <c r="KX27">
        <v>92.295663984000001</v>
      </c>
      <c r="KY27">
        <v>81.893635106000005</v>
      </c>
      <c r="KZ27">
        <v>84.897397049999995</v>
      </c>
      <c r="LA27">
        <v>108.311313607</v>
      </c>
      <c r="LB27">
        <v>94.715166839099993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-16.5808152</v>
      </c>
      <c r="LI27">
        <v>-4.0335199999999993</v>
      </c>
      <c r="LJ27">
        <v>-62.704236911999992</v>
      </c>
      <c r="LK27">
        <v>-45.013844196000001</v>
      </c>
      <c r="LL27">
        <v>-35.639424379999994</v>
      </c>
      <c r="LM27">
        <v>-10.947552180000001</v>
      </c>
      <c r="LN27">
        <v>-9.0146302919999997</v>
      </c>
      <c r="LO27">
        <v>-22.683662980000001</v>
      </c>
      <c r="LP27">
        <v>-18.410921763999998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25.133824999999998</v>
      </c>
      <c r="LY27">
        <v>24.779</v>
      </c>
      <c r="LZ27">
        <v>24.569099999999999</v>
      </c>
      <c r="MA27">
        <v>24.481525000000001</v>
      </c>
      <c r="MB27">
        <v>24.865925000000001</v>
      </c>
      <c r="MC27">
        <v>0</v>
      </c>
      <c r="MD27">
        <v>0</v>
      </c>
      <c r="ME27">
        <v>-15.119055675</v>
      </c>
      <c r="MF27">
        <v>-11.938709296799999</v>
      </c>
      <c r="MG27">
        <v>-10.7862188369</v>
      </c>
      <c r="MH27">
        <v>-9.9793732581000008</v>
      </c>
      <c r="MI27">
        <v>-11.093904841500001</v>
      </c>
      <c r="MJ27">
        <v>-12.941421045</v>
      </c>
      <c r="MK27">
        <v>-22.195194492099997</v>
      </c>
      <c r="ML27">
        <v>67.468013813000013</v>
      </c>
      <c r="MM27">
        <v>77.142370107200009</v>
      </c>
      <c r="MN27">
        <v>70.439120767099993</v>
      </c>
      <c r="MO27">
        <v>85.44823466790001</v>
      </c>
      <c r="MP27">
        <v>89.654786916500001</v>
      </c>
      <c r="MQ27">
        <v>56.105414381999992</v>
      </c>
      <c r="MR27">
        <v>50.075530583000003</v>
      </c>
    </row>
    <row r="28" spans="1:356" x14ac:dyDescent="0.25">
      <c r="A28">
        <v>342</v>
      </c>
      <c r="B28" t="s">
        <v>409</v>
      </c>
      <c r="C28" s="3">
        <v>42875.208935185183</v>
      </c>
      <c r="D28">
        <v>66.598699999999994</v>
      </c>
      <c r="E28">
        <v>64.164200000000008</v>
      </c>
      <c r="F28">
        <v>73</v>
      </c>
      <c r="G28">
        <v>78</v>
      </c>
      <c r="H28">
        <v>1.157</v>
      </c>
      <c r="I28">
        <v>1114.6967</v>
      </c>
      <c r="J28">
        <v>17848</v>
      </c>
      <c r="K28">
        <v>29</v>
      </c>
      <c r="L28">
        <v>139006</v>
      </c>
      <c r="M28">
        <v>139014</v>
      </c>
      <c r="N28">
        <v>139121</v>
      </c>
      <c r="O28">
        <v>139139</v>
      </c>
      <c r="P28">
        <v>139378</v>
      </c>
      <c r="Q28">
        <v>139360</v>
      </c>
      <c r="R28">
        <v>221143</v>
      </c>
      <c r="S28">
        <v>221150</v>
      </c>
      <c r="T28">
        <v>220889</v>
      </c>
      <c r="U28">
        <v>220897</v>
      </c>
      <c r="V28">
        <v>215616</v>
      </c>
      <c r="W28">
        <v>215624</v>
      </c>
      <c r="X28">
        <v>215871</v>
      </c>
      <c r="Y28">
        <v>215343</v>
      </c>
      <c r="Z28">
        <v>294090</v>
      </c>
      <c r="AA28">
        <v>294082</v>
      </c>
      <c r="AB28">
        <v>1384.27</v>
      </c>
      <c r="AC28">
        <v>51141.316400000003</v>
      </c>
      <c r="AD28">
        <v>1</v>
      </c>
      <c r="AE28">
        <v>56.782400000000003</v>
      </c>
      <c r="AF28">
        <v>56.782400000000003</v>
      </c>
      <c r="AG28">
        <v>56.782400000000003</v>
      </c>
      <c r="AH28">
        <v>56.782400000000003</v>
      </c>
      <c r="AI28">
        <v>37.059600000000003</v>
      </c>
      <c r="AJ28">
        <v>37.059600000000003</v>
      </c>
      <c r="AK28">
        <v>37.059600000000003</v>
      </c>
      <c r="AL28">
        <v>1236.1328000000001</v>
      </c>
      <c r="AM28">
        <v>1123.6112000000001</v>
      </c>
      <c r="AN28">
        <v>1074.1666</v>
      </c>
      <c r="AO28">
        <v>851.32920000000001</v>
      </c>
      <c r="AP28">
        <v>1061.2043000000001</v>
      </c>
      <c r="AQ28">
        <v>981.5693</v>
      </c>
      <c r="AR28">
        <v>959.02110000000005</v>
      </c>
      <c r="AS28">
        <v>935.15610000000004</v>
      </c>
      <c r="AT28">
        <v>915.37879999999996</v>
      </c>
      <c r="AU28">
        <v>900.56209999999999</v>
      </c>
      <c r="AV28">
        <v>887.38009999999997</v>
      </c>
      <c r="AW28">
        <v>867.33199999999999</v>
      </c>
      <c r="AX28">
        <v>15.6</v>
      </c>
      <c r="AY28">
        <v>20.2</v>
      </c>
      <c r="AZ28">
        <v>30.535699999999999</v>
      </c>
      <c r="BA28">
        <v>16.392600000000002</v>
      </c>
      <c r="BB28">
        <v>9.6844000000000001</v>
      </c>
      <c r="BC28">
        <v>6.7058999999999997</v>
      </c>
      <c r="BD28">
        <v>4.8489000000000004</v>
      </c>
      <c r="BE28">
        <v>3.5920000000000001</v>
      </c>
      <c r="BF28">
        <v>2.6190000000000002</v>
      </c>
      <c r="BG28">
        <v>2.1840999999999999</v>
      </c>
      <c r="BH28">
        <v>2.2078000000000002</v>
      </c>
      <c r="BI28">
        <v>81.81</v>
      </c>
      <c r="BJ28">
        <v>131.62</v>
      </c>
      <c r="BK28">
        <v>143.31</v>
      </c>
      <c r="BL28">
        <v>222.8</v>
      </c>
      <c r="BM28">
        <v>211.69</v>
      </c>
      <c r="BN28">
        <v>324.37</v>
      </c>
      <c r="BO28">
        <v>293.88</v>
      </c>
      <c r="BP28">
        <v>454.09</v>
      </c>
      <c r="BQ28">
        <v>405.12</v>
      </c>
      <c r="BR28">
        <v>618.65</v>
      </c>
      <c r="BS28">
        <v>544.41999999999996</v>
      </c>
      <c r="BT28">
        <v>849.58</v>
      </c>
      <c r="BU28">
        <v>660.15</v>
      </c>
      <c r="BV28">
        <v>1034.9401</v>
      </c>
      <c r="BW28">
        <v>50.5</v>
      </c>
      <c r="BX28">
        <v>43.7</v>
      </c>
      <c r="BY28">
        <v>43.708199999999998</v>
      </c>
      <c r="BZ28">
        <v>-22.072727</v>
      </c>
      <c r="CA28">
        <v>-17.330400000000001</v>
      </c>
      <c r="CB28">
        <v>17.986699999999999</v>
      </c>
      <c r="CC28">
        <v>-19.731100000000001</v>
      </c>
      <c r="CD28">
        <v>-17.330400000000001</v>
      </c>
      <c r="CE28">
        <v>4201346</v>
      </c>
      <c r="CF28">
        <v>1</v>
      </c>
      <c r="CI28">
        <v>4.1863999999999999</v>
      </c>
      <c r="CJ28">
        <v>7.8971</v>
      </c>
      <c r="CK28">
        <v>9.77</v>
      </c>
      <c r="CL28">
        <v>11.881399999999999</v>
      </c>
      <c r="CM28">
        <v>12.9643</v>
      </c>
      <c r="CN28">
        <v>17.097899999999999</v>
      </c>
      <c r="CO28">
        <v>4.5621999999999998</v>
      </c>
      <c r="CP28">
        <v>8.3932000000000002</v>
      </c>
      <c r="CQ28">
        <v>10.747299999999999</v>
      </c>
      <c r="CR28">
        <v>13.1149</v>
      </c>
      <c r="CS28">
        <v>14.252700000000001</v>
      </c>
      <c r="CT28">
        <v>18.3932</v>
      </c>
      <c r="CU28">
        <v>25.010200000000001</v>
      </c>
      <c r="CV28">
        <v>25.001899999999999</v>
      </c>
      <c r="CW28">
        <v>24.932400000000001</v>
      </c>
      <c r="CX28">
        <v>25.1492</v>
      </c>
      <c r="CY28">
        <v>25.194400000000002</v>
      </c>
      <c r="CZ28">
        <v>24.963699999999999</v>
      </c>
      <c r="DB28">
        <v>21184</v>
      </c>
      <c r="DC28">
        <v>741</v>
      </c>
      <c r="DD28">
        <v>1</v>
      </c>
      <c r="DF28" t="s">
        <v>477</v>
      </c>
      <c r="DG28">
        <v>216</v>
      </c>
      <c r="DH28">
        <v>937</v>
      </c>
      <c r="DI28">
        <v>5</v>
      </c>
      <c r="DJ28">
        <v>5</v>
      </c>
      <c r="DK28">
        <v>30.000001999999999</v>
      </c>
      <c r="DL28">
        <v>34.5</v>
      </c>
      <c r="DM28">
        <v>-22.072727</v>
      </c>
      <c r="DN28">
        <v>1607.2858000000001</v>
      </c>
      <c r="DO28">
        <v>1514.3</v>
      </c>
      <c r="DP28">
        <v>1246.5358000000001</v>
      </c>
      <c r="DQ28">
        <v>1168.0714</v>
      </c>
      <c r="DR28">
        <v>1147.7</v>
      </c>
      <c r="DS28">
        <v>1118.5714</v>
      </c>
      <c r="DT28">
        <v>962.83569999999997</v>
      </c>
      <c r="DU28">
        <v>62.871400000000001</v>
      </c>
      <c r="DV28">
        <v>62.736400000000003</v>
      </c>
      <c r="DW28">
        <v>63.007100000000001</v>
      </c>
      <c r="DX28">
        <v>63.6907</v>
      </c>
      <c r="DY28">
        <v>59.125</v>
      </c>
      <c r="DZ28">
        <v>42.712899999999998</v>
      </c>
      <c r="EA28">
        <v>54.935000000000002</v>
      </c>
      <c r="EB28">
        <v>30.535699999999999</v>
      </c>
      <c r="EC28">
        <v>16.392600000000002</v>
      </c>
      <c r="ED28">
        <v>9.6844000000000001</v>
      </c>
      <c r="EE28">
        <v>6.7058999999999997</v>
      </c>
      <c r="EF28">
        <v>4.8489000000000004</v>
      </c>
      <c r="EG28">
        <v>3.5920000000000001</v>
      </c>
      <c r="EH28">
        <v>2.6190000000000002</v>
      </c>
      <c r="EI28">
        <v>2.1840999999999999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4.3889999999999998E-2</v>
      </c>
      <c r="EY28">
        <v>3.3662999999999998E-2</v>
      </c>
      <c r="EZ28">
        <v>2.7188E-2</v>
      </c>
      <c r="FA28">
        <v>8.8559999999999993E-3</v>
      </c>
      <c r="FB28">
        <v>7.1459999999999996E-3</v>
      </c>
      <c r="FC28">
        <v>1.4314E-2</v>
      </c>
      <c r="FD28">
        <v>1.1960999999999999E-2</v>
      </c>
      <c r="FE28">
        <v>-9.9999999999999995E-7</v>
      </c>
      <c r="FF28">
        <v>1.0000000000000001E-5</v>
      </c>
      <c r="FG28">
        <v>3.1000000000000001E-5</v>
      </c>
      <c r="FH28">
        <v>6.0999999999999999E-5</v>
      </c>
      <c r="FI28">
        <v>6.0000000000000002E-5</v>
      </c>
      <c r="FJ28">
        <v>3.9100000000000002E-4</v>
      </c>
      <c r="FK28">
        <v>6.02E-4</v>
      </c>
      <c r="FL28">
        <v>8.5237999999999994E-2</v>
      </c>
      <c r="FM28">
        <v>8.1057000000000004E-2</v>
      </c>
      <c r="FN28">
        <v>7.9379000000000005E-2</v>
      </c>
      <c r="FO28">
        <v>7.6152999999999998E-2</v>
      </c>
      <c r="FP28">
        <v>8.251E-2</v>
      </c>
      <c r="FQ28">
        <v>0.11111799999999999</v>
      </c>
      <c r="FR28">
        <v>0.10465000000000001</v>
      </c>
      <c r="FS28">
        <v>-0.15689</v>
      </c>
      <c r="FT28">
        <v>-0.15435699999999999</v>
      </c>
      <c r="FU28">
        <v>-0.15295300000000001</v>
      </c>
      <c r="FV28">
        <v>-0.152392</v>
      </c>
      <c r="FW28">
        <v>-0.15518000000000001</v>
      </c>
      <c r="FX28">
        <v>-0.16209599999999999</v>
      </c>
      <c r="FY28">
        <v>-0.15761700000000001</v>
      </c>
      <c r="FZ28">
        <v>-1.411111</v>
      </c>
      <c r="GA28">
        <v>-1.377955</v>
      </c>
      <c r="GB28">
        <v>-1.361059</v>
      </c>
      <c r="GC28">
        <v>-1.35277</v>
      </c>
      <c r="GD28">
        <v>-1.3906700000000001</v>
      </c>
      <c r="GE28">
        <v>-1.4859309999999999</v>
      </c>
      <c r="GF28">
        <v>-1.427702</v>
      </c>
      <c r="GG28">
        <v>-0.23455100000000001</v>
      </c>
      <c r="GH28">
        <v>-0.21434300000000001</v>
      </c>
      <c r="GI28">
        <v>-0.20589299999999999</v>
      </c>
      <c r="GJ28">
        <v>-0.204291</v>
      </c>
      <c r="GK28">
        <v>-0.227377</v>
      </c>
      <c r="GL28">
        <v>-0.32006899999999999</v>
      </c>
      <c r="GM28">
        <v>-0.27904099999999998</v>
      </c>
      <c r="GN28">
        <v>-0.42234899999999997</v>
      </c>
      <c r="GO28">
        <v>-0.38706299999999999</v>
      </c>
      <c r="GP28">
        <v>-0.36708400000000002</v>
      </c>
      <c r="GQ28">
        <v>-0.36006199999999999</v>
      </c>
      <c r="GR28">
        <v>-0.39747700000000002</v>
      </c>
      <c r="GS28">
        <v>-0.48760700000000001</v>
      </c>
      <c r="GT28">
        <v>-0.42614800000000003</v>
      </c>
      <c r="GU28">
        <v>0.41664200000000001</v>
      </c>
      <c r="GV28">
        <v>0.37359199999999998</v>
      </c>
      <c r="GW28">
        <v>0.33595399999999997</v>
      </c>
      <c r="GX28">
        <v>0.27050600000000002</v>
      </c>
      <c r="GY28">
        <v>0.42872900000000003</v>
      </c>
      <c r="GZ28">
        <v>0.33808500000000002</v>
      </c>
      <c r="HA28">
        <v>0.29705799999999999</v>
      </c>
      <c r="HB28">
        <v>-35</v>
      </c>
      <c r="HC28">
        <v>-35</v>
      </c>
      <c r="HD28">
        <v>-35</v>
      </c>
      <c r="HE28">
        <v>-35</v>
      </c>
      <c r="HF28">
        <v>-30</v>
      </c>
      <c r="HG28">
        <v>10</v>
      </c>
      <c r="HH28">
        <v>-10</v>
      </c>
      <c r="HI28">
        <v>-0.999004</v>
      </c>
      <c r="HJ28">
        <v>-0.98510500000000001</v>
      </c>
      <c r="HK28">
        <v>-0.977136</v>
      </c>
      <c r="HL28">
        <v>-0.97411099999999995</v>
      </c>
      <c r="HM28">
        <v>-0.98997000000000002</v>
      </c>
      <c r="HN28">
        <v>0</v>
      </c>
      <c r="HO28">
        <v>0</v>
      </c>
      <c r="HQ28">
        <v>1407.973</v>
      </c>
      <c r="HR28">
        <v>0</v>
      </c>
      <c r="HT28">
        <v>1414.2469000000001</v>
      </c>
      <c r="HU28">
        <v>0</v>
      </c>
      <c r="HW28">
        <v>736.66800000000001</v>
      </c>
      <c r="HX28">
        <v>0</v>
      </c>
      <c r="HZ28">
        <v>736.93</v>
      </c>
      <c r="IA28">
        <v>0</v>
      </c>
      <c r="IC28">
        <v>1403.325</v>
      </c>
      <c r="ID28">
        <v>0</v>
      </c>
      <c r="IF28">
        <v>1428.3689999999999</v>
      </c>
      <c r="IG28">
        <v>0</v>
      </c>
      <c r="II28">
        <v>760.32899999999995</v>
      </c>
      <c r="IJ28">
        <v>0</v>
      </c>
      <c r="IL28">
        <v>760.53200000000004</v>
      </c>
      <c r="IM28">
        <v>0</v>
      </c>
      <c r="IO28">
        <v>1400.683</v>
      </c>
      <c r="IP28">
        <v>0</v>
      </c>
      <c r="IR28">
        <v>1422.019</v>
      </c>
      <c r="IS28">
        <v>0</v>
      </c>
      <c r="IU28">
        <v>771.82299999999998</v>
      </c>
      <c r="IV28">
        <v>0</v>
      </c>
      <c r="IX28">
        <v>771.95299999999997</v>
      </c>
      <c r="IY28">
        <v>0</v>
      </c>
      <c r="JA28">
        <v>1536.5730000000001</v>
      </c>
      <c r="JB28">
        <v>0</v>
      </c>
      <c r="JD28">
        <v>1536.675</v>
      </c>
      <c r="JE28">
        <v>0</v>
      </c>
      <c r="JG28">
        <v>777.09199999999998</v>
      </c>
      <c r="JH28">
        <v>0</v>
      </c>
      <c r="JJ28">
        <v>776.84299999999996</v>
      </c>
      <c r="JK28">
        <v>0</v>
      </c>
      <c r="JM28">
        <v>1450.5940000000001</v>
      </c>
      <c r="JN28">
        <v>0</v>
      </c>
      <c r="JP28">
        <v>1450.645</v>
      </c>
      <c r="JQ28">
        <v>0</v>
      </c>
      <c r="JS28">
        <v>747.77499999999998</v>
      </c>
      <c r="JT28">
        <v>0</v>
      </c>
      <c r="JV28">
        <v>747.90099999999995</v>
      </c>
      <c r="JW28">
        <v>0</v>
      </c>
      <c r="JY28">
        <v>1494.7139999999999</v>
      </c>
      <c r="JZ28">
        <v>0</v>
      </c>
      <c r="KB28">
        <v>1499.1079999999999</v>
      </c>
      <c r="KC28">
        <v>0</v>
      </c>
      <c r="KE28">
        <v>724.447</v>
      </c>
      <c r="KF28">
        <v>0.10199999999999999</v>
      </c>
      <c r="KH28">
        <v>724.46</v>
      </c>
      <c r="KI28">
        <v>0.10199999999999999</v>
      </c>
      <c r="KK28">
        <v>1447.521</v>
      </c>
      <c r="KL28">
        <v>0</v>
      </c>
      <c r="KN28">
        <v>1449.172</v>
      </c>
      <c r="KO28">
        <v>0</v>
      </c>
      <c r="KQ28">
        <v>761.24400000000003</v>
      </c>
      <c r="KR28">
        <v>2.5000000000000001E-2</v>
      </c>
      <c r="KT28">
        <v>761.28399999999999</v>
      </c>
      <c r="KU28">
        <v>2.5000000000000001E-2</v>
      </c>
      <c r="KV28">
        <v>137.00182702039999</v>
      </c>
      <c r="KW28">
        <v>122.7446151</v>
      </c>
      <c r="KX28">
        <v>98.94876526820002</v>
      </c>
      <c r="KY28">
        <v>88.952141324199999</v>
      </c>
      <c r="KZ28">
        <v>94.69672700000001</v>
      </c>
      <c r="LA28">
        <v>124.2934168252</v>
      </c>
      <c r="LB28">
        <v>100.760756005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-16.468953599999999</v>
      </c>
      <c r="LI28">
        <v>-4.0034717999999998</v>
      </c>
      <c r="LJ28">
        <v>-61.932250678999992</v>
      </c>
      <c r="LK28">
        <v>-46.399878715000007</v>
      </c>
      <c r="LL28">
        <v>-37.046664921000001</v>
      </c>
      <c r="LM28">
        <v>-12.06265009</v>
      </c>
      <c r="LN28">
        <v>-10.021168019999999</v>
      </c>
      <c r="LO28">
        <v>-21.850615355000002</v>
      </c>
      <c r="LP28">
        <v>-17.936220226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34.965139999999998</v>
      </c>
      <c r="LY28">
        <v>34.478675000000003</v>
      </c>
      <c r="LZ28">
        <v>34.199759999999998</v>
      </c>
      <c r="MA28">
        <v>34.093885</v>
      </c>
      <c r="MB28">
        <v>29.699100000000001</v>
      </c>
      <c r="MC28">
        <v>0</v>
      </c>
      <c r="MD28">
        <v>0</v>
      </c>
      <c r="ME28">
        <v>-14.746549741400001</v>
      </c>
      <c r="MF28">
        <v>-13.447108185200001</v>
      </c>
      <c r="MG28">
        <v>-12.972720840299999</v>
      </c>
      <c r="MH28">
        <v>-13.0114367937</v>
      </c>
      <c r="MI28">
        <v>-13.443665124999999</v>
      </c>
      <c r="MJ28">
        <v>-13.671075190099998</v>
      </c>
      <c r="MK28">
        <v>-15.329117334999999</v>
      </c>
      <c r="ML28">
        <v>95.288166599999983</v>
      </c>
      <c r="MM28">
        <v>97.37630319980002</v>
      </c>
      <c r="MN28">
        <v>83.129139506900017</v>
      </c>
      <c r="MO28">
        <v>97.971939440499995</v>
      </c>
      <c r="MP28">
        <v>100.93099385500001</v>
      </c>
      <c r="MQ28">
        <v>72.302772680099991</v>
      </c>
      <c r="MR28">
        <v>63.491946644000002</v>
      </c>
    </row>
    <row r="29" spans="1:356" x14ac:dyDescent="0.25">
      <c r="A29">
        <v>342</v>
      </c>
      <c r="B29" t="s">
        <v>410</v>
      </c>
      <c r="C29" s="3">
        <v>42875.210543981484</v>
      </c>
      <c r="D29">
        <v>66.878799999999998</v>
      </c>
      <c r="E29">
        <v>64.554100000000005</v>
      </c>
      <c r="F29">
        <v>60</v>
      </c>
      <c r="G29">
        <v>79</v>
      </c>
      <c r="H29">
        <v>1.157</v>
      </c>
      <c r="I29">
        <v>1115.9051999999999</v>
      </c>
      <c r="J29">
        <v>17877</v>
      </c>
      <c r="K29">
        <v>29</v>
      </c>
      <c r="L29">
        <v>139006</v>
      </c>
      <c r="M29">
        <v>139014</v>
      </c>
      <c r="N29">
        <v>139121</v>
      </c>
      <c r="O29">
        <v>139139</v>
      </c>
      <c r="P29">
        <v>139378</v>
      </c>
      <c r="Q29">
        <v>139360</v>
      </c>
      <c r="R29">
        <v>221143</v>
      </c>
      <c r="S29">
        <v>221150</v>
      </c>
      <c r="T29">
        <v>220889</v>
      </c>
      <c r="U29">
        <v>220897</v>
      </c>
      <c r="V29">
        <v>215616</v>
      </c>
      <c r="W29">
        <v>215624</v>
      </c>
      <c r="X29">
        <v>215871</v>
      </c>
      <c r="Y29">
        <v>215343</v>
      </c>
      <c r="Z29">
        <v>294090</v>
      </c>
      <c r="AA29">
        <v>294082</v>
      </c>
      <c r="AB29">
        <v>1384.27</v>
      </c>
      <c r="AC29">
        <v>51159.652300000002</v>
      </c>
      <c r="AD29">
        <v>1</v>
      </c>
      <c r="AE29">
        <v>58.059800000000003</v>
      </c>
      <c r="AF29">
        <v>58.059800000000003</v>
      </c>
      <c r="AG29">
        <v>58.059800000000003</v>
      </c>
      <c r="AH29">
        <v>58.059800000000003</v>
      </c>
      <c r="AI29">
        <v>38.337000000000003</v>
      </c>
      <c r="AJ29">
        <v>38.337000000000003</v>
      </c>
      <c r="AK29">
        <v>38.337000000000003</v>
      </c>
      <c r="AL29">
        <v>1223.2421999999999</v>
      </c>
      <c r="AM29">
        <v>1112.1141</v>
      </c>
      <c r="AN29">
        <v>1066.5</v>
      </c>
      <c r="AO29">
        <v>852.97950000000003</v>
      </c>
      <c r="AP29">
        <v>1059.5559000000001</v>
      </c>
      <c r="AQ29">
        <v>980.41740000000004</v>
      </c>
      <c r="AR29">
        <v>958.12090000000001</v>
      </c>
      <c r="AS29">
        <v>934.85590000000002</v>
      </c>
      <c r="AT29">
        <v>915.57989999999995</v>
      </c>
      <c r="AU29">
        <v>900.44730000000004</v>
      </c>
      <c r="AV29">
        <v>887.66560000000004</v>
      </c>
      <c r="AW29">
        <v>868.35080000000005</v>
      </c>
      <c r="AX29">
        <v>15.4</v>
      </c>
      <c r="AY29">
        <v>17.399999999999999</v>
      </c>
      <c r="AZ29">
        <v>30.9025</v>
      </c>
      <c r="BA29">
        <v>16.871700000000001</v>
      </c>
      <c r="BB29">
        <v>9.8138000000000005</v>
      </c>
      <c r="BC29">
        <v>6.7287999999999997</v>
      </c>
      <c r="BD29">
        <v>4.8253000000000004</v>
      </c>
      <c r="BE29">
        <v>3.5918000000000001</v>
      </c>
      <c r="BF29">
        <v>2.6288</v>
      </c>
      <c r="BG29">
        <v>2.1816</v>
      </c>
      <c r="BH29">
        <v>2.2113999999999998</v>
      </c>
      <c r="BI29">
        <v>80.25</v>
      </c>
      <c r="BJ29">
        <v>128.72999999999999</v>
      </c>
      <c r="BK29">
        <v>140.18</v>
      </c>
      <c r="BL29">
        <v>219.81</v>
      </c>
      <c r="BM29">
        <v>208.57</v>
      </c>
      <c r="BN29">
        <v>323.24</v>
      </c>
      <c r="BO29">
        <v>291.51</v>
      </c>
      <c r="BP29">
        <v>454.36</v>
      </c>
      <c r="BQ29">
        <v>399.68</v>
      </c>
      <c r="BR29">
        <v>617.92999999999995</v>
      </c>
      <c r="BS29">
        <v>539.54</v>
      </c>
      <c r="BT29">
        <v>846.53</v>
      </c>
      <c r="BU29">
        <v>660.31</v>
      </c>
      <c r="BV29">
        <v>1031.8900000000001</v>
      </c>
      <c r="BW29">
        <v>50.8</v>
      </c>
      <c r="BX29">
        <v>43.8</v>
      </c>
      <c r="BY29">
        <v>44.481200000000001</v>
      </c>
      <c r="BZ29">
        <v>-5.7272730000000003</v>
      </c>
      <c r="CA29">
        <v>-1.4833000000000001</v>
      </c>
      <c r="CB29">
        <v>8.1913</v>
      </c>
      <c r="CC29">
        <v>-33.306699999999999</v>
      </c>
      <c r="CD29">
        <v>-1.4833000000000001</v>
      </c>
      <c r="CE29">
        <v>4201313</v>
      </c>
      <c r="CF29">
        <v>2</v>
      </c>
      <c r="CI29">
        <v>4.1928999999999998</v>
      </c>
      <c r="CJ29">
        <v>7.9306999999999999</v>
      </c>
      <c r="CK29">
        <v>9.7093000000000007</v>
      </c>
      <c r="CL29">
        <v>12.189299999999999</v>
      </c>
      <c r="CM29">
        <v>12.9786</v>
      </c>
      <c r="CN29">
        <v>16.715</v>
      </c>
      <c r="CO29">
        <v>4.2431999999999999</v>
      </c>
      <c r="CP29">
        <v>8.5648999999999997</v>
      </c>
      <c r="CQ29">
        <v>10.4</v>
      </c>
      <c r="CR29">
        <v>12.6419</v>
      </c>
      <c r="CS29">
        <v>13.382400000000001</v>
      </c>
      <c r="CT29">
        <v>18.685099999999998</v>
      </c>
      <c r="CU29">
        <v>24.988</v>
      </c>
      <c r="CV29">
        <v>24.9147</v>
      </c>
      <c r="CW29">
        <v>24.9071</v>
      </c>
      <c r="CX29">
        <v>24.925899999999999</v>
      </c>
      <c r="CY29">
        <v>24.897400000000001</v>
      </c>
      <c r="CZ29">
        <v>24.999500000000001</v>
      </c>
      <c r="DB29">
        <v>21184</v>
      </c>
      <c r="DC29">
        <v>741</v>
      </c>
      <c r="DD29">
        <v>2</v>
      </c>
      <c r="DF29" t="s">
        <v>477</v>
      </c>
      <c r="DG29">
        <v>216</v>
      </c>
      <c r="DH29">
        <v>937</v>
      </c>
      <c r="DI29">
        <v>5</v>
      </c>
      <c r="DJ29">
        <v>5</v>
      </c>
      <c r="DK29">
        <v>30.000001999999999</v>
      </c>
      <c r="DL29">
        <v>35.666663999999997</v>
      </c>
      <c r="DM29">
        <v>-5.7272730000000003</v>
      </c>
      <c r="DN29">
        <v>1584.8143</v>
      </c>
      <c r="DO29">
        <v>1529.5358000000001</v>
      </c>
      <c r="DP29">
        <v>1291.8857</v>
      </c>
      <c r="DQ29">
        <v>1198.3857</v>
      </c>
      <c r="DR29">
        <v>1121.7141999999999</v>
      </c>
      <c r="DS29">
        <v>1111.3715</v>
      </c>
      <c r="DT29">
        <v>1031.6215</v>
      </c>
      <c r="DU29">
        <v>73.03</v>
      </c>
      <c r="DV29">
        <v>71.902100000000004</v>
      </c>
      <c r="DW29">
        <v>74.057900000000004</v>
      </c>
      <c r="DX29">
        <v>65.498599999999996</v>
      </c>
      <c r="DY29">
        <v>55.207099999999997</v>
      </c>
      <c r="DZ29">
        <v>72.991399999999999</v>
      </c>
      <c r="EA29">
        <v>46.0214</v>
      </c>
      <c r="EB29">
        <v>30.9025</v>
      </c>
      <c r="EC29">
        <v>16.871700000000001</v>
      </c>
      <c r="ED29">
        <v>9.8138000000000005</v>
      </c>
      <c r="EE29">
        <v>6.7287999999999997</v>
      </c>
      <c r="EF29">
        <v>4.8253000000000004</v>
      </c>
      <c r="EG29">
        <v>3.5918000000000001</v>
      </c>
      <c r="EH29">
        <v>2.6288</v>
      </c>
      <c r="EI29">
        <v>2.1816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4.6933000000000002E-2</v>
      </c>
      <c r="EY29">
        <v>3.5125000000000003E-2</v>
      </c>
      <c r="EZ29">
        <v>2.7075999999999999E-2</v>
      </c>
      <c r="FA29">
        <v>9.4509999999999993E-3</v>
      </c>
      <c r="FB29">
        <v>7.4060000000000003E-3</v>
      </c>
      <c r="FC29">
        <v>1.5408E-2</v>
      </c>
      <c r="FD29">
        <v>1.2937000000000001E-2</v>
      </c>
      <c r="FE29">
        <v>-1.9999999999999999E-6</v>
      </c>
      <c r="FF29">
        <v>9.0000000000000002E-6</v>
      </c>
      <c r="FG29">
        <v>3.1000000000000001E-5</v>
      </c>
      <c r="FH29">
        <v>6.2000000000000003E-5</v>
      </c>
      <c r="FI29">
        <v>6.4999999999999994E-5</v>
      </c>
      <c r="FJ29">
        <v>-1.1529999999999999E-3</v>
      </c>
      <c r="FK29">
        <v>-4.2900000000000002E-4</v>
      </c>
      <c r="FL29">
        <v>8.5269999999999999E-2</v>
      </c>
      <c r="FM29">
        <v>8.1076999999999996E-2</v>
      </c>
      <c r="FN29">
        <v>7.9392000000000004E-2</v>
      </c>
      <c r="FO29">
        <v>7.6160000000000005E-2</v>
      </c>
      <c r="FP29">
        <v>8.2533999999999996E-2</v>
      </c>
      <c r="FQ29">
        <v>0.111133</v>
      </c>
      <c r="FR29">
        <v>0.104641</v>
      </c>
      <c r="FS29">
        <v>-0.15742300000000001</v>
      </c>
      <c r="FT29">
        <v>-0.15496799999999999</v>
      </c>
      <c r="FU29">
        <v>-0.15360499999999999</v>
      </c>
      <c r="FV29">
        <v>-0.15307599999999999</v>
      </c>
      <c r="FW29">
        <v>-0.155782</v>
      </c>
      <c r="FX29">
        <v>-0.162686</v>
      </c>
      <c r="FY29">
        <v>-0.15826200000000001</v>
      </c>
      <c r="FZ29">
        <v>-1.40971</v>
      </c>
      <c r="GA29">
        <v>-1.3780790000000001</v>
      </c>
      <c r="GB29">
        <v>-1.361775</v>
      </c>
      <c r="GC29">
        <v>-1.3539190000000001</v>
      </c>
      <c r="GD29">
        <v>-1.3910039999999999</v>
      </c>
      <c r="GE29">
        <v>-1.483414</v>
      </c>
      <c r="GF29">
        <v>-1.4260429999999999</v>
      </c>
      <c r="GG29">
        <v>-0.23572799999999999</v>
      </c>
      <c r="GH29">
        <v>-0.21523900000000001</v>
      </c>
      <c r="GI29">
        <v>-0.20663699999999999</v>
      </c>
      <c r="GJ29">
        <v>-0.20494399999999999</v>
      </c>
      <c r="GK29">
        <v>-0.22839300000000001</v>
      </c>
      <c r="GL29">
        <v>-0.321353</v>
      </c>
      <c r="GM29">
        <v>-0.27988099999999999</v>
      </c>
      <c r="GN29">
        <v>-0.42144500000000001</v>
      </c>
      <c r="GO29">
        <v>-0.38719599999999998</v>
      </c>
      <c r="GP29">
        <v>-0.36783300000000002</v>
      </c>
      <c r="GQ29">
        <v>-0.36125299999999999</v>
      </c>
      <c r="GR29">
        <v>-0.39727000000000001</v>
      </c>
      <c r="GS29">
        <v>-0.48799599999999999</v>
      </c>
      <c r="GT29">
        <v>-0.42751800000000001</v>
      </c>
      <c r="GU29">
        <v>0.41802600000000001</v>
      </c>
      <c r="GV29">
        <v>0.37614399999999998</v>
      </c>
      <c r="GW29">
        <v>0.33943099999999998</v>
      </c>
      <c r="GX29">
        <v>0.27248699999999998</v>
      </c>
      <c r="GY29">
        <v>0.43452000000000002</v>
      </c>
      <c r="GZ29">
        <v>0.34127299999999999</v>
      </c>
      <c r="HA29">
        <v>0.297483</v>
      </c>
      <c r="HB29">
        <v>-35</v>
      </c>
      <c r="HC29">
        <v>-35</v>
      </c>
      <c r="HD29">
        <v>-35</v>
      </c>
      <c r="HE29">
        <v>-35</v>
      </c>
      <c r="HF29">
        <v>-30</v>
      </c>
      <c r="HG29">
        <v>20</v>
      </c>
      <c r="HH29">
        <v>-20</v>
      </c>
      <c r="HI29">
        <v>-0.99884499999999998</v>
      </c>
      <c r="HJ29">
        <v>-0.98494700000000002</v>
      </c>
      <c r="HK29">
        <v>-0.97697100000000003</v>
      </c>
      <c r="HL29">
        <v>-0.97394400000000003</v>
      </c>
      <c r="HM29">
        <v>-0.98968400000000001</v>
      </c>
      <c r="HN29">
        <v>0</v>
      </c>
      <c r="HO29">
        <v>0</v>
      </c>
      <c r="HQ29">
        <v>1407.973</v>
      </c>
      <c r="HR29">
        <v>0</v>
      </c>
      <c r="HT29">
        <v>1414.2469000000001</v>
      </c>
      <c r="HU29">
        <v>0</v>
      </c>
      <c r="HW29">
        <v>736.66800000000001</v>
      </c>
      <c r="HX29">
        <v>0</v>
      </c>
      <c r="HZ29">
        <v>736.93</v>
      </c>
      <c r="IA29">
        <v>0</v>
      </c>
      <c r="IC29">
        <v>1403.325</v>
      </c>
      <c r="ID29">
        <v>0</v>
      </c>
      <c r="IF29">
        <v>1428.3689999999999</v>
      </c>
      <c r="IG29">
        <v>0</v>
      </c>
      <c r="II29">
        <v>760.32899999999995</v>
      </c>
      <c r="IJ29">
        <v>0</v>
      </c>
      <c r="IL29">
        <v>760.53200000000004</v>
      </c>
      <c r="IM29">
        <v>0</v>
      </c>
      <c r="IO29">
        <v>1400.683</v>
      </c>
      <c r="IP29">
        <v>0</v>
      </c>
      <c r="IR29">
        <v>1422.019</v>
      </c>
      <c r="IS29">
        <v>0</v>
      </c>
      <c r="IU29">
        <v>771.82299999999998</v>
      </c>
      <c r="IV29">
        <v>0</v>
      </c>
      <c r="IX29">
        <v>771.95299999999997</v>
      </c>
      <c r="IY29">
        <v>0</v>
      </c>
      <c r="JA29">
        <v>1536.5730000000001</v>
      </c>
      <c r="JB29">
        <v>0</v>
      </c>
      <c r="JD29">
        <v>1536.675</v>
      </c>
      <c r="JE29">
        <v>0</v>
      </c>
      <c r="JG29">
        <v>777.09199999999998</v>
      </c>
      <c r="JH29">
        <v>0</v>
      </c>
      <c r="JJ29">
        <v>776.84299999999996</v>
      </c>
      <c r="JK29">
        <v>0</v>
      </c>
      <c r="JM29">
        <v>1450.5940000000001</v>
      </c>
      <c r="JN29">
        <v>0</v>
      </c>
      <c r="JP29">
        <v>1450.645</v>
      </c>
      <c r="JQ29">
        <v>0</v>
      </c>
      <c r="JS29">
        <v>747.77499999999998</v>
      </c>
      <c r="JT29">
        <v>0</v>
      </c>
      <c r="JV29">
        <v>747.90099999999995</v>
      </c>
      <c r="JW29">
        <v>0</v>
      </c>
      <c r="JY29">
        <v>1494.7139999999999</v>
      </c>
      <c r="JZ29">
        <v>0</v>
      </c>
      <c r="KB29">
        <v>1499.1079999999999</v>
      </c>
      <c r="KC29">
        <v>0</v>
      </c>
      <c r="KE29">
        <v>724.447</v>
      </c>
      <c r="KF29">
        <v>0.10199999999999999</v>
      </c>
      <c r="KH29">
        <v>724.46</v>
      </c>
      <c r="KI29">
        <v>0.10199999999999999</v>
      </c>
      <c r="KK29">
        <v>1447.521</v>
      </c>
      <c r="KL29">
        <v>0</v>
      </c>
      <c r="KN29">
        <v>1449.172</v>
      </c>
      <c r="KO29">
        <v>0</v>
      </c>
      <c r="KQ29">
        <v>761.24400000000003</v>
      </c>
      <c r="KR29">
        <v>2.5000000000000001E-2</v>
      </c>
      <c r="KT29">
        <v>761.28399999999999</v>
      </c>
      <c r="KU29">
        <v>2.5000000000000001E-2</v>
      </c>
      <c r="KV29">
        <v>135.13711536099999</v>
      </c>
      <c r="KW29">
        <v>124.01017405660001</v>
      </c>
      <c r="KX29">
        <v>102.56538949440001</v>
      </c>
      <c r="KY29">
        <v>91.269054912000016</v>
      </c>
      <c r="KZ29">
        <v>92.57955978279999</v>
      </c>
      <c r="LA29">
        <v>123.51004890949999</v>
      </c>
      <c r="LB29">
        <v>107.94990538149999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-16.528897599999997</v>
      </c>
      <c r="LI29">
        <v>-4.0198548000000001</v>
      </c>
      <c r="LJ29">
        <v>-66.159100010000003</v>
      </c>
      <c r="LK29">
        <v>-48.417427586000009</v>
      </c>
      <c r="LL29">
        <v>-36.913634924999997</v>
      </c>
      <c r="LM29">
        <v>-12.879831446999999</v>
      </c>
      <c r="LN29">
        <v>-10.392190884</v>
      </c>
      <c r="LO29">
        <v>-21.146066570000002</v>
      </c>
      <c r="LP29">
        <v>-17.836945844000002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34.959575000000001</v>
      </c>
      <c r="LY29">
        <v>34.473145000000002</v>
      </c>
      <c r="LZ29">
        <v>34.193984999999998</v>
      </c>
      <c r="MA29">
        <v>34.088039999999999</v>
      </c>
      <c r="MB29">
        <v>29.690519999999999</v>
      </c>
      <c r="MC29">
        <v>0</v>
      </c>
      <c r="MD29">
        <v>0</v>
      </c>
      <c r="ME29">
        <v>-17.215215839999999</v>
      </c>
      <c r="MF29">
        <v>-15.476136101900002</v>
      </c>
      <c r="MG29">
        <v>-15.303102282299999</v>
      </c>
      <c r="MH29">
        <v>-13.423545078399998</v>
      </c>
      <c r="MI29">
        <v>-12.608915190299999</v>
      </c>
      <c r="MJ29">
        <v>-23.456005364199999</v>
      </c>
      <c r="MK29">
        <v>-12.880515453399999</v>
      </c>
      <c r="ML29">
        <v>86.722374510999984</v>
      </c>
      <c r="MM29">
        <v>94.589755368699997</v>
      </c>
      <c r="MN29">
        <v>84.542637287100007</v>
      </c>
      <c r="MO29">
        <v>99.053718386600025</v>
      </c>
      <c r="MP29">
        <v>99.268973708499999</v>
      </c>
      <c r="MQ29">
        <v>62.379079375299995</v>
      </c>
      <c r="MR29">
        <v>73.212589284099991</v>
      </c>
    </row>
    <row r="30" spans="1:356" x14ac:dyDescent="0.25">
      <c r="A30">
        <v>342</v>
      </c>
      <c r="B30" t="s">
        <v>411</v>
      </c>
      <c r="C30" s="3">
        <v>42875.212233796294</v>
      </c>
      <c r="D30">
        <v>67.011700000000005</v>
      </c>
      <c r="E30">
        <v>64.853300000000004</v>
      </c>
      <c r="F30">
        <v>65</v>
      </c>
      <c r="G30">
        <v>80</v>
      </c>
      <c r="H30">
        <v>1.157</v>
      </c>
      <c r="I30">
        <v>1115.7809</v>
      </c>
      <c r="J30">
        <v>17821</v>
      </c>
      <c r="K30">
        <v>29</v>
      </c>
      <c r="L30">
        <v>139006</v>
      </c>
      <c r="M30">
        <v>139014</v>
      </c>
      <c r="N30">
        <v>139121</v>
      </c>
      <c r="O30">
        <v>139139</v>
      </c>
      <c r="P30">
        <v>139378</v>
      </c>
      <c r="Q30">
        <v>139360</v>
      </c>
      <c r="R30">
        <v>221143</v>
      </c>
      <c r="S30">
        <v>221150</v>
      </c>
      <c r="T30">
        <v>220889</v>
      </c>
      <c r="U30">
        <v>220897</v>
      </c>
      <c r="V30">
        <v>215616</v>
      </c>
      <c r="W30">
        <v>215624</v>
      </c>
      <c r="X30">
        <v>215871</v>
      </c>
      <c r="Y30">
        <v>215343</v>
      </c>
      <c r="Z30">
        <v>294090</v>
      </c>
      <c r="AA30">
        <v>294082</v>
      </c>
      <c r="AB30">
        <v>1384.27</v>
      </c>
      <c r="AC30">
        <v>51177.980499999998</v>
      </c>
      <c r="AD30">
        <v>1</v>
      </c>
      <c r="AE30">
        <v>59.3371</v>
      </c>
      <c r="AF30">
        <v>59.3371</v>
      </c>
      <c r="AG30">
        <v>59.3371</v>
      </c>
      <c r="AH30">
        <v>59.3371</v>
      </c>
      <c r="AI30">
        <v>39.614199999999997</v>
      </c>
      <c r="AJ30">
        <v>39.614199999999997</v>
      </c>
      <c r="AK30">
        <v>39.614199999999997</v>
      </c>
      <c r="AL30">
        <v>1233.7891</v>
      </c>
      <c r="AM30">
        <v>1117.1487999999999</v>
      </c>
      <c r="AN30">
        <v>1072.8334</v>
      </c>
      <c r="AO30">
        <v>856.43029999999999</v>
      </c>
      <c r="AP30">
        <v>1057.6554000000001</v>
      </c>
      <c r="AQ30">
        <v>978.01229999999998</v>
      </c>
      <c r="AR30">
        <v>955.98590000000002</v>
      </c>
      <c r="AS30">
        <v>932.85749999999996</v>
      </c>
      <c r="AT30">
        <v>913.80880000000002</v>
      </c>
      <c r="AU30">
        <v>899.18939999999998</v>
      </c>
      <c r="AV30">
        <v>886.99580000000003</v>
      </c>
      <c r="AW30">
        <v>868.10839999999996</v>
      </c>
      <c r="AX30">
        <v>15.4</v>
      </c>
      <c r="AY30">
        <v>17.600000000000001</v>
      </c>
      <c r="AZ30">
        <v>30.5579</v>
      </c>
      <c r="BA30">
        <v>16.844899999999999</v>
      </c>
      <c r="BB30">
        <v>9.8477999999999994</v>
      </c>
      <c r="BC30">
        <v>6.7992999999999997</v>
      </c>
      <c r="BD30">
        <v>4.8807</v>
      </c>
      <c r="BE30">
        <v>3.6196999999999999</v>
      </c>
      <c r="BF30">
        <v>2.6284000000000001</v>
      </c>
      <c r="BG30">
        <v>2.1825000000000001</v>
      </c>
      <c r="BH30">
        <v>2.2086000000000001</v>
      </c>
      <c r="BI30">
        <v>79.959999999999994</v>
      </c>
      <c r="BJ30">
        <v>128.22999999999999</v>
      </c>
      <c r="BK30">
        <v>139.84</v>
      </c>
      <c r="BL30">
        <v>217.17</v>
      </c>
      <c r="BM30">
        <v>207.55</v>
      </c>
      <c r="BN30">
        <v>317.76</v>
      </c>
      <c r="BO30">
        <v>289.95999999999998</v>
      </c>
      <c r="BP30">
        <v>448.09</v>
      </c>
      <c r="BQ30">
        <v>398.47</v>
      </c>
      <c r="BR30">
        <v>615.38</v>
      </c>
      <c r="BS30">
        <v>539.30999999999995</v>
      </c>
      <c r="BT30">
        <v>845.15</v>
      </c>
      <c r="BU30">
        <v>660.27</v>
      </c>
      <c r="BV30">
        <v>1032.92</v>
      </c>
      <c r="BW30">
        <v>50.7</v>
      </c>
      <c r="BX30">
        <v>44</v>
      </c>
      <c r="BY30">
        <v>44.1524</v>
      </c>
      <c r="BZ30">
        <v>-9.7454549999999998</v>
      </c>
      <c r="CA30">
        <v>-7.3638000000000003</v>
      </c>
      <c r="CB30">
        <v>9.9690999999999992</v>
      </c>
      <c r="CC30">
        <v>-30.499300000000002</v>
      </c>
      <c r="CD30">
        <v>-7.3638000000000003</v>
      </c>
      <c r="CE30">
        <v>4201295</v>
      </c>
      <c r="CF30">
        <v>1</v>
      </c>
      <c r="CI30">
        <v>4.0979000000000001</v>
      </c>
      <c r="CJ30">
        <v>7.9050000000000002</v>
      </c>
      <c r="CK30">
        <v>9.68</v>
      </c>
      <c r="CL30">
        <v>12.116400000000001</v>
      </c>
      <c r="CM30">
        <v>12.847099999999999</v>
      </c>
      <c r="CN30">
        <v>16.447099999999999</v>
      </c>
      <c r="CO30">
        <v>4.0716000000000001</v>
      </c>
      <c r="CP30">
        <v>8.4473000000000003</v>
      </c>
      <c r="CQ30">
        <v>10.371600000000001</v>
      </c>
      <c r="CR30">
        <v>13.467599999999999</v>
      </c>
      <c r="CS30">
        <v>13.9095</v>
      </c>
      <c r="CT30">
        <v>17.206800000000001</v>
      </c>
      <c r="CU30">
        <v>24.957100000000001</v>
      </c>
      <c r="CV30">
        <v>24.949200000000001</v>
      </c>
      <c r="CW30">
        <v>24.929400000000001</v>
      </c>
      <c r="CX30">
        <v>25.009899999999998</v>
      </c>
      <c r="CY30">
        <v>25.096299999999999</v>
      </c>
      <c r="CZ30">
        <v>24.8628</v>
      </c>
      <c r="DB30">
        <v>21184</v>
      </c>
      <c r="DC30">
        <v>741</v>
      </c>
      <c r="DD30">
        <v>3</v>
      </c>
      <c r="DF30" t="s">
        <v>477</v>
      </c>
      <c r="DG30">
        <v>216</v>
      </c>
      <c r="DH30">
        <v>937</v>
      </c>
      <c r="DI30">
        <v>5</v>
      </c>
      <c r="DJ30">
        <v>5</v>
      </c>
      <c r="DK30">
        <v>30.000001999999999</v>
      </c>
      <c r="DL30">
        <v>30.5</v>
      </c>
      <c r="DM30">
        <v>-9.7454549999999998</v>
      </c>
      <c r="DN30">
        <v>1565.0072</v>
      </c>
      <c r="DO30">
        <v>1493.9857</v>
      </c>
      <c r="DP30">
        <v>1257.1215</v>
      </c>
      <c r="DQ30">
        <v>1179.6929</v>
      </c>
      <c r="DR30">
        <v>1121.5999999999999</v>
      </c>
      <c r="DS30">
        <v>1127.0999999999999</v>
      </c>
      <c r="DT30">
        <v>1003</v>
      </c>
      <c r="DU30">
        <v>75.022099999999995</v>
      </c>
      <c r="DV30">
        <v>77.520700000000005</v>
      </c>
      <c r="DW30">
        <v>80.559299999999993</v>
      </c>
      <c r="DX30">
        <v>83.36</v>
      </c>
      <c r="DY30">
        <v>60.482100000000003</v>
      </c>
      <c r="DZ30">
        <v>73.6614</v>
      </c>
      <c r="EA30">
        <v>38.761400000000002</v>
      </c>
      <c r="EB30">
        <v>30.5579</v>
      </c>
      <c r="EC30">
        <v>16.844899999999999</v>
      </c>
      <c r="ED30">
        <v>9.8477999999999994</v>
      </c>
      <c r="EE30">
        <v>6.7992999999999997</v>
      </c>
      <c r="EF30">
        <v>4.8807</v>
      </c>
      <c r="EG30">
        <v>3.6196999999999999</v>
      </c>
      <c r="EH30">
        <v>2.6284000000000001</v>
      </c>
      <c r="EI30">
        <v>2.1825000000000001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4.913E-2</v>
      </c>
      <c r="EY30">
        <v>3.6561000000000003E-2</v>
      </c>
      <c r="EZ30">
        <v>2.7584999999999998E-2</v>
      </c>
      <c r="FA30">
        <v>1.0085E-2</v>
      </c>
      <c r="FB30">
        <v>7.7060000000000002E-3</v>
      </c>
      <c r="FC30">
        <v>1.6456999999999999E-2</v>
      </c>
      <c r="FD30">
        <v>1.3946999999999999E-2</v>
      </c>
      <c r="FE30">
        <v>-1.9999999999999999E-6</v>
      </c>
      <c r="FF30">
        <v>9.0000000000000002E-6</v>
      </c>
      <c r="FG30">
        <v>3.1999999999999999E-5</v>
      </c>
      <c r="FH30">
        <v>6.3999999999999997E-5</v>
      </c>
      <c r="FI30">
        <v>6.8999999999999997E-5</v>
      </c>
      <c r="FJ30">
        <v>-3.0790000000000001E-3</v>
      </c>
      <c r="FK30">
        <v>-1.7240000000000001E-3</v>
      </c>
      <c r="FL30">
        <v>8.5237999999999994E-2</v>
      </c>
      <c r="FM30">
        <v>8.1047999999999995E-2</v>
      </c>
      <c r="FN30">
        <v>7.9364000000000004E-2</v>
      </c>
      <c r="FO30">
        <v>7.6136999999999996E-2</v>
      </c>
      <c r="FP30">
        <v>8.2503999999999994E-2</v>
      </c>
      <c r="FQ30">
        <v>0.111093</v>
      </c>
      <c r="FR30">
        <v>0.10460999999999999</v>
      </c>
      <c r="FS30">
        <v>-0.156555</v>
      </c>
      <c r="FT30">
        <v>-0.154109</v>
      </c>
      <c r="FU30">
        <v>-0.15274799999999999</v>
      </c>
      <c r="FV30">
        <v>-0.1522</v>
      </c>
      <c r="FW30">
        <v>-0.154921</v>
      </c>
      <c r="FX30">
        <v>-0.16170699999999999</v>
      </c>
      <c r="FY30">
        <v>-0.15728400000000001</v>
      </c>
      <c r="FZ30">
        <v>-1.4096340000000001</v>
      </c>
      <c r="GA30">
        <v>-1.3779459999999999</v>
      </c>
      <c r="GB30">
        <v>-1.361572</v>
      </c>
      <c r="GC30">
        <v>-1.3534269999999999</v>
      </c>
      <c r="GD30">
        <v>-1.390895</v>
      </c>
      <c r="GE30">
        <v>-1.478788</v>
      </c>
      <c r="GF30">
        <v>-1.4211320000000001</v>
      </c>
      <c r="GG30">
        <v>-0.23432</v>
      </c>
      <c r="GH30">
        <v>-0.21396399999999999</v>
      </c>
      <c r="GI30">
        <v>-0.205428</v>
      </c>
      <c r="GJ30">
        <v>-0.20380100000000001</v>
      </c>
      <c r="GK30">
        <v>-0.22703599999999999</v>
      </c>
      <c r="GL30">
        <v>-0.31932199999999999</v>
      </c>
      <c r="GM30">
        <v>-0.27818199999999998</v>
      </c>
      <c r="GN30">
        <v>-0.42135899999999998</v>
      </c>
      <c r="GO30">
        <v>-0.38705499999999998</v>
      </c>
      <c r="GP30">
        <v>-0.367622</v>
      </c>
      <c r="GQ30">
        <v>-0.36074499999999998</v>
      </c>
      <c r="GR30">
        <v>-0.39715099999999998</v>
      </c>
      <c r="GS30">
        <v>-0.48830699999999999</v>
      </c>
      <c r="GT30">
        <v>-0.427506</v>
      </c>
      <c r="GU30">
        <v>0.41842200000000002</v>
      </c>
      <c r="GV30">
        <v>0.37650299999999998</v>
      </c>
      <c r="GW30">
        <v>0.34034599999999998</v>
      </c>
      <c r="GX30">
        <v>0.27338600000000002</v>
      </c>
      <c r="GY30">
        <v>0.43531799999999998</v>
      </c>
      <c r="GZ30">
        <v>0.34123999999999999</v>
      </c>
      <c r="HA30">
        <v>0.297267</v>
      </c>
      <c r="HB30">
        <v>-35</v>
      </c>
      <c r="HC30">
        <v>-35</v>
      </c>
      <c r="HD30">
        <v>-35</v>
      </c>
      <c r="HE30">
        <v>-35</v>
      </c>
      <c r="HF30">
        <v>-30</v>
      </c>
      <c r="HG30">
        <v>30</v>
      </c>
      <c r="HH30">
        <v>-30</v>
      </c>
      <c r="HI30">
        <v>-0.99828499999999998</v>
      </c>
      <c r="HJ30">
        <v>-0.98439399999999999</v>
      </c>
      <c r="HK30">
        <v>-0.97642099999999998</v>
      </c>
      <c r="HL30">
        <v>-0.97339600000000004</v>
      </c>
      <c r="HM30">
        <v>-0.98922399999999999</v>
      </c>
      <c r="HN30">
        <v>0</v>
      </c>
      <c r="HO30">
        <v>0</v>
      </c>
      <c r="HQ30">
        <v>1407.973</v>
      </c>
      <c r="HR30">
        <v>0</v>
      </c>
      <c r="HT30">
        <v>1414.2469000000001</v>
      </c>
      <c r="HU30">
        <v>0</v>
      </c>
      <c r="HW30">
        <v>736.66800000000001</v>
      </c>
      <c r="HX30">
        <v>0</v>
      </c>
      <c r="HZ30">
        <v>736.93</v>
      </c>
      <c r="IA30">
        <v>0</v>
      </c>
      <c r="IC30">
        <v>1403.325</v>
      </c>
      <c r="ID30">
        <v>0</v>
      </c>
      <c r="IF30">
        <v>1428.3689999999999</v>
      </c>
      <c r="IG30">
        <v>0</v>
      </c>
      <c r="II30">
        <v>760.32899999999995</v>
      </c>
      <c r="IJ30">
        <v>0</v>
      </c>
      <c r="IL30">
        <v>760.53200000000004</v>
      </c>
      <c r="IM30">
        <v>0</v>
      </c>
      <c r="IO30">
        <v>1400.683</v>
      </c>
      <c r="IP30">
        <v>0</v>
      </c>
      <c r="IR30">
        <v>1422.019</v>
      </c>
      <c r="IS30">
        <v>0</v>
      </c>
      <c r="IU30">
        <v>771.82299999999998</v>
      </c>
      <c r="IV30">
        <v>0</v>
      </c>
      <c r="IX30">
        <v>771.95299999999997</v>
      </c>
      <c r="IY30">
        <v>0</v>
      </c>
      <c r="JA30">
        <v>1536.5730000000001</v>
      </c>
      <c r="JB30">
        <v>0</v>
      </c>
      <c r="JD30">
        <v>1536.675</v>
      </c>
      <c r="JE30">
        <v>0</v>
      </c>
      <c r="JG30">
        <v>777.09199999999998</v>
      </c>
      <c r="JH30">
        <v>0</v>
      </c>
      <c r="JJ30">
        <v>776.84299999999996</v>
      </c>
      <c r="JK30">
        <v>0</v>
      </c>
      <c r="JM30">
        <v>1450.5940000000001</v>
      </c>
      <c r="JN30">
        <v>0</v>
      </c>
      <c r="JP30">
        <v>1450.645</v>
      </c>
      <c r="JQ30">
        <v>0</v>
      </c>
      <c r="JS30">
        <v>747.77499999999998</v>
      </c>
      <c r="JT30">
        <v>0</v>
      </c>
      <c r="JV30">
        <v>747.90099999999995</v>
      </c>
      <c r="JW30">
        <v>0</v>
      </c>
      <c r="JY30">
        <v>1494.7139999999999</v>
      </c>
      <c r="JZ30">
        <v>0</v>
      </c>
      <c r="KB30">
        <v>1499.1079999999999</v>
      </c>
      <c r="KC30">
        <v>0</v>
      </c>
      <c r="KE30">
        <v>724.447</v>
      </c>
      <c r="KF30">
        <v>0.10199999999999999</v>
      </c>
      <c r="KH30">
        <v>724.46</v>
      </c>
      <c r="KI30">
        <v>0.10199999999999999</v>
      </c>
      <c r="KK30">
        <v>1447.521</v>
      </c>
      <c r="KL30">
        <v>0</v>
      </c>
      <c r="KN30">
        <v>1449.172</v>
      </c>
      <c r="KO30">
        <v>0</v>
      </c>
      <c r="KQ30">
        <v>761.24400000000003</v>
      </c>
      <c r="KR30">
        <v>2.5000000000000001E-2</v>
      </c>
      <c r="KT30">
        <v>761.28399999999999</v>
      </c>
      <c r="KU30">
        <v>2.5000000000000001E-2</v>
      </c>
      <c r="KV30">
        <v>133.39808371359999</v>
      </c>
      <c r="KW30">
        <v>121.08455301359999</v>
      </c>
      <c r="KX30">
        <v>99.770190725999996</v>
      </c>
      <c r="KY30">
        <v>89.818278327299993</v>
      </c>
      <c r="KZ30">
        <v>92.536486399999987</v>
      </c>
      <c r="LA30">
        <v>125.21292029999999</v>
      </c>
      <c r="LB30">
        <v>104.92383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-16.429431199999996</v>
      </c>
      <c r="LI30">
        <v>-3.9950135999999996</v>
      </c>
      <c r="LJ30">
        <v>-69.252499151999999</v>
      </c>
      <c r="LK30">
        <v>-50.391485220000007</v>
      </c>
      <c r="LL30">
        <v>-37.602533923999999</v>
      </c>
      <c r="LM30">
        <v>-13.735930623</v>
      </c>
      <c r="LN30">
        <v>-10.814208624999999</v>
      </c>
      <c r="LO30">
        <v>-19.783225863999998</v>
      </c>
      <c r="LP30">
        <v>-17.370496436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34.939974999999997</v>
      </c>
      <c r="LY30">
        <v>34.453789999999998</v>
      </c>
      <c r="LZ30">
        <v>34.174734999999998</v>
      </c>
      <c r="MA30">
        <v>34.068860000000001</v>
      </c>
      <c r="MB30">
        <v>29.67672</v>
      </c>
      <c r="MC30">
        <v>0</v>
      </c>
      <c r="MD30">
        <v>0</v>
      </c>
      <c r="ME30">
        <v>-17.579178471999999</v>
      </c>
      <c r="MF30">
        <v>-16.586639054799999</v>
      </c>
      <c r="MG30">
        <v>-16.549135880399998</v>
      </c>
      <c r="MH30">
        <v>-16.988851360000002</v>
      </c>
      <c r="MI30">
        <v>-13.7316140556</v>
      </c>
      <c r="MJ30">
        <v>-23.521705570799998</v>
      </c>
      <c r="MK30">
        <v>-10.782723774799999</v>
      </c>
      <c r="ML30">
        <v>81.506381089599984</v>
      </c>
      <c r="MM30">
        <v>88.560218738799975</v>
      </c>
      <c r="MN30">
        <v>79.793255921599993</v>
      </c>
      <c r="MO30">
        <v>93.162356344299994</v>
      </c>
      <c r="MP30">
        <v>97.667383719399979</v>
      </c>
      <c r="MQ30">
        <v>65.4785576652</v>
      </c>
      <c r="MR30">
        <v>72.775596189200002</v>
      </c>
    </row>
    <row r="31" spans="1:356" x14ac:dyDescent="0.25">
      <c r="A31">
        <v>342</v>
      </c>
      <c r="B31" t="s">
        <v>412</v>
      </c>
      <c r="C31" s="3">
        <v>42875.213923611111</v>
      </c>
      <c r="D31">
        <v>67.114199999999997</v>
      </c>
      <c r="E31">
        <v>65.155299999999997</v>
      </c>
      <c r="F31">
        <v>65</v>
      </c>
      <c r="G31">
        <v>80</v>
      </c>
      <c r="H31">
        <v>1.157</v>
      </c>
      <c r="I31">
        <v>1122.6030000000001</v>
      </c>
      <c r="J31">
        <v>17946</v>
      </c>
      <c r="K31">
        <v>29</v>
      </c>
      <c r="L31">
        <v>139006</v>
      </c>
      <c r="M31">
        <v>139014</v>
      </c>
      <c r="N31">
        <v>139121</v>
      </c>
      <c r="O31">
        <v>139139</v>
      </c>
      <c r="P31">
        <v>139378</v>
      </c>
      <c r="Q31">
        <v>139360</v>
      </c>
      <c r="R31">
        <v>221143</v>
      </c>
      <c r="S31">
        <v>221150</v>
      </c>
      <c r="T31">
        <v>220889</v>
      </c>
      <c r="U31">
        <v>220897</v>
      </c>
      <c r="V31">
        <v>215616</v>
      </c>
      <c r="W31">
        <v>215624</v>
      </c>
      <c r="X31">
        <v>215871</v>
      </c>
      <c r="Y31">
        <v>215343</v>
      </c>
      <c r="Z31">
        <v>294090</v>
      </c>
      <c r="AA31">
        <v>294082</v>
      </c>
      <c r="AB31">
        <v>1384.27</v>
      </c>
      <c r="AC31">
        <v>51196.316400000003</v>
      </c>
      <c r="AD31">
        <v>1</v>
      </c>
      <c r="AE31">
        <v>60.622100000000003</v>
      </c>
      <c r="AF31">
        <v>60.622100000000003</v>
      </c>
      <c r="AG31">
        <v>60.622100000000003</v>
      </c>
      <c r="AH31">
        <v>60.622100000000003</v>
      </c>
      <c r="AI31">
        <v>40.899299999999997</v>
      </c>
      <c r="AJ31">
        <v>40.899299999999997</v>
      </c>
      <c r="AK31">
        <v>40.899299999999997</v>
      </c>
      <c r="AL31">
        <v>1225.5859</v>
      </c>
      <c r="AM31">
        <v>1118.5414000000001</v>
      </c>
      <c r="AN31">
        <v>1067.8334</v>
      </c>
      <c r="AO31">
        <v>852.54280000000006</v>
      </c>
      <c r="AP31">
        <v>1066.3615</v>
      </c>
      <c r="AQ31">
        <v>986.0933</v>
      </c>
      <c r="AR31">
        <v>963.53579999999999</v>
      </c>
      <c r="AS31">
        <v>939.73950000000002</v>
      </c>
      <c r="AT31">
        <v>919.89670000000001</v>
      </c>
      <c r="AU31">
        <v>904.19920000000002</v>
      </c>
      <c r="AV31">
        <v>891.42679999999996</v>
      </c>
      <c r="AW31">
        <v>871.33780000000002</v>
      </c>
      <c r="AX31">
        <v>15.4</v>
      </c>
      <c r="AY31">
        <v>19.2</v>
      </c>
      <c r="AZ31">
        <v>30.849799999999998</v>
      </c>
      <c r="BA31">
        <v>17.010000000000002</v>
      </c>
      <c r="BB31">
        <v>9.8926999999999996</v>
      </c>
      <c r="BC31">
        <v>6.7732000000000001</v>
      </c>
      <c r="BD31">
        <v>4.8540000000000001</v>
      </c>
      <c r="BE31">
        <v>3.6143000000000001</v>
      </c>
      <c r="BF31">
        <v>2.6118999999999999</v>
      </c>
      <c r="BG31">
        <v>2.1829999999999998</v>
      </c>
      <c r="BH31">
        <v>2.2084000000000001</v>
      </c>
      <c r="BI31">
        <v>79.77</v>
      </c>
      <c r="BJ31">
        <v>128.63999999999999</v>
      </c>
      <c r="BK31">
        <v>139.55000000000001</v>
      </c>
      <c r="BL31">
        <v>219.78</v>
      </c>
      <c r="BM31">
        <v>207.86</v>
      </c>
      <c r="BN31">
        <v>321.8</v>
      </c>
      <c r="BO31">
        <v>290.2</v>
      </c>
      <c r="BP31">
        <v>451.77</v>
      </c>
      <c r="BQ31">
        <v>399.18</v>
      </c>
      <c r="BR31">
        <v>611.92999999999995</v>
      </c>
      <c r="BS31">
        <v>540.20000000000005</v>
      </c>
      <c r="BT31">
        <v>848.3</v>
      </c>
      <c r="BU31">
        <v>660.26</v>
      </c>
      <c r="BV31">
        <v>1032.9301</v>
      </c>
      <c r="BW31">
        <v>50.4</v>
      </c>
      <c r="BX31">
        <v>43.9</v>
      </c>
      <c r="BY31">
        <v>44.268799999999999</v>
      </c>
      <c r="BZ31">
        <v>0.418182</v>
      </c>
      <c r="CA31">
        <v>-2.9763999999999999</v>
      </c>
      <c r="CB31">
        <v>7.2668999999999997</v>
      </c>
      <c r="CC31">
        <v>-2.4291</v>
      </c>
      <c r="CD31">
        <v>-2.9763999999999999</v>
      </c>
      <c r="CE31">
        <v>4201346</v>
      </c>
      <c r="CF31">
        <v>2</v>
      </c>
      <c r="CI31">
        <v>4.0435999999999996</v>
      </c>
      <c r="CJ31">
        <v>7.8</v>
      </c>
      <c r="CK31">
        <v>9.6085999999999991</v>
      </c>
      <c r="CL31">
        <v>12.0136</v>
      </c>
      <c r="CM31">
        <v>12.6593</v>
      </c>
      <c r="CN31">
        <v>17.209299999999999</v>
      </c>
      <c r="CO31">
        <v>4.1742999999999997</v>
      </c>
      <c r="CP31">
        <v>8.3013999999999992</v>
      </c>
      <c r="CQ31">
        <v>9.9730000000000008</v>
      </c>
      <c r="CR31">
        <v>12.9054</v>
      </c>
      <c r="CS31">
        <v>12.829700000000001</v>
      </c>
      <c r="CT31">
        <v>19.850000000000001</v>
      </c>
      <c r="CU31">
        <v>24.9114</v>
      </c>
      <c r="CV31">
        <v>24.903300000000002</v>
      </c>
      <c r="CW31">
        <v>24.9068</v>
      </c>
      <c r="CX31">
        <v>24.9861</v>
      </c>
      <c r="CY31">
        <v>25.118099999999998</v>
      </c>
      <c r="CZ31">
        <v>24.800699999999999</v>
      </c>
      <c r="DB31">
        <v>21184</v>
      </c>
      <c r="DC31">
        <v>741</v>
      </c>
      <c r="DD31">
        <v>4</v>
      </c>
      <c r="DF31" t="s">
        <v>477</v>
      </c>
      <c r="DG31">
        <v>216</v>
      </c>
      <c r="DH31">
        <v>937</v>
      </c>
      <c r="DI31">
        <v>5</v>
      </c>
      <c r="DJ31">
        <v>5</v>
      </c>
      <c r="DK31">
        <v>30.000001999999999</v>
      </c>
      <c r="DL31">
        <v>29.166665999999999</v>
      </c>
      <c r="DM31">
        <v>0.418182</v>
      </c>
      <c r="DN31">
        <v>1600.75</v>
      </c>
      <c r="DO31">
        <v>1564.3928000000001</v>
      </c>
      <c r="DP31">
        <v>1284.1857</v>
      </c>
      <c r="DQ31">
        <v>1191.5786000000001</v>
      </c>
      <c r="DR31">
        <v>1101.5215000000001</v>
      </c>
      <c r="DS31">
        <v>1127.2072000000001</v>
      </c>
      <c r="DT31">
        <v>942.72140000000002</v>
      </c>
      <c r="DU31">
        <v>74.082899999999995</v>
      </c>
      <c r="DV31">
        <v>78.167900000000003</v>
      </c>
      <c r="DW31">
        <v>81.293599999999998</v>
      </c>
      <c r="DX31">
        <v>74.340699999999998</v>
      </c>
      <c r="DY31">
        <v>60.314999999999998</v>
      </c>
      <c r="DZ31">
        <v>75.534300000000002</v>
      </c>
      <c r="EA31">
        <v>42.710700000000003</v>
      </c>
      <c r="EB31">
        <v>30.849799999999998</v>
      </c>
      <c r="EC31">
        <v>17.010000000000002</v>
      </c>
      <c r="ED31">
        <v>9.8926999999999996</v>
      </c>
      <c r="EE31">
        <v>6.7732000000000001</v>
      </c>
      <c r="EF31">
        <v>4.8540000000000001</v>
      </c>
      <c r="EG31">
        <v>3.6143000000000001</v>
      </c>
      <c r="EH31">
        <v>2.6118999999999999</v>
      </c>
      <c r="EI31">
        <v>2.1829999999999998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5.0840000000000003E-2</v>
      </c>
      <c r="EY31">
        <v>3.7819999999999999E-2</v>
      </c>
      <c r="EZ31">
        <v>2.8208E-2</v>
      </c>
      <c r="FA31">
        <v>1.0744999999999999E-2</v>
      </c>
      <c r="FB31">
        <v>8.0920000000000002E-3</v>
      </c>
      <c r="FC31">
        <v>1.6493000000000001E-2</v>
      </c>
      <c r="FD31">
        <v>1.4047E-2</v>
      </c>
      <c r="FE31">
        <v>-1.9999999999999999E-6</v>
      </c>
      <c r="FF31">
        <v>7.9999999999999996E-6</v>
      </c>
      <c r="FG31">
        <v>3.1999999999999999E-5</v>
      </c>
      <c r="FH31">
        <v>6.4999999999999994E-5</v>
      </c>
      <c r="FI31">
        <v>7.3999999999999996E-5</v>
      </c>
      <c r="FJ31">
        <v>-4.3550000000000004E-3</v>
      </c>
      <c r="FK31">
        <v>-2.506E-3</v>
      </c>
      <c r="FL31">
        <v>8.5236000000000006E-2</v>
      </c>
      <c r="FM31">
        <v>8.1043000000000004E-2</v>
      </c>
      <c r="FN31">
        <v>7.9365000000000005E-2</v>
      </c>
      <c r="FO31">
        <v>7.6134999999999994E-2</v>
      </c>
      <c r="FP31">
        <v>8.2513000000000003E-2</v>
      </c>
      <c r="FQ31">
        <v>0.111093</v>
      </c>
      <c r="FR31">
        <v>0.104668</v>
      </c>
      <c r="FS31">
        <v>-0.156553</v>
      </c>
      <c r="FT31">
        <v>-0.15412999999999999</v>
      </c>
      <c r="FU31">
        <v>-0.152729</v>
      </c>
      <c r="FV31">
        <v>-0.152194</v>
      </c>
      <c r="FW31">
        <v>-0.15484899999999999</v>
      </c>
      <c r="FX31">
        <v>-0.16153500000000001</v>
      </c>
      <c r="FY31">
        <v>-0.15692</v>
      </c>
      <c r="FZ31">
        <v>-1.40978</v>
      </c>
      <c r="GA31">
        <v>-1.3783730000000001</v>
      </c>
      <c r="GB31">
        <v>-1.361497</v>
      </c>
      <c r="GC31">
        <v>-1.3535219999999999</v>
      </c>
      <c r="GD31">
        <v>-1.3901460000000001</v>
      </c>
      <c r="GE31">
        <v>-1.471848</v>
      </c>
      <c r="GF31">
        <v>-1.41184</v>
      </c>
      <c r="GG31">
        <v>-0.234266</v>
      </c>
      <c r="GH31">
        <v>-0.21385899999999999</v>
      </c>
      <c r="GI31">
        <v>-0.20542299999999999</v>
      </c>
      <c r="GJ31">
        <v>-0.203764</v>
      </c>
      <c r="GK31">
        <v>-0.22717300000000001</v>
      </c>
      <c r="GL31">
        <v>-0.319295</v>
      </c>
      <c r="GM31">
        <v>-0.278864</v>
      </c>
      <c r="GN31">
        <v>-0.42152800000000001</v>
      </c>
      <c r="GO31">
        <v>-0.38751600000000003</v>
      </c>
      <c r="GP31">
        <v>-0.36754399999999998</v>
      </c>
      <c r="GQ31">
        <v>-0.36084300000000002</v>
      </c>
      <c r="GR31">
        <v>-0.396316</v>
      </c>
      <c r="GS31">
        <v>-0.488292</v>
      </c>
      <c r="GT31">
        <v>-0.42487200000000003</v>
      </c>
      <c r="GU31">
        <v>0.41847099999999998</v>
      </c>
      <c r="GV31">
        <v>0.37619900000000001</v>
      </c>
      <c r="GW31">
        <v>0.33989399999999997</v>
      </c>
      <c r="GX31">
        <v>0.272978</v>
      </c>
      <c r="GY31">
        <v>0.43458000000000002</v>
      </c>
      <c r="GZ31">
        <v>0.34075800000000001</v>
      </c>
      <c r="HA31">
        <v>0.29723899999999998</v>
      </c>
      <c r="HB31">
        <v>-35</v>
      </c>
      <c r="HC31">
        <v>-35</v>
      </c>
      <c r="HD31">
        <v>-35</v>
      </c>
      <c r="HE31">
        <v>-35</v>
      </c>
      <c r="HF31">
        <v>-30</v>
      </c>
      <c r="HG31">
        <v>40</v>
      </c>
      <c r="HH31">
        <v>-40</v>
      </c>
      <c r="HI31">
        <v>-0.998193</v>
      </c>
      <c r="HJ31">
        <v>-0.98429599999999995</v>
      </c>
      <c r="HK31">
        <v>-0.97622100000000001</v>
      </c>
      <c r="HL31">
        <v>-0.97314999999999996</v>
      </c>
      <c r="HM31">
        <v>-0.98896899999999999</v>
      </c>
      <c r="HN31">
        <v>0</v>
      </c>
      <c r="HO31">
        <v>0</v>
      </c>
      <c r="HQ31">
        <v>1407.973</v>
      </c>
      <c r="HR31">
        <v>0</v>
      </c>
      <c r="HT31">
        <v>1414.2469000000001</v>
      </c>
      <c r="HU31">
        <v>0</v>
      </c>
      <c r="HW31">
        <v>736.66800000000001</v>
      </c>
      <c r="HX31">
        <v>0</v>
      </c>
      <c r="HZ31">
        <v>736.93</v>
      </c>
      <c r="IA31">
        <v>0</v>
      </c>
      <c r="IC31">
        <v>1403.325</v>
      </c>
      <c r="ID31">
        <v>0</v>
      </c>
      <c r="IF31">
        <v>1428.3689999999999</v>
      </c>
      <c r="IG31">
        <v>0</v>
      </c>
      <c r="II31">
        <v>760.32899999999995</v>
      </c>
      <c r="IJ31">
        <v>0</v>
      </c>
      <c r="IL31">
        <v>760.53200000000004</v>
      </c>
      <c r="IM31">
        <v>0</v>
      </c>
      <c r="IO31">
        <v>1400.683</v>
      </c>
      <c r="IP31">
        <v>0</v>
      </c>
      <c r="IR31">
        <v>1422.019</v>
      </c>
      <c r="IS31">
        <v>0</v>
      </c>
      <c r="IU31">
        <v>771.82299999999998</v>
      </c>
      <c r="IV31">
        <v>0</v>
      </c>
      <c r="IX31">
        <v>771.95299999999997</v>
      </c>
      <c r="IY31">
        <v>0</v>
      </c>
      <c r="JA31">
        <v>1536.5730000000001</v>
      </c>
      <c r="JB31">
        <v>0</v>
      </c>
      <c r="JD31">
        <v>1536.675</v>
      </c>
      <c r="JE31">
        <v>0</v>
      </c>
      <c r="JG31">
        <v>777.09199999999998</v>
      </c>
      <c r="JH31">
        <v>0</v>
      </c>
      <c r="JJ31">
        <v>776.84299999999996</v>
      </c>
      <c r="JK31">
        <v>0</v>
      </c>
      <c r="JM31">
        <v>1450.5940000000001</v>
      </c>
      <c r="JN31">
        <v>0</v>
      </c>
      <c r="JP31">
        <v>1450.645</v>
      </c>
      <c r="JQ31">
        <v>0</v>
      </c>
      <c r="JS31">
        <v>747.77499999999998</v>
      </c>
      <c r="JT31">
        <v>0</v>
      </c>
      <c r="JV31">
        <v>747.90099999999995</v>
      </c>
      <c r="JW31">
        <v>0</v>
      </c>
      <c r="JY31">
        <v>1494.7139999999999</v>
      </c>
      <c r="JZ31">
        <v>0</v>
      </c>
      <c r="KB31">
        <v>1499.1079999999999</v>
      </c>
      <c r="KC31">
        <v>0</v>
      </c>
      <c r="KE31">
        <v>724.447</v>
      </c>
      <c r="KF31">
        <v>0.10199999999999999</v>
      </c>
      <c r="KH31">
        <v>724.46</v>
      </c>
      <c r="KI31">
        <v>0.10199999999999999</v>
      </c>
      <c r="KK31">
        <v>1447.521</v>
      </c>
      <c r="KL31">
        <v>0</v>
      </c>
      <c r="KN31">
        <v>1449.172</v>
      </c>
      <c r="KO31">
        <v>0</v>
      </c>
      <c r="KQ31">
        <v>761.24400000000003</v>
      </c>
      <c r="KR31">
        <v>2.5000000000000001E-2</v>
      </c>
      <c r="KT31">
        <v>761.28399999999999</v>
      </c>
      <c r="KU31">
        <v>2.5000000000000001E-2</v>
      </c>
      <c r="KV31">
        <v>136.44152700000001</v>
      </c>
      <c r="KW31">
        <v>126.78308569040001</v>
      </c>
      <c r="KX31">
        <v>101.9193980805</v>
      </c>
      <c r="KY31">
        <v>90.720836711000004</v>
      </c>
      <c r="KZ31">
        <v>90.889843529500013</v>
      </c>
      <c r="LA31">
        <v>125.22482946960001</v>
      </c>
      <c r="LB31">
        <v>98.672763495200002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-16.411956000000004</v>
      </c>
      <c r="LI31">
        <v>-3.9857679999999998</v>
      </c>
      <c r="LJ31">
        <v>-71.67039564000001</v>
      </c>
      <c r="LK31">
        <v>-52.141093844000004</v>
      </c>
      <c r="LL31">
        <v>-38.448675280000003</v>
      </c>
      <c r="LM31">
        <v>-14.631572819999999</v>
      </c>
      <c r="LN31">
        <v>-11.351932236000001</v>
      </c>
      <c r="LO31">
        <v>-17.865291024000001</v>
      </c>
      <c r="LP31">
        <v>-16.294045440000001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34.936754999999998</v>
      </c>
      <c r="LY31">
        <v>34.450359999999996</v>
      </c>
      <c r="LZ31">
        <v>34.167735</v>
      </c>
      <c r="MA31">
        <v>34.060249999999996</v>
      </c>
      <c r="MB31">
        <v>29.669069999999998</v>
      </c>
      <c r="MC31">
        <v>0</v>
      </c>
      <c r="MD31">
        <v>0</v>
      </c>
      <c r="ME31">
        <v>-17.355104651399998</v>
      </c>
      <c r="MF31">
        <v>-16.7169089261</v>
      </c>
      <c r="MG31">
        <v>-16.699575192799998</v>
      </c>
      <c r="MH31">
        <v>-15.1479583948</v>
      </c>
      <c r="MI31">
        <v>-13.701939495</v>
      </c>
      <c r="MJ31">
        <v>-24.117724318499999</v>
      </c>
      <c r="MK31">
        <v>-11.910476644800001</v>
      </c>
      <c r="ML31">
        <v>82.352781708600006</v>
      </c>
      <c r="MM31">
        <v>92.375442920299989</v>
      </c>
      <c r="MN31">
        <v>80.938882607699995</v>
      </c>
      <c r="MO31">
        <v>95.001555496199998</v>
      </c>
      <c r="MP31">
        <v>95.505041798500002</v>
      </c>
      <c r="MQ31">
        <v>66.82985812710001</v>
      </c>
      <c r="MR31">
        <v>66.482473410400004</v>
      </c>
    </row>
    <row r="32" spans="1:356" x14ac:dyDescent="0.25">
      <c r="A32">
        <v>342</v>
      </c>
      <c r="B32" t="s">
        <v>413</v>
      </c>
      <c r="C32" s="3">
        <v>42875.215636574074</v>
      </c>
      <c r="D32">
        <v>67.119799999999998</v>
      </c>
      <c r="E32">
        <v>65.395600000000002</v>
      </c>
      <c r="F32">
        <v>68</v>
      </c>
      <c r="G32">
        <v>79</v>
      </c>
      <c r="H32">
        <v>1.157</v>
      </c>
      <c r="I32">
        <v>1115.297</v>
      </c>
      <c r="J32">
        <v>17805</v>
      </c>
      <c r="K32">
        <v>29</v>
      </c>
      <c r="L32">
        <v>139006</v>
      </c>
      <c r="M32">
        <v>139014</v>
      </c>
      <c r="N32">
        <v>139121</v>
      </c>
      <c r="O32">
        <v>139139</v>
      </c>
      <c r="P32">
        <v>139378</v>
      </c>
      <c r="Q32">
        <v>139360</v>
      </c>
      <c r="R32">
        <v>221143</v>
      </c>
      <c r="S32">
        <v>221150</v>
      </c>
      <c r="T32">
        <v>220889</v>
      </c>
      <c r="U32">
        <v>220897</v>
      </c>
      <c r="V32">
        <v>215616</v>
      </c>
      <c r="W32">
        <v>215624</v>
      </c>
      <c r="X32">
        <v>215871</v>
      </c>
      <c r="Y32">
        <v>215343</v>
      </c>
      <c r="Z32">
        <v>294090</v>
      </c>
      <c r="AA32">
        <v>294082</v>
      </c>
      <c r="AB32">
        <v>1384.27</v>
      </c>
      <c r="AC32">
        <v>51214.640599999999</v>
      </c>
      <c r="AD32">
        <v>1</v>
      </c>
      <c r="AE32">
        <v>61.898899999999998</v>
      </c>
      <c r="AF32">
        <v>61.898899999999998</v>
      </c>
      <c r="AG32">
        <v>61.898899999999998</v>
      </c>
      <c r="AH32">
        <v>61.898899999999998</v>
      </c>
      <c r="AI32">
        <v>42.176000000000002</v>
      </c>
      <c r="AJ32">
        <v>42.176000000000002</v>
      </c>
      <c r="AK32">
        <v>42.176000000000002</v>
      </c>
      <c r="AL32">
        <v>1239.6484</v>
      </c>
      <c r="AM32">
        <v>1127.5530000000001</v>
      </c>
      <c r="AN32">
        <v>1078.3334</v>
      </c>
      <c r="AO32">
        <v>852.73770000000002</v>
      </c>
      <c r="AP32">
        <v>1060.8757000000001</v>
      </c>
      <c r="AQ32">
        <v>981.07100000000003</v>
      </c>
      <c r="AR32">
        <v>958.3972</v>
      </c>
      <c r="AS32">
        <v>934.63059999999996</v>
      </c>
      <c r="AT32">
        <v>915.02850000000001</v>
      </c>
      <c r="AU32">
        <v>900.3546</v>
      </c>
      <c r="AV32">
        <v>886.90200000000004</v>
      </c>
      <c r="AW32">
        <v>867.51750000000004</v>
      </c>
      <c r="AX32">
        <v>15.6</v>
      </c>
      <c r="AY32">
        <v>23.2</v>
      </c>
      <c r="AZ32">
        <v>31.093499999999999</v>
      </c>
      <c r="BA32">
        <v>17.347999999999999</v>
      </c>
      <c r="BB32">
        <v>10.111000000000001</v>
      </c>
      <c r="BC32">
        <v>6.9160000000000004</v>
      </c>
      <c r="BD32">
        <v>4.9234999999999998</v>
      </c>
      <c r="BE32">
        <v>3.5821999999999998</v>
      </c>
      <c r="BF32">
        <v>2.6162999999999998</v>
      </c>
      <c r="BG32">
        <v>2.1800000000000002</v>
      </c>
      <c r="BH32">
        <v>2.2073999999999998</v>
      </c>
      <c r="BI32">
        <v>78.56</v>
      </c>
      <c r="BJ32">
        <v>126.87</v>
      </c>
      <c r="BK32">
        <v>136.80000000000001</v>
      </c>
      <c r="BL32">
        <v>215.14</v>
      </c>
      <c r="BM32">
        <v>203.57</v>
      </c>
      <c r="BN32">
        <v>314.44</v>
      </c>
      <c r="BO32">
        <v>285.04000000000002</v>
      </c>
      <c r="BP32">
        <v>445.35</v>
      </c>
      <c r="BQ32">
        <v>393.41</v>
      </c>
      <c r="BR32">
        <v>614.96</v>
      </c>
      <c r="BS32">
        <v>535.99</v>
      </c>
      <c r="BT32">
        <v>842.89</v>
      </c>
      <c r="BU32">
        <v>660.61</v>
      </c>
      <c r="BV32">
        <v>1029.9301</v>
      </c>
      <c r="BW32">
        <v>50.4</v>
      </c>
      <c r="BX32">
        <v>43.7</v>
      </c>
      <c r="BY32">
        <v>44.370899999999999</v>
      </c>
      <c r="BZ32">
        <v>1.0272730000000001</v>
      </c>
      <c r="CA32">
        <v>-0.2145</v>
      </c>
      <c r="CB32">
        <v>3.6669</v>
      </c>
      <c r="CC32">
        <v>-1.1096999999999999</v>
      </c>
      <c r="CD32">
        <v>-0.2145</v>
      </c>
      <c r="CE32">
        <v>4201313</v>
      </c>
      <c r="CF32">
        <v>1</v>
      </c>
      <c r="CI32">
        <v>4.1500000000000004</v>
      </c>
      <c r="CJ32">
        <v>7.8186</v>
      </c>
      <c r="CK32">
        <v>9.5471000000000004</v>
      </c>
      <c r="CL32">
        <v>11.925000000000001</v>
      </c>
      <c r="CM32">
        <v>12.65</v>
      </c>
      <c r="CN32">
        <v>16.72</v>
      </c>
      <c r="CO32">
        <v>4.2122000000000002</v>
      </c>
      <c r="CP32">
        <v>8.4716000000000005</v>
      </c>
      <c r="CQ32">
        <v>9.9702999999999999</v>
      </c>
      <c r="CR32">
        <v>12.216200000000001</v>
      </c>
      <c r="CS32">
        <v>14.1973</v>
      </c>
      <c r="CT32">
        <v>19.039200000000001</v>
      </c>
      <c r="CU32">
        <v>24.903600000000001</v>
      </c>
      <c r="CV32">
        <v>24.909500000000001</v>
      </c>
      <c r="CW32">
        <v>24.900400000000001</v>
      </c>
      <c r="CX32">
        <v>25.0687</v>
      </c>
      <c r="CY32">
        <v>25.0318</v>
      </c>
      <c r="CZ32">
        <v>24.670300000000001</v>
      </c>
      <c r="DB32">
        <v>21184</v>
      </c>
      <c r="DC32">
        <v>741</v>
      </c>
      <c r="DD32">
        <v>5</v>
      </c>
      <c r="DF32" t="s">
        <v>477</v>
      </c>
      <c r="DG32">
        <v>216</v>
      </c>
      <c r="DH32">
        <v>937</v>
      </c>
      <c r="DI32">
        <v>5</v>
      </c>
      <c r="DJ32">
        <v>5</v>
      </c>
      <c r="DK32">
        <v>30.000001999999999</v>
      </c>
      <c r="DL32">
        <v>30.833334000000001</v>
      </c>
      <c r="DM32">
        <v>1.0272730000000001</v>
      </c>
      <c r="DN32">
        <v>1622.3643</v>
      </c>
      <c r="DO32">
        <v>1573.7284999999999</v>
      </c>
      <c r="DP32">
        <v>1299.3499999999999</v>
      </c>
      <c r="DQ32">
        <v>1227.3357000000001</v>
      </c>
      <c r="DR32">
        <v>1203.4429</v>
      </c>
      <c r="DS32">
        <v>1084.0929000000001</v>
      </c>
      <c r="DT32">
        <v>1014.6143</v>
      </c>
      <c r="DU32">
        <v>62.359299999999998</v>
      </c>
      <c r="DV32">
        <v>65.776399999999995</v>
      </c>
      <c r="DW32">
        <v>66.437899999999999</v>
      </c>
      <c r="DX32">
        <v>60.895000000000003</v>
      </c>
      <c r="DY32">
        <v>58.367100000000001</v>
      </c>
      <c r="DZ32">
        <v>74.504999999999995</v>
      </c>
      <c r="EA32">
        <v>43.648600000000002</v>
      </c>
      <c r="EB32">
        <v>31.093499999999999</v>
      </c>
      <c r="EC32">
        <v>17.347999999999999</v>
      </c>
      <c r="ED32">
        <v>10.111000000000001</v>
      </c>
      <c r="EE32">
        <v>6.9160000000000004</v>
      </c>
      <c r="EF32">
        <v>4.9234999999999998</v>
      </c>
      <c r="EG32">
        <v>3.5821999999999998</v>
      </c>
      <c r="EH32">
        <v>2.6162999999999998</v>
      </c>
      <c r="EI32">
        <v>2.1800000000000002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5.2227999999999997E-2</v>
      </c>
      <c r="EY32">
        <v>3.8898000000000002E-2</v>
      </c>
      <c r="EZ32">
        <v>2.8823000000000001E-2</v>
      </c>
      <c r="FA32">
        <v>1.1387E-2</v>
      </c>
      <c r="FB32">
        <v>8.5170000000000003E-3</v>
      </c>
      <c r="FC32">
        <v>1.7311E-2</v>
      </c>
      <c r="FD32">
        <v>1.4833000000000001E-2</v>
      </c>
      <c r="FE32">
        <v>-3.0000000000000001E-6</v>
      </c>
      <c r="FF32">
        <v>7.9999999999999996E-6</v>
      </c>
      <c r="FG32">
        <v>3.1999999999999999E-5</v>
      </c>
      <c r="FH32">
        <v>6.7000000000000002E-5</v>
      </c>
      <c r="FI32">
        <v>7.7999999999999999E-5</v>
      </c>
      <c r="FJ32">
        <v>-5.4219999999999997E-3</v>
      </c>
      <c r="FK32">
        <v>-3.189E-3</v>
      </c>
      <c r="FL32">
        <v>8.5225999999999996E-2</v>
      </c>
      <c r="FM32">
        <v>8.1036999999999998E-2</v>
      </c>
      <c r="FN32">
        <v>7.9356999999999997E-2</v>
      </c>
      <c r="FO32">
        <v>7.6124999999999998E-2</v>
      </c>
      <c r="FP32">
        <v>8.2483000000000001E-2</v>
      </c>
      <c r="FQ32">
        <v>0.11111799999999999</v>
      </c>
      <c r="FR32">
        <v>0.10459400000000001</v>
      </c>
      <c r="FS32">
        <v>-0.15656800000000001</v>
      </c>
      <c r="FT32">
        <v>-0.154117</v>
      </c>
      <c r="FU32">
        <v>-0.15273</v>
      </c>
      <c r="FV32">
        <v>-0.15223400000000001</v>
      </c>
      <c r="FW32">
        <v>-0.155</v>
      </c>
      <c r="FX32">
        <v>-0.161269</v>
      </c>
      <c r="FY32">
        <v>-0.15698200000000001</v>
      </c>
      <c r="FZ32">
        <v>-1.41049</v>
      </c>
      <c r="GA32">
        <v>-1.37873</v>
      </c>
      <c r="GB32">
        <v>-1.3620110000000001</v>
      </c>
      <c r="GC32">
        <v>-1.3549290000000001</v>
      </c>
      <c r="GD32">
        <v>-1.392584</v>
      </c>
      <c r="GE32">
        <v>-1.4646950000000001</v>
      </c>
      <c r="GF32">
        <v>-1.4089039999999999</v>
      </c>
      <c r="GG32">
        <v>-0.234046</v>
      </c>
      <c r="GH32">
        <v>-0.213726</v>
      </c>
      <c r="GI32">
        <v>-0.205264</v>
      </c>
      <c r="GJ32">
        <v>-0.203546</v>
      </c>
      <c r="GK32">
        <v>-0.22659299999999999</v>
      </c>
      <c r="GL32">
        <v>-0.31952900000000001</v>
      </c>
      <c r="GM32">
        <v>-0.27790599999999999</v>
      </c>
      <c r="GN32">
        <v>-0.42234300000000002</v>
      </c>
      <c r="GO32">
        <v>-0.38790200000000002</v>
      </c>
      <c r="GP32">
        <v>-0.36808299999999999</v>
      </c>
      <c r="GQ32">
        <v>-0.36169099999999998</v>
      </c>
      <c r="GR32">
        <v>-0.399034</v>
      </c>
      <c r="GS32">
        <v>-0.48699799999999999</v>
      </c>
      <c r="GT32">
        <v>-0.42815300000000001</v>
      </c>
      <c r="GU32">
        <v>0.419404</v>
      </c>
      <c r="GV32">
        <v>0.378695</v>
      </c>
      <c r="GW32">
        <v>0.34477999999999998</v>
      </c>
      <c r="GX32">
        <v>0.276646</v>
      </c>
      <c r="GY32">
        <v>0.43918099999999999</v>
      </c>
      <c r="GZ32">
        <v>0.34314899999999998</v>
      </c>
      <c r="HA32">
        <v>0.29714000000000002</v>
      </c>
      <c r="HB32">
        <v>-35</v>
      </c>
      <c r="HC32">
        <v>-35</v>
      </c>
      <c r="HD32">
        <v>-35</v>
      </c>
      <c r="HE32">
        <v>-35</v>
      </c>
      <c r="HF32">
        <v>-30</v>
      </c>
      <c r="HG32">
        <v>47</v>
      </c>
      <c r="HH32">
        <v>-47</v>
      </c>
      <c r="HI32">
        <v>-0.99823899999999999</v>
      </c>
      <c r="HJ32">
        <v>-0.984348</v>
      </c>
      <c r="HK32">
        <v>-0.97636299999999998</v>
      </c>
      <c r="HL32">
        <v>-0.973333</v>
      </c>
      <c r="HM32">
        <v>-0.98917699999999997</v>
      </c>
      <c r="HN32">
        <v>0</v>
      </c>
      <c r="HO32">
        <v>0</v>
      </c>
      <c r="HQ32">
        <v>1407.973</v>
      </c>
      <c r="HR32">
        <v>0</v>
      </c>
      <c r="HT32">
        <v>1414.2469000000001</v>
      </c>
      <c r="HU32">
        <v>0</v>
      </c>
      <c r="HW32">
        <v>736.66800000000001</v>
      </c>
      <c r="HX32">
        <v>0</v>
      </c>
      <c r="HZ32">
        <v>736.93</v>
      </c>
      <c r="IA32">
        <v>0</v>
      </c>
      <c r="IC32">
        <v>1403.325</v>
      </c>
      <c r="ID32">
        <v>0</v>
      </c>
      <c r="IF32">
        <v>1428.3689999999999</v>
      </c>
      <c r="IG32">
        <v>0</v>
      </c>
      <c r="II32">
        <v>760.32899999999995</v>
      </c>
      <c r="IJ32">
        <v>0</v>
      </c>
      <c r="IL32">
        <v>760.53200000000004</v>
      </c>
      <c r="IM32">
        <v>0</v>
      </c>
      <c r="IO32">
        <v>1400.683</v>
      </c>
      <c r="IP32">
        <v>0</v>
      </c>
      <c r="IR32">
        <v>1422.019</v>
      </c>
      <c r="IS32">
        <v>0</v>
      </c>
      <c r="IU32">
        <v>771.82299999999998</v>
      </c>
      <c r="IV32">
        <v>0</v>
      </c>
      <c r="IX32">
        <v>771.95299999999997</v>
      </c>
      <c r="IY32">
        <v>0</v>
      </c>
      <c r="JA32">
        <v>1536.5730000000001</v>
      </c>
      <c r="JB32">
        <v>0</v>
      </c>
      <c r="JD32">
        <v>1536.675</v>
      </c>
      <c r="JE32">
        <v>0</v>
      </c>
      <c r="JG32">
        <v>777.09199999999998</v>
      </c>
      <c r="JH32">
        <v>0</v>
      </c>
      <c r="JJ32">
        <v>776.84299999999996</v>
      </c>
      <c r="JK32">
        <v>0</v>
      </c>
      <c r="JM32">
        <v>1450.5940000000001</v>
      </c>
      <c r="JN32">
        <v>0</v>
      </c>
      <c r="JP32">
        <v>1450.645</v>
      </c>
      <c r="JQ32">
        <v>0</v>
      </c>
      <c r="JS32">
        <v>747.77499999999998</v>
      </c>
      <c r="JT32">
        <v>0</v>
      </c>
      <c r="JV32">
        <v>747.90099999999995</v>
      </c>
      <c r="JW32">
        <v>0</v>
      </c>
      <c r="JY32">
        <v>1494.7139999999999</v>
      </c>
      <c r="JZ32">
        <v>0</v>
      </c>
      <c r="KB32">
        <v>1499.1079999999999</v>
      </c>
      <c r="KC32">
        <v>0</v>
      </c>
      <c r="KE32">
        <v>724.447</v>
      </c>
      <c r="KF32">
        <v>0.10199999999999999</v>
      </c>
      <c r="KH32">
        <v>724.46</v>
      </c>
      <c r="KI32">
        <v>0.10199999999999999</v>
      </c>
      <c r="KK32">
        <v>1447.521</v>
      </c>
      <c r="KL32">
        <v>0</v>
      </c>
      <c r="KN32">
        <v>1449.172</v>
      </c>
      <c r="KO32">
        <v>0</v>
      </c>
      <c r="KQ32">
        <v>761.24400000000003</v>
      </c>
      <c r="KR32">
        <v>2.5000000000000001E-2</v>
      </c>
      <c r="KT32">
        <v>761.28399999999999</v>
      </c>
      <c r="KU32">
        <v>2.5000000000000001E-2</v>
      </c>
      <c r="KV32">
        <v>138.26761983179998</v>
      </c>
      <c r="KW32">
        <v>127.5302364545</v>
      </c>
      <c r="KX32">
        <v>103.11251794999998</v>
      </c>
      <c r="KY32">
        <v>93.430930162500005</v>
      </c>
      <c r="KZ32">
        <v>99.263580720700006</v>
      </c>
      <c r="LA32">
        <v>120.46223486220001</v>
      </c>
      <c r="LB32">
        <v>106.12256809420001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-16.384930399999998</v>
      </c>
      <c r="LI32">
        <v>-3.9873428</v>
      </c>
      <c r="LJ32">
        <v>-73.662840249999988</v>
      </c>
      <c r="LK32">
        <v>-53.640869380000005</v>
      </c>
      <c r="LL32">
        <v>-39.300827405</v>
      </c>
      <c r="LM32">
        <v>-15.519356766</v>
      </c>
      <c r="LN32">
        <v>-11.969259480000002</v>
      </c>
      <c r="LO32">
        <v>-17.413758855000001</v>
      </c>
      <c r="LP32">
        <v>-16.405278176000003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34.938364999999997</v>
      </c>
      <c r="LY32">
        <v>34.452179999999998</v>
      </c>
      <c r="LZ32">
        <v>34.172705000000001</v>
      </c>
      <c r="MA32">
        <v>34.066654999999997</v>
      </c>
      <c r="MB32">
        <v>29.67531</v>
      </c>
      <c r="MC32">
        <v>0</v>
      </c>
      <c r="MD32">
        <v>0</v>
      </c>
      <c r="ME32">
        <v>-14.5949447278</v>
      </c>
      <c r="MF32">
        <v>-14.058126866399999</v>
      </c>
      <c r="MG32">
        <v>-13.6373091056</v>
      </c>
      <c r="MH32">
        <v>-12.39493367</v>
      </c>
      <c r="MI32">
        <v>-13.225576290299999</v>
      </c>
      <c r="MJ32">
        <v>-23.806508144999999</v>
      </c>
      <c r="MK32">
        <v>-12.1302078316</v>
      </c>
      <c r="ML32">
        <v>84.948199853999995</v>
      </c>
      <c r="MM32">
        <v>94.283420208099997</v>
      </c>
      <c r="MN32">
        <v>84.347086439399988</v>
      </c>
      <c r="MO32">
        <v>99.5832947265</v>
      </c>
      <c r="MP32">
        <v>103.7440549504</v>
      </c>
      <c r="MQ32">
        <v>62.857037462200012</v>
      </c>
      <c r="MR32">
        <v>73.599739286600013</v>
      </c>
    </row>
    <row r="33" spans="1:356" x14ac:dyDescent="0.25">
      <c r="A33">
        <v>342</v>
      </c>
      <c r="B33" t="s">
        <v>414</v>
      </c>
      <c r="C33" s="3">
        <v>42875.217303240737</v>
      </c>
      <c r="D33">
        <v>67.137900000000002</v>
      </c>
      <c r="E33">
        <v>65.662199999999999</v>
      </c>
      <c r="F33">
        <v>63</v>
      </c>
      <c r="G33">
        <v>80</v>
      </c>
      <c r="H33">
        <v>1.157</v>
      </c>
      <c r="I33">
        <v>1116.2336</v>
      </c>
      <c r="J33">
        <v>17824</v>
      </c>
      <c r="K33">
        <v>29</v>
      </c>
      <c r="L33">
        <v>139006</v>
      </c>
      <c r="M33">
        <v>139014</v>
      </c>
      <c r="N33">
        <v>139121</v>
      </c>
      <c r="O33">
        <v>139139</v>
      </c>
      <c r="P33">
        <v>139378</v>
      </c>
      <c r="Q33">
        <v>139360</v>
      </c>
      <c r="R33">
        <v>221143</v>
      </c>
      <c r="S33">
        <v>221150</v>
      </c>
      <c r="T33">
        <v>220889</v>
      </c>
      <c r="U33">
        <v>220897</v>
      </c>
      <c r="V33">
        <v>215616</v>
      </c>
      <c r="W33">
        <v>215624</v>
      </c>
      <c r="X33">
        <v>215871</v>
      </c>
      <c r="Y33">
        <v>215343</v>
      </c>
      <c r="Z33">
        <v>294090</v>
      </c>
      <c r="AA33">
        <v>294082</v>
      </c>
      <c r="AB33">
        <v>1384.27</v>
      </c>
      <c r="AC33">
        <v>51232.980499999998</v>
      </c>
      <c r="AD33">
        <v>1</v>
      </c>
      <c r="AE33">
        <v>63.176600000000001</v>
      </c>
      <c r="AF33">
        <v>63.176600000000001</v>
      </c>
      <c r="AG33">
        <v>63.176600000000001</v>
      </c>
      <c r="AH33">
        <v>63.176600000000001</v>
      </c>
      <c r="AI33">
        <v>43.453800000000001</v>
      </c>
      <c r="AJ33">
        <v>43.453800000000001</v>
      </c>
      <c r="AK33">
        <v>43.453800000000001</v>
      </c>
      <c r="AL33">
        <v>1227.9296999999999</v>
      </c>
      <c r="AM33">
        <v>1123.0768</v>
      </c>
      <c r="AN33">
        <v>1071.3334</v>
      </c>
      <c r="AO33">
        <v>852.8519</v>
      </c>
      <c r="AP33">
        <v>1063.9007999999999</v>
      </c>
      <c r="AQ33">
        <v>982.43550000000005</v>
      </c>
      <c r="AR33">
        <v>959.71460000000002</v>
      </c>
      <c r="AS33">
        <v>936.36770000000001</v>
      </c>
      <c r="AT33">
        <v>917.39880000000005</v>
      </c>
      <c r="AU33">
        <v>902.65390000000002</v>
      </c>
      <c r="AV33">
        <v>890.50819999999999</v>
      </c>
      <c r="AW33">
        <v>872.64059999999995</v>
      </c>
      <c r="AX33">
        <v>15.4</v>
      </c>
      <c r="AY33">
        <v>21.4</v>
      </c>
      <c r="AZ33">
        <v>30.576799999999999</v>
      </c>
      <c r="BA33">
        <v>17.301300000000001</v>
      </c>
      <c r="BB33">
        <v>10.1502</v>
      </c>
      <c r="BC33">
        <v>6.9629000000000003</v>
      </c>
      <c r="BD33">
        <v>4.9602000000000004</v>
      </c>
      <c r="BE33">
        <v>3.6551</v>
      </c>
      <c r="BF33">
        <v>2.6627000000000001</v>
      </c>
      <c r="BG33">
        <v>2.1808000000000001</v>
      </c>
      <c r="BH33">
        <v>2.2046000000000001</v>
      </c>
      <c r="BI33">
        <v>77.95</v>
      </c>
      <c r="BJ33">
        <v>126.35</v>
      </c>
      <c r="BK33">
        <v>135.12</v>
      </c>
      <c r="BL33">
        <v>212</v>
      </c>
      <c r="BM33">
        <v>201.75</v>
      </c>
      <c r="BN33">
        <v>310.04000000000002</v>
      </c>
      <c r="BO33">
        <v>283.01</v>
      </c>
      <c r="BP33">
        <v>437.94</v>
      </c>
      <c r="BQ33">
        <v>390.59</v>
      </c>
      <c r="BR33">
        <v>600.49</v>
      </c>
      <c r="BS33">
        <v>536.91999999999996</v>
      </c>
      <c r="BT33">
        <v>837.41</v>
      </c>
      <c r="BU33">
        <v>660.33</v>
      </c>
      <c r="BV33">
        <v>1031.9000000000001</v>
      </c>
      <c r="BW33">
        <v>50.8</v>
      </c>
      <c r="BX33">
        <v>43.9</v>
      </c>
      <c r="BY33">
        <v>44.488399999999999</v>
      </c>
      <c r="BZ33">
        <v>21.672727999999999</v>
      </c>
      <c r="CA33">
        <v>14.7361</v>
      </c>
      <c r="CB33">
        <v>16.274999999999999</v>
      </c>
      <c r="CC33">
        <v>-19.661100000000001</v>
      </c>
      <c r="CD33">
        <v>14.7361</v>
      </c>
      <c r="CE33">
        <v>4201346</v>
      </c>
      <c r="CF33">
        <v>2</v>
      </c>
      <c r="CI33">
        <v>4.1879</v>
      </c>
      <c r="CJ33">
        <v>7.7042999999999999</v>
      </c>
      <c r="CK33">
        <v>9.5350000000000001</v>
      </c>
      <c r="CL33">
        <v>11.9129</v>
      </c>
      <c r="CM33">
        <v>12.3086</v>
      </c>
      <c r="CN33">
        <v>16.8443</v>
      </c>
      <c r="CO33">
        <v>4.3108000000000004</v>
      </c>
      <c r="CP33">
        <v>8.2338000000000005</v>
      </c>
      <c r="CQ33">
        <v>9.9513999999999996</v>
      </c>
      <c r="CR33">
        <v>12.4392</v>
      </c>
      <c r="CS33">
        <v>13.9405</v>
      </c>
      <c r="CT33">
        <v>18.931100000000001</v>
      </c>
      <c r="CU33">
        <v>24.9937</v>
      </c>
      <c r="CV33">
        <v>24.982399999999998</v>
      </c>
      <c r="CW33">
        <v>24.9648</v>
      </c>
      <c r="CX33">
        <v>25.008600000000001</v>
      </c>
      <c r="CY33">
        <v>25.181100000000001</v>
      </c>
      <c r="CZ33">
        <v>24.9026</v>
      </c>
      <c r="DB33">
        <v>21184</v>
      </c>
      <c r="DC33">
        <v>741</v>
      </c>
      <c r="DD33">
        <v>6</v>
      </c>
      <c r="DF33" t="s">
        <v>477</v>
      </c>
      <c r="DG33">
        <v>216</v>
      </c>
      <c r="DH33">
        <v>937</v>
      </c>
      <c r="DI33">
        <v>5</v>
      </c>
      <c r="DJ33">
        <v>5</v>
      </c>
      <c r="DK33">
        <v>30.000001999999999</v>
      </c>
      <c r="DL33">
        <v>28.666665999999999</v>
      </c>
      <c r="DM33">
        <v>21.672727999999999</v>
      </c>
      <c r="DN33">
        <v>1567.2213999999999</v>
      </c>
      <c r="DO33">
        <v>1533.5643</v>
      </c>
      <c r="DP33">
        <v>1291.0427999999999</v>
      </c>
      <c r="DQ33">
        <v>1217.7927999999999</v>
      </c>
      <c r="DR33">
        <v>1143</v>
      </c>
      <c r="DS33">
        <v>1099.6713999999999</v>
      </c>
      <c r="DT33">
        <v>1104.7715000000001</v>
      </c>
      <c r="DU33">
        <v>67.735699999999994</v>
      </c>
      <c r="DV33">
        <v>70.182900000000004</v>
      </c>
      <c r="DW33">
        <v>64.053600000000003</v>
      </c>
      <c r="DX33">
        <v>60.400700000000001</v>
      </c>
      <c r="DY33">
        <v>58.449300000000001</v>
      </c>
      <c r="DZ33">
        <v>77.064300000000003</v>
      </c>
      <c r="EA33">
        <v>59.509300000000003</v>
      </c>
      <c r="EB33">
        <v>30.576799999999999</v>
      </c>
      <c r="EC33">
        <v>17.301300000000001</v>
      </c>
      <c r="ED33">
        <v>10.1502</v>
      </c>
      <c r="EE33">
        <v>6.9629000000000003</v>
      </c>
      <c r="EF33">
        <v>4.9602000000000004</v>
      </c>
      <c r="EG33">
        <v>3.6551</v>
      </c>
      <c r="EH33">
        <v>2.6627000000000001</v>
      </c>
      <c r="EI33">
        <v>2.1808000000000001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5.3586000000000002E-2</v>
      </c>
      <c r="EY33">
        <v>3.9981000000000003E-2</v>
      </c>
      <c r="EZ33">
        <v>2.9456E-2</v>
      </c>
      <c r="FA33">
        <v>1.2003E-2</v>
      </c>
      <c r="FB33">
        <v>8.9490000000000004E-3</v>
      </c>
      <c r="FC33">
        <v>1.7984E-2</v>
      </c>
      <c r="FD33">
        <v>1.5505E-2</v>
      </c>
      <c r="FE33">
        <v>-3.0000000000000001E-6</v>
      </c>
      <c r="FF33">
        <v>6.9999999999999999E-6</v>
      </c>
      <c r="FG33">
        <v>3.3000000000000003E-5</v>
      </c>
      <c r="FH33">
        <v>6.7999999999999999E-5</v>
      </c>
      <c r="FI33">
        <v>8.2999999999999998E-5</v>
      </c>
      <c r="FJ33">
        <v>-6.1529999999999996E-3</v>
      </c>
      <c r="FK33">
        <v>-3.637E-3</v>
      </c>
      <c r="FL33">
        <v>8.5242999999999999E-2</v>
      </c>
      <c r="FM33">
        <v>8.1046000000000007E-2</v>
      </c>
      <c r="FN33">
        <v>7.9358999999999999E-2</v>
      </c>
      <c r="FO33">
        <v>7.6127E-2</v>
      </c>
      <c r="FP33">
        <v>8.2499000000000003E-2</v>
      </c>
      <c r="FQ33">
        <v>0.11111799999999999</v>
      </c>
      <c r="FR33">
        <v>0.104528</v>
      </c>
      <c r="FS33">
        <v>-0.15642</v>
      </c>
      <c r="FT33">
        <v>-0.15402199999999999</v>
      </c>
      <c r="FU33">
        <v>-0.15268499999999999</v>
      </c>
      <c r="FV33">
        <v>-0.15218499999999999</v>
      </c>
      <c r="FW33">
        <v>-0.15486800000000001</v>
      </c>
      <c r="FX33">
        <v>-0.161077</v>
      </c>
      <c r="FY33">
        <v>-0.15700700000000001</v>
      </c>
      <c r="FZ33">
        <v>-1.408963</v>
      </c>
      <c r="GA33">
        <v>-1.377866</v>
      </c>
      <c r="GB33">
        <v>-1.3617840000000001</v>
      </c>
      <c r="GC33">
        <v>-1.3546480000000001</v>
      </c>
      <c r="GD33">
        <v>-1.391599</v>
      </c>
      <c r="GE33">
        <v>-1.4576</v>
      </c>
      <c r="GF33">
        <v>-1.40463</v>
      </c>
      <c r="GG33">
        <v>-0.23432700000000001</v>
      </c>
      <c r="GH33">
        <v>-0.21385699999999999</v>
      </c>
      <c r="GI33">
        <v>-0.20526800000000001</v>
      </c>
      <c r="GJ33">
        <v>-0.20356099999999999</v>
      </c>
      <c r="GK33">
        <v>-0.22686100000000001</v>
      </c>
      <c r="GL33">
        <v>-0.31947900000000001</v>
      </c>
      <c r="GM33">
        <v>-0.277119</v>
      </c>
      <c r="GN33">
        <v>-0.42058899999999999</v>
      </c>
      <c r="GO33">
        <v>-0.38696799999999998</v>
      </c>
      <c r="GP33">
        <v>-0.36784499999999998</v>
      </c>
      <c r="GQ33">
        <v>-0.36139900000000003</v>
      </c>
      <c r="GR33">
        <v>-0.39737800000000001</v>
      </c>
      <c r="GS33">
        <v>-0.48694900000000002</v>
      </c>
      <c r="GT33">
        <v>-0.43105300000000002</v>
      </c>
      <c r="GU33">
        <v>0.42000300000000002</v>
      </c>
      <c r="GV33">
        <v>0.37956200000000001</v>
      </c>
      <c r="GW33">
        <v>0.34621400000000002</v>
      </c>
      <c r="GX33">
        <v>0.27754499999999999</v>
      </c>
      <c r="GY33">
        <v>0.44086199999999998</v>
      </c>
      <c r="GZ33">
        <v>0.34168199999999999</v>
      </c>
      <c r="HA33">
        <v>0.29682399999999998</v>
      </c>
      <c r="HB33">
        <v>-35</v>
      </c>
      <c r="HC33">
        <v>-35</v>
      </c>
      <c r="HD33">
        <v>-35</v>
      </c>
      <c r="HE33">
        <v>-35</v>
      </c>
      <c r="HF33">
        <v>-30</v>
      </c>
      <c r="HG33">
        <v>54</v>
      </c>
      <c r="HH33">
        <v>-54</v>
      </c>
      <c r="HI33">
        <v>-0.99833700000000003</v>
      </c>
      <c r="HJ33">
        <v>-0.98444900000000002</v>
      </c>
      <c r="HK33">
        <v>-0.97651900000000003</v>
      </c>
      <c r="HL33">
        <v>-0.97351699999999997</v>
      </c>
      <c r="HM33">
        <v>-0.98937299999999995</v>
      </c>
      <c r="HN33">
        <v>0</v>
      </c>
      <c r="HO33">
        <v>0</v>
      </c>
      <c r="HQ33">
        <v>1407.973</v>
      </c>
      <c r="HR33">
        <v>0</v>
      </c>
      <c r="HT33">
        <v>1414.2469000000001</v>
      </c>
      <c r="HU33">
        <v>0</v>
      </c>
      <c r="HW33">
        <v>736.66800000000001</v>
      </c>
      <c r="HX33">
        <v>0</v>
      </c>
      <c r="HZ33">
        <v>736.93</v>
      </c>
      <c r="IA33">
        <v>0</v>
      </c>
      <c r="IC33">
        <v>1403.325</v>
      </c>
      <c r="ID33">
        <v>0</v>
      </c>
      <c r="IF33">
        <v>1428.3689999999999</v>
      </c>
      <c r="IG33">
        <v>0</v>
      </c>
      <c r="II33">
        <v>760.32899999999995</v>
      </c>
      <c r="IJ33">
        <v>0</v>
      </c>
      <c r="IL33">
        <v>760.53200000000004</v>
      </c>
      <c r="IM33">
        <v>0</v>
      </c>
      <c r="IO33">
        <v>1400.683</v>
      </c>
      <c r="IP33">
        <v>0</v>
      </c>
      <c r="IR33">
        <v>1422.019</v>
      </c>
      <c r="IS33">
        <v>0</v>
      </c>
      <c r="IU33">
        <v>771.82299999999998</v>
      </c>
      <c r="IV33">
        <v>0</v>
      </c>
      <c r="IX33">
        <v>771.95299999999997</v>
      </c>
      <c r="IY33">
        <v>0</v>
      </c>
      <c r="JA33">
        <v>1536.5730000000001</v>
      </c>
      <c r="JB33">
        <v>0</v>
      </c>
      <c r="JD33">
        <v>1536.675</v>
      </c>
      <c r="JE33">
        <v>0</v>
      </c>
      <c r="JG33">
        <v>777.09199999999998</v>
      </c>
      <c r="JH33">
        <v>0</v>
      </c>
      <c r="JJ33">
        <v>776.84299999999996</v>
      </c>
      <c r="JK33">
        <v>0</v>
      </c>
      <c r="JM33">
        <v>1450.5940000000001</v>
      </c>
      <c r="JN33">
        <v>0</v>
      </c>
      <c r="JP33">
        <v>1450.645</v>
      </c>
      <c r="JQ33">
        <v>0</v>
      </c>
      <c r="JS33">
        <v>747.77499999999998</v>
      </c>
      <c r="JT33">
        <v>0</v>
      </c>
      <c r="JV33">
        <v>747.90099999999995</v>
      </c>
      <c r="JW33">
        <v>0</v>
      </c>
      <c r="JY33">
        <v>1494.7139999999999</v>
      </c>
      <c r="JZ33">
        <v>0</v>
      </c>
      <c r="KB33">
        <v>1499.1079999999999</v>
      </c>
      <c r="KC33">
        <v>0</v>
      </c>
      <c r="KE33">
        <v>724.447</v>
      </c>
      <c r="KF33">
        <v>0.10199999999999999</v>
      </c>
      <c r="KH33">
        <v>724.46</v>
      </c>
      <c r="KI33">
        <v>0.10199999999999999</v>
      </c>
      <c r="KK33">
        <v>1447.521</v>
      </c>
      <c r="KL33">
        <v>0</v>
      </c>
      <c r="KN33">
        <v>1449.172</v>
      </c>
      <c r="KO33">
        <v>0</v>
      </c>
      <c r="KQ33">
        <v>761.24400000000003</v>
      </c>
      <c r="KR33">
        <v>2.5000000000000001E-2</v>
      </c>
      <c r="KT33">
        <v>761.28399999999999</v>
      </c>
      <c r="KU33">
        <v>2.5000000000000001E-2</v>
      </c>
      <c r="KV33">
        <v>133.59465380019998</v>
      </c>
      <c r="KW33">
        <v>124.28925225780002</v>
      </c>
      <c r="KX33">
        <v>102.4558655652</v>
      </c>
      <c r="KY33">
        <v>92.7069124856</v>
      </c>
      <c r="KZ33">
        <v>94.296357</v>
      </c>
      <c r="LA33">
        <v>122.19328662519999</v>
      </c>
      <c r="LB33">
        <v>115.47955535200001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-16.365423199999999</v>
      </c>
      <c r="LI33">
        <v>-3.9879778000000004</v>
      </c>
      <c r="LJ33">
        <v>-75.496464429</v>
      </c>
      <c r="LK33">
        <v>-55.098105607999997</v>
      </c>
      <c r="LL33">
        <v>-40.157648375999997</v>
      </c>
      <c r="LM33">
        <v>-16.351956008000002</v>
      </c>
      <c r="LN33">
        <v>-12.568922168</v>
      </c>
      <c r="LO33">
        <v>-17.244865600000001</v>
      </c>
      <c r="LP33">
        <v>-16.67014884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34.941794999999999</v>
      </c>
      <c r="LY33">
        <v>34.455714999999998</v>
      </c>
      <c r="LZ33">
        <v>34.178165</v>
      </c>
      <c r="MA33">
        <v>34.073095000000002</v>
      </c>
      <c r="MB33">
        <v>29.681189999999997</v>
      </c>
      <c r="MC33">
        <v>0</v>
      </c>
      <c r="MD33">
        <v>0</v>
      </c>
      <c r="ME33">
        <v>-15.872303373899999</v>
      </c>
      <c r="MF33">
        <v>-15.0091044453</v>
      </c>
      <c r="MG33">
        <v>-13.148154364800002</v>
      </c>
      <c r="MH33">
        <v>-12.295226892699999</v>
      </c>
      <c r="MI33">
        <v>-13.259866647300001</v>
      </c>
      <c r="MJ33">
        <v>-24.620425499700001</v>
      </c>
      <c r="MK33">
        <v>-16.491157706700001</v>
      </c>
      <c r="ML33">
        <v>77.167680997299982</v>
      </c>
      <c r="MM33">
        <v>88.637757204500019</v>
      </c>
      <c r="MN33">
        <v>83.328227824399988</v>
      </c>
      <c r="MO33">
        <v>98.132824584900007</v>
      </c>
      <c r="MP33">
        <v>98.1487581847</v>
      </c>
      <c r="MQ33">
        <v>63.962572325499991</v>
      </c>
      <c r="MR33">
        <v>78.330271005300006</v>
      </c>
    </row>
    <row r="34" spans="1:356" x14ac:dyDescent="0.25">
      <c r="A34">
        <v>342</v>
      </c>
      <c r="B34" t="s">
        <v>415</v>
      </c>
      <c r="C34" s="3">
        <v>42875.219027777777</v>
      </c>
      <c r="D34">
        <v>67.107699999999994</v>
      </c>
      <c r="E34">
        <v>65.82350000000001</v>
      </c>
      <c r="F34">
        <v>69</v>
      </c>
      <c r="G34">
        <v>79</v>
      </c>
      <c r="H34">
        <v>1.157</v>
      </c>
      <c r="I34">
        <v>1114.4398000000001</v>
      </c>
      <c r="J34">
        <v>17804</v>
      </c>
      <c r="K34">
        <v>29</v>
      </c>
      <c r="L34">
        <v>139006</v>
      </c>
      <c r="M34">
        <v>139014</v>
      </c>
      <c r="N34">
        <v>139121</v>
      </c>
      <c r="O34">
        <v>139139</v>
      </c>
      <c r="P34">
        <v>139378</v>
      </c>
      <c r="Q34">
        <v>139360</v>
      </c>
      <c r="R34">
        <v>221143</v>
      </c>
      <c r="S34">
        <v>221150</v>
      </c>
      <c r="T34">
        <v>220889</v>
      </c>
      <c r="U34">
        <v>220897</v>
      </c>
      <c r="V34">
        <v>215616</v>
      </c>
      <c r="W34">
        <v>215624</v>
      </c>
      <c r="X34">
        <v>215871</v>
      </c>
      <c r="Y34">
        <v>215343</v>
      </c>
      <c r="Z34">
        <v>294090</v>
      </c>
      <c r="AA34">
        <v>294082</v>
      </c>
      <c r="AB34">
        <v>1384.27</v>
      </c>
      <c r="AC34">
        <v>51251.25</v>
      </c>
      <c r="AD34">
        <v>1</v>
      </c>
      <c r="AE34">
        <v>64.452399999999997</v>
      </c>
      <c r="AF34">
        <v>64.452399999999997</v>
      </c>
      <c r="AG34">
        <v>64.452399999999997</v>
      </c>
      <c r="AH34">
        <v>64.452399999999997</v>
      </c>
      <c r="AI34">
        <v>44.729599999999998</v>
      </c>
      <c r="AJ34">
        <v>44.729599999999998</v>
      </c>
      <c r="AK34">
        <v>44.729599999999998</v>
      </c>
      <c r="AL34">
        <v>1240.8203000000001</v>
      </c>
      <c r="AM34">
        <v>1130.2065</v>
      </c>
      <c r="AN34">
        <v>1082.1666</v>
      </c>
      <c r="AO34">
        <v>854.9221</v>
      </c>
      <c r="AP34">
        <v>1061.0118</v>
      </c>
      <c r="AQ34">
        <v>980.15779999999995</v>
      </c>
      <c r="AR34">
        <v>957.82979999999998</v>
      </c>
      <c r="AS34">
        <v>934.41930000000002</v>
      </c>
      <c r="AT34">
        <v>915.22529999999995</v>
      </c>
      <c r="AU34">
        <v>900.11239999999998</v>
      </c>
      <c r="AV34">
        <v>887.79970000000003</v>
      </c>
      <c r="AW34">
        <v>869.24620000000004</v>
      </c>
      <c r="AX34">
        <v>15.4</v>
      </c>
      <c r="AY34">
        <v>23.4</v>
      </c>
      <c r="AZ34">
        <v>30.5837</v>
      </c>
      <c r="BA34">
        <v>17.080200000000001</v>
      </c>
      <c r="BB34">
        <v>10.0025</v>
      </c>
      <c r="BC34">
        <v>6.9010999999999996</v>
      </c>
      <c r="BD34">
        <v>4.9257999999999997</v>
      </c>
      <c r="BE34">
        <v>3.6450999999999998</v>
      </c>
      <c r="BF34">
        <v>2.6472000000000002</v>
      </c>
      <c r="BG34">
        <v>2.181</v>
      </c>
      <c r="BH34">
        <v>2.2048000000000001</v>
      </c>
      <c r="BI34">
        <v>78.819999999999993</v>
      </c>
      <c r="BJ34">
        <v>127.32</v>
      </c>
      <c r="BK34">
        <v>137.38</v>
      </c>
      <c r="BL34">
        <v>214.87</v>
      </c>
      <c r="BM34">
        <v>204.56</v>
      </c>
      <c r="BN34">
        <v>312.91000000000003</v>
      </c>
      <c r="BO34">
        <v>285.89</v>
      </c>
      <c r="BP34">
        <v>440.12</v>
      </c>
      <c r="BQ34">
        <v>395.26</v>
      </c>
      <c r="BR34">
        <v>600.29</v>
      </c>
      <c r="BS34">
        <v>541.07000000000005</v>
      </c>
      <c r="BT34">
        <v>840.14</v>
      </c>
      <c r="BU34">
        <v>660.01</v>
      </c>
      <c r="BV34">
        <v>1031.9301</v>
      </c>
      <c r="BW34">
        <v>50.7</v>
      </c>
      <c r="BX34">
        <v>43.9</v>
      </c>
      <c r="BY34">
        <v>44.7316</v>
      </c>
      <c r="BZ34">
        <v>-1.8182E-2</v>
      </c>
      <c r="CA34">
        <v>-1.1311</v>
      </c>
      <c r="CB34">
        <v>3.1284000000000001</v>
      </c>
      <c r="CC34">
        <v>1.7743</v>
      </c>
      <c r="CD34">
        <v>-1.1311</v>
      </c>
      <c r="CE34">
        <v>4201313</v>
      </c>
      <c r="CF34">
        <v>1</v>
      </c>
      <c r="CI34">
        <v>4.1006999999999998</v>
      </c>
      <c r="CJ34">
        <v>7.8342999999999998</v>
      </c>
      <c r="CK34">
        <v>9.6879000000000008</v>
      </c>
      <c r="CL34">
        <v>11.914999999999999</v>
      </c>
      <c r="CM34">
        <v>12.38</v>
      </c>
      <c r="CN34">
        <v>17.3721</v>
      </c>
      <c r="CO34">
        <v>4.0635000000000003</v>
      </c>
      <c r="CP34">
        <v>8.4824000000000002</v>
      </c>
      <c r="CQ34">
        <v>10.168900000000001</v>
      </c>
      <c r="CR34">
        <v>12.9932</v>
      </c>
      <c r="CS34">
        <v>13.3622</v>
      </c>
      <c r="CT34">
        <v>18.935099999999998</v>
      </c>
      <c r="CU34">
        <v>25.007899999999999</v>
      </c>
      <c r="CV34">
        <v>24.985099999999999</v>
      </c>
      <c r="CW34">
        <v>24.918399999999998</v>
      </c>
      <c r="CX34">
        <v>25.151399999999999</v>
      </c>
      <c r="CY34">
        <v>25.234200000000001</v>
      </c>
      <c r="CZ34">
        <v>24.9986</v>
      </c>
      <c r="DB34">
        <v>21184</v>
      </c>
      <c r="DC34">
        <v>741</v>
      </c>
      <c r="DD34">
        <v>7</v>
      </c>
      <c r="DF34" t="s">
        <v>477</v>
      </c>
      <c r="DG34">
        <v>216</v>
      </c>
      <c r="DH34">
        <v>937</v>
      </c>
      <c r="DI34">
        <v>5</v>
      </c>
      <c r="DJ34">
        <v>5</v>
      </c>
      <c r="DK34">
        <v>30.000001999999999</v>
      </c>
      <c r="DL34">
        <v>30.833334000000001</v>
      </c>
      <c r="DM34">
        <v>-1.8182E-2</v>
      </c>
      <c r="DN34">
        <v>1611.3</v>
      </c>
      <c r="DO34">
        <v>1551.15</v>
      </c>
      <c r="DP34">
        <v>1278.95</v>
      </c>
      <c r="DQ34">
        <v>1214.6786</v>
      </c>
      <c r="DR34">
        <v>1132.6570999999999</v>
      </c>
      <c r="DS34">
        <v>1113.5286000000001</v>
      </c>
      <c r="DT34">
        <v>1078.5286000000001</v>
      </c>
      <c r="DU34">
        <v>62.947099999999999</v>
      </c>
      <c r="DV34">
        <v>61.530700000000003</v>
      </c>
      <c r="DW34">
        <v>62.637099999999997</v>
      </c>
      <c r="DX34">
        <v>61.851399999999998</v>
      </c>
      <c r="DY34">
        <v>61.390700000000002</v>
      </c>
      <c r="DZ34">
        <v>44.2271</v>
      </c>
      <c r="EA34">
        <v>70.372100000000003</v>
      </c>
      <c r="EB34">
        <v>30.5837</v>
      </c>
      <c r="EC34">
        <v>17.080200000000001</v>
      </c>
      <c r="ED34">
        <v>10.0025</v>
      </c>
      <c r="EE34">
        <v>6.9010999999999996</v>
      </c>
      <c r="EF34">
        <v>4.9257999999999997</v>
      </c>
      <c r="EG34">
        <v>3.6450999999999998</v>
      </c>
      <c r="EH34">
        <v>2.6472000000000002</v>
      </c>
      <c r="EI34">
        <v>2.181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5.4543000000000001E-2</v>
      </c>
      <c r="EY34">
        <v>4.0856000000000003E-2</v>
      </c>
      <c r="EZ34">
        <v>3.0071000000000001E-2</v>
      </c>
      <c r="FA34">
        <v>1.2611000000000001E-2</v>
      </c>
      <c r="FB34">
        <v>9.41E-3</v>
      </c>
      <c r="FC34">
        <v>1.8681E-2</v>
      </c>
      <c r="FD34">
        <v>1.6178999999999999E-2</v>
      </c>
      <c r="FE34">
        <v>-3.0000000000000001E-6</v>
      </c>
      <c r="FF34">
        <v>6.9999999999999999E-6</v>
      </c>
      <c r="FG34">
        <v>3.3000000000000003E-5</v>
      </c>
      <c r="FH34">
        <v>6.8999999999999997E-5</v>
      </c>
      <c r="FI34">
        <v>8.7000000000000001E-5</v>
      </c>
      <c r="FJ34">
        <v>-6.8539999999999998E-3</v>
      </c>
      <c r="FK34">
        <v>-4.0569999999999998E-3</v>
      </c>
      <c r="FL34">
        <v>8.5232000000000002E-2</v>
      </c>
      <c r="FM34">
        <v>8.1040000000000001E-2</v>
      </c>
      <c r="FN34">
        <v>7.9363000000000003E-2</v>
      </c>
      <c r="FO34">
        <v>7.6130000000000003E-2</v>
      </c>
      <c r="FP34">
        <v>8.2506999999999997E-2</v>
      </c>
      <c r="FQ34">
        <v>0.111111</v>
      </c>
      <c r="FR34">
        <v>0.104536</v>
      </c>
      <c r="FS34">
        <v>-0.156637</v>
      </c>
      <c r="FT34">
        <v>-0.15420400000000001</v>
      </c>
      <c r="FU34">
        <v>-0.15279899999999999</v>
      </c>
      <c r="FV34">
        <v>-0.15230199999999999</v>
      </c>
      <c r="FW34">
        <v>-0.15495999999999999</v>
      </c>
      <c r="FX34">
        <v>-0.161052</v>
      </c>
      <c r="FY34">
        <v>-0.15692999999999999</v>
      </c>
      <c r="FZ34">
        <v>-1.410242</v>
      </c>
      <c r="GA34">
        <v>-1.3787160000000001</v>
      </c>
      <c r="GB34">
        <v>-1.3617919999999999</v>
      </c>
      <c r="GC34">
        <v>-1.354703</v>
      </c>
      <c r="GD34">
        <v>-1.391297</v>
      </c>
      <c r="GE34">
        <v>-1.4500280000000001</v>
      </c>
      <c r="GF34">
        <v>-1.396577</v>
      </c>
      <c r="GG34">
        <v>-0.23424700000000001</v>
      </c>
      <c r="GH34">
        <v>-0.213863</v>
      </c>
      <c r="GI34">
        <v>-0.20543500000000001</v>
      </c>
      <c r="GJ34">
        <v>-0.20371800000000001</v>
      </c>
      <c r="GK34">
        <v>-0.22711200000000001</v>
      </c>
      <c r="GL34">
        <v>-0.31959700000000002</v>
      </c>
      <c r="GM34">
        <v>-0.27739000000000003</v>
      </c>
      <c r="GN34">
        <v>-0.42205700000000002</v>
      </c>
      <c r="GO34">
        <v>-0.38788699999999998</v>
      </c>
      <c r="GP34">
        <v>-0.36785299999999999</v>
      </c>
      <c r="GQ34">
        <v>-0.361456</v>
      </c>
      <c r="GR34">
        <v>-0.39704099999999998</v>
      </c>
      <c r="GS34">
        <v>-0.48752499999999999</v>
      </c>
      <c r="GT34">
        <v>-0.43088900000000002</v>
      </c>
      <c r="GU34">
        <v>0.41922300000000001</v>
      </c>
      <c r="GV34">
        <v>0.37779499999999999</v>
      </c>
      <c r="GW34">
        <v>0.34294799999999998</v>
      </c>
      <c r="GX34">
        <v>0.27540100000000001</v>
      </c>
      <c r="GY34">
        <v>0.43690200000000001</v>
      </c>
      <c r="GZ34">
        <v>0.33926499999999998</v>
      </c>
      <c r="HA34">
        <v>0.29685400000000001</v>
      </c>
      <c r="HB34">
        <v>-35</v>
      </c>
      <c r="HC34">
        <v>-35</v>
      </c>
      <c r="HD34">
        <v>-35</v>
      </c>
      <c r="HE34">
        <v>-35</v>
      </c>
      <c r="HF34">
        <v>-30</v>
      </c>
      <c r="HG34">
        <v>61</v>
      </c>
      <c r="HH34">
        <v>-61</v>
      </c>
      <c r="HI34">
        <v>-0.99826700000000002</v>
      </c>
      <c r="HJ34">
        <v>-0.98437799999999998</v>
      </c>
      <c r="HK34">
        <v>-0.97642899999999999</v>
      </c>
      <c r="HL34">
        <v>-0.973414</v>
      </c>
      <c r="HM34">
        <v>-0.98926400000000003</v>
      </c>
      <c r="HN34">
        <v>0</v>
      </c>
      <c r="HO34">
        <v>0</v>
      </c>
      <c r="HQ34">
        <v>1407.973</v>
      </c>
      <c r="HR34">
        <v>0</v>
      </c>
      <c r="HT34">
        <v>1414.2469000000001</v>
      </c>
      <c r="HU34">
        <v>0</v>
      </c>
      <c r="HW34">
        <v>736.66800000000001</v>
      </c>
      <c r="HX34">
        <v>0</v>
      </c>
      <c r="HZ34">
        <v>736.93</v>
      </c>
      <c r="IA34">
        <v>0</v>
      </c>
      <c r="IC34">
        <v>1403.325</v>
      </c>
      <c r="ID34">
        <v>0</v>
      </c>
      <c r="IF34">
        <v>1428.3689999999999</v>
      </c>
      <c r="IG34">
        <v>0</v>
      </c>
      <c r="II34">
        <v>760.32899999999995</v>
      </c>
      <c r="IJ34">
        <v>0</v>
      </c>
      <c r="IL34">
        <v>760.53200000000004</v>
      </c>
      <c r="IM34">
        <v>0</v>
      </c>
      <c r="IO34">
        <v>1400.683</v>
      </c>
      <c r="IP34">
        <v>0</v>
      </c>
      <c r="IR34">
        <v>1422.019</v>
      </c>
      <c r="IS34">
        <v>0</v>
      </c>
      <c r="IU34">
        <v>771.82299999999998</v>
      </c>
      <c r="IV34">
        <v>0</v>
      </c>
      <c r="IX34">
        <v>771.95299999999997</v>
      </c>
      <c r="IY34">
        <v>0</v>
      </c>
      <c r="JA34">
        <v>1536.5730000000001</v>
      </c>
      <c r="JB34">
        <v>0</v>
      </c>
      <c r="JD34">
        <v>1536.675</v>
      </c>
      <c r="JE34">
        <v>0</v>
      </c>
      <c r="JG34">
        <v>777.09199999999998</v>
      </c>
      <c r="JH34">
        <v>0</v>
      </c>
      <c r="JJ34">
        <v>776.84299999999996</v>
      </c>
      <c r="JK34">
        <v>0</v>
      </c>
      <c r="JM34">
        <v>1450.5940000000001</v>
      </c>
      <c r="JN34">
        <v>0</v>
      </c>
      <c r="JP34">
        <v>1450.645</v>
      </c>
      <c r="JQ34">
        <v>0</v>
      </c>
      <c r="JS34">
        <v>747.77499999999998</v>
      </c>
      <c r="JT34">
        <v>0</v>
      </c>
      <c r="JV34">
        <v>747.90099999999995</v>
      </c>
      <c r="JW34">
        <v>0</v>
      </c>
      <c r="JY34">
        <v>1494.7139999999999</v>
      </c>
      <c r="JZ34">
        <v>0</v>
      </c>
      <c r="KB34">
        <v>1499.1079999999999</v>
      </c>
      <c r="KC34">
        <v>0</v>
      </c>
      <c r="KE34">
        <v>724.447</v>
      </c>
      <c r="KF34">
        <v>0.10199999999999999</v>
      </c>
      <c r="KH34">
        <v>724.46</v>
      </c>
      <c r="KI34">
        <v>0.10199999999999999</v>
      </c>
      <c r="KK34">
        <v>1447.521</v>
      </c>
      <c r="KL34">
        <v>0</v>
      </c>
      <c r="KN34">
        <v>1449.172</v>
      </c>
      <c r="KO34">
        <v>0</v>
      </c>
      <c r="KQ34">
        <v>761.24400000000003</v>
      </c>
      <c r="KR34">
        <v>2.5000000000000001E-2</v>
      </c>
      <c r="KT34">
        <v>761.28399999999999</v>
      </c>
      <c r="KU34">
        <v>2.5000000000000001E-2</v>
      </c>
      <c r="KV34">
        <v>137.33432160000001</v>
      </c>
      <c r="KW34">
        <v>125.70519600000002</v>
      </c>
      <c r="KX34">
        <v>101.50130885</v>
      </c>
      <c r="KY34">
        <v>92.473481817999996</v>
      </c>
      <c r="KZ34">
        <v>93.452139349699991</v>
      </c>
      <c r="LA34">
        <v>123.72527627460001</v>
      </c>
      <c r="LB34">
        <v>112.74506572960001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-16.362883200000002</v>
      </c>
      <c r="LI34">
        <v>-3.9860219999999997</v>
      </c>
      <c r="LJ34">
        <v>-76.914598679999997</v>
      </c>
      <c r="LK34">
        <v>-56.33847190800001</v>
      </c>
      <c r="LL34">
        <v>-40.995386367999998</v>
      </c>
      <c r="LM34">
        <v>-17.177634040000001</v>
      </c>
      <c r="LN34">
        <v>-13.213147609</v>
      </c>
      <c r="LO34">
        <v>-17.149481156</v>
      </c>
      <c r="LP34">
        <v>-16.929306394000001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34.939345000000003</v>
      </c>
      <c r="LY34">
        <v>34.453229999999998</v>
      </c>
      <c r="LZ34">
        <v>34.175015000000002</v>
      </c>
      <c r="MA34">
        <v>34.069490000000002</v>
      </c>
      <c r="MB34">
        <v>29.67792</v>
      </c>
      <c r="MC34">
        <v>0</v>
      </c>
      <c r="MD34">
        <v>0</v>
      </c>
      <c r="ME34">
        <v>-14.7451693337</v>
      </c>
      <c r="MF34">
        <v>-13.1591400941</v>
      </c>
      <c r="MG34">
        <v>-12.8678526385</v>
      </c>
      <c r="MH34">
        <v>-12.6002435052</v>
      </c>
      <c r="MI34">
        <v>-13.9425646584</v>
      </c>
      <c r="MJ34">
        <v>-14.1348484787</v>
      </c>
      <c r="MK34">
        <v>-19.520516819000001</v>
      </c>
      <c r="ML34">
        <v>80.61389858630001</v>
      </c>
      <c r="MM34">
        <v>90.660813997899993</v>
      </c>
      <c r="MN34">
        <v>81.813084843500008</v>
      </c>
      <c r="MO34">
        <v>96.765094272799999</v>
      </c>
      <c r="MP34">
        <v>95.974347082299985</v>
      </c>
      <c r="MQ34">
        <v>76.078063439900006</v>
      </c>
      <c r="MR34">
        <v>72.309220516600021</v>
      </c>
    </row>
    <row r="35" spans="1:356" x14ac:dyDescent="0.25">
      <c r="A35">
        <v>342</v>
      </c>
      <c r="B35" t="s">
        <v>416</v>
      </c>
      <c r="C35" s="3">
        <v>42875.220706018517</v>
      </c>
      <c r="D35">
        <v>67.151499999999999</v>
      </c>
      <c r="E35">
        <v>66.02770000000001</v>
      </c>
      <c r="F35">
        <v>65</v>
      </c>
      <c r="G35">
        <v>79</v>
      </c>
      <c r="H35">
        <v>1.157</v>
      </c>
      <c r="I35">
        <v>1109.7594999999999</v>
      </c>
      <c r="J35">
        <v>17761</v>
      </c>
      <c r="K35">
        <v>29</v>
      </c>
      <c r="L35">
        <v>139006</v>
      </c>
      <c r="M35">
        <v>139014</v>
      </c>
      <c r="N35">
        <v>139121</v>
      </c>
      <c r="O35">
        <v>139139</v>
      </c>
      <c r="P35">
        <v>139378</v>
      </c>
      <c r="Q35">
        <v>139360</v>
      </c>
      <c r="R35">
        <v>221143</v>
      </c>
      <c r="S35">
        <v>221150</v>
      </c>
      <c r="T35">
        <v>220889</v>
      </c>
      <c r="U35">
        <v>220897</v>
      </c>
      <c r="V35">
        <v>215616</v>
      </c>
      <c r="W35">
        <v>215624</v>
      </c>
      <c r="X35">
        <v>215871</v>
      </c>
      <c r="Y35">
        <v>215343</v>
      </c>
      <c r="Z35">
        <v>294090</v>
      </c>
      <c r="AA35">
        <v>294082</v>
      </c>
      <c r="AB35">
        <v>1384.27</v>
      </c>
      <c r="AC35">
        <v>51269.507799999999</v>
      </c>
      <c r="AD35">
        <v>1</v>
      </c>
      <c r="AE35">
        <v>65.722700000000003</v>
      </c>
      <c r="AF35">
        <v>65.722700000000003</v>
      </c>
      <c r="AG35">
        <v>65.722700000000003</v>
      </c>
      <c r="AH35">
        <v>65.722700000000003</v>
      </c>
      <c r="AI35">
        <v>45.999899999999997</v>
      </c>
      <c r="AJ35">
        <v>45.999899999999997</v>
      </c>
      <c r="AK35">
        <v>45.999899999999997</v>
      </c>
      <c r="AL35">
        <v>1229.1016</v>
      </c>
      <c r="AM35">
        <v>1124.2132999999999</v>
      </c>
      <c r="AN35">
        <v>1072.1666</v>
      </c>
      <c r="AO35">
        <v>850.61320000000001</v>
      </c>
      <c r="AP35">
        <v>1060.9095</v>
      </c>
      <c r="AQ35">
        <v>980.35799999999995</v>
      </c>
      <c r="AR35">
        <v>957.76009999999997</v>
      </c>
      <c r="AS35">
        <v>934.24360000000001</v>
      </c>
      <c r="AT35">
        <v>914.68089999999995</v>
      </c>
      <c r="AU35">
        <v>900.22040000000004</v>
      </c>
      <c r="AV35">
        <v>888.35609999999997</v>
      </c>
      <c r="AW35">
        <v>867.6875</v>
      </c>
      <c r="AX35">
        <v>15.6</v>
      </c>
      <c r="AY35">
        <v>22.2</v>
      </c>
      <c r="AZ35">
        <v>30.8139</v>
      </c>
      <c r="BA35">
        <v>17.2578</v>
      </c>
      <c r="BB35">
        <v>10.118399999999999</v>
      </c>
      <c r="BC35">
        <v>6.9363000000000001</v>
      </c>
      <c r="BD35">
        <v>4.9423000000000004</v>
      </c>
      <c r="BE35">
        <v>3.6183000000000001</v>
      </c>
      <c r="BF35">
        <v>2.5863999999999998</v>
      </c>
      <c r="BG35">
        <v>2.1861000000000002</v>
      </c>
      <c r="BH35">
        <v>2.2065000000000001</v>
      </c>
      <c r="BI35">
        <v>78.290000000000006</v>
      </c>
      <c r="BJ35">
        <v>126.14</v>
      </c>
      <c r="BK35">
        <v>136.36000000000001</v>
      </c>
      <c r="BL35">
        <v>213.75</v>
      </c>
      <c r="BM35">
        <v>203.35</v>
      </c>
      <c r="BN35">
        <v>313.64</v>
      </c>
      <c r="BO35">
        <v>284.58</v>
      </c>
      <c r="BP35">
        <v>443.07</v>
      </c>
      <c r="BQ35">
        <v>394.71</v>
      </c>
      <c r="BR35">
        <v>612.1</v>
      </c>
      <c r="BS35">
        <v>540.91999999999996</v>
      </c>
      <c r="BT35">
        <v>849.97</v>
      </c>
      <c r="BU35">
        <v>660.37</v>
      </c>
      <c r="BV35">
        <v>1027.8</v>
      </c>
      <c r="BW35">
        <v>51.2</v>
      </c>
      <c r="BX35">
        <v>43.6</v>
      </c>
      <c r="BY35">
        <v>44.747300000000003</v>
      </c>
      <c r="BZ35">
        <v>-22.399998</v>
      </c>
      <c r="CA35">
        <v>-20.424099999999999</v>
      </c>
      <c r="CB35">
        <v>20.6539</v>
      </c>
      <c r="CC35">
        <v>0.35460000000000003</v>
      </c>
      <c r="CD35">
        <v>-20.424099999999999</v>
      </c>
      <c r="CE35">
        <v>4201313</v>
      </c>
      <c r="CF35">
        <v>2</v>
      </c>
      <c r="CI35">
        <v>4.1920999999999999</v>
      </c>
      <c r="CJ35">
        <v>7.8250000000000002</v>
      </c>
      <c r="CK35">
        <v>9.6864000000000008</v>
      </c>
      <c r="CL35">
        <v>12.025</v>
      </c>
      <c r="CM35">
        <v>12.7364</v>
      </c>
      <c r="CN35">
        <v>17.031400000000001</v>
      </c>
      <c r="CO35">
        <v>4.4337999999999997</v>
      </c>
      <c r="CP35">
        <v>8.6486000000000001</v>
      </c>
      <c r="CQ35">
        <v>9.8904999999999994</v>
      </c>
      <c r="CR35">
        <v>12.824299999999999</v>
      </c>
      <c r="CS35">
        <v>13.2257</v>
      </c>
      <c r="CT35">
        <v>18.402699999999999</v>
      </c>
      <c r="CU35">
        <v>24.964600000000001</v>
      </c>
      <c r="CV35">
        <v>24.898399999999999</v>
      </c>
      <c r="CW35">
        <v>24.965299999999999</v>
      </c>
      <c r="CX35">
        <v>25.035900000000002</v>
      </c>
      <c r="CY35">
        <v>25.117100000000001</v>
      </c>
      <c r="CZ35">
        <v>24.866800000000001</v>
      </c>
      <c r="DB35">
        <v>21184</v>
      </c>
      <c r="DC35">
        <v>741</v>
      </c>
      <c r="DD35">
        <v>8</v>
      </c>
      <c r="DF35" t="s">
        <v>477</v>
      </c>
      <c r="DG35">
        <v>216</v>
      </c>
      <c r="DH35">
        <v>937</v>
      </c>
      <c r="DI35">
        <v>5</v>
      </c>
      <c r="DJ35">
        <v>5</v>
      </c>
      <c r="DK35">
        <v>30.000001999999999</v>
      </c>
      <c r="DL35">
        <v>31.333334000000001</v>
      </c>
      <c r="DM35">
        <v>-22.399998</v>
      </c>
      <c r="DN35">
        <v>1605.1642999999999</v>
      </c>
      <c r="DO35">
        <v>1570.4357</v>
      </c>
      <c r="DP35">
        <v>1306.1071999999999</v>
      </c>
      <c r="DQ35">
        <v>1228.6215</v>
      </c>
      <c r="DR35">
        <v>1178.2357</v>
      </c>
      <c r="DS35">
        <v>1138.2428</v>
      </c>
      <c r="DT35">
        <v>884.01430000000005</v>
      </c>
      <c r="DU35">
        <v>69.988600000000005</v>
      </c>
      <c r="DV35">
        <v>67.343599999999995</v>
      </c>
      <c r="DW35">
        <v>63.287100000000002</v>
      </c>
      <c r="DX35">
        <v>61.106400000000001</v>
      </c>
      <c r="DY35">
        <v>56.113599999999998</v>
      </c>
      <c r="DZ35">
        <v>37.017099999999999</v>
      </c>
      <c r="EA35">
        <v>48.87</v>
      </c>
      <c r="EB35">
        <v>30.8139</v>
      </c>
      <c r="EC35">
        <v>17.2578</v>
      </c>
      <c r="ED35">
        <v>10.118399999999999</v>
      </c>
      <c r="EE35">
        <v>6.9363000000000001</v>
      </c>
      <c r="EF35">
        <v>4.9423000000000004</v>
      </c>
      <c r="EG35">
        <v>3.6183000000000001</v>
      </c>
      <c r="EH35">
        <v>2.5863999999999998</v>
      </c>
      <c r="EI35">
        <v>2.1861000000000002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5.5414999999999999E-2</v>
      </c>
      <c r="EY35">
        <v>4.1697999999999999E-2</v>
      </c>
      <c r="EZ35">
        <v>3.0537000000000002E-2</v>
      </c>
      <c r="FA35">
        <v>1.3178E-2</v>
      </c>
      <c r="FB35">
        <v>9.861E-3</v>
      </c>
      <c r="FC35">
        <v>1.8387000000000001E-2</v>
      </c>
      <c r="FD35">
        <v>1.5893000000000001E-2</v>
      </c>
      <c r="FE35">
        <v>-3.0000000000000001E-6</v>
      </c>
      <c r="FF35">
        <v>6.9999999999999999E-6</v>
      </c>
      <c r="FG35">
        <v>3.3000000000000003E-5</v>
      </c>
      <c r="FH35">
        <v>7.1000000000000005E-5</v>
      </c>
      <c r="FI35">
        <v>9.2E-5</v>
      </c>
      <c r="FJ35">
        <v>-7.6360000000000004E-3</v>
      </c>
      <c r="FK35">
        <v>-4.5259999999999996E-3</v>
      </c>
      <c r="FL35">
        <v>8.5231000000000001E-2</v>
      </c>
      <c r="FM35">
        <v>8.1035999999999997E-2</v>
      </c>
      <c r="FN35">
        <v>7.9353999999999994E-2</v>
      </c>
      <c r="FO35">
        <v>7.6122999999999996E-2</v>
      </c>
      <c r="FP35">
        <v>8.2488000000000006E-2</v>
      </c>
      <c r="FQ35">
        <v>0.111078</v>
      </c>
      <c r="FR35">
        <v>0.104716</v>
      </c>
      <c r="FS35">
        <v>-0.15642400000000001</v>
      </c>
      <c r="FT35">
        <v>-0.15401699999999999</v>
      </c>
      <c r="FU35">
        <v>-0.152645</v>
      </c>
      <c r="FV35">
        <v>-0.152138</v>
      </c>
      <c r="FW35">
        <v>-0.15486900000000001</v>
      </c>
      <c r="FX35">
        <v>-0.160745</v>
      </c>
      <c r="FY35">
        <v>-0.155942</v>
      </c>
      <c r="FZ35">
        <v>-1.409764</v>
      </c>
      <c r="GA35">
        <v>-1.378549</v>
      </c>
      <c r="GB35">
        <v>-1.3620099999999999</v>
      </c>
      <c r="GC35">
        <v>-1.3547880000000001</v>
      </c>
      <c r="GD35">
        <v>-1.3923589999999999</v>
      </c>
      <c r="GE35">
        <v>-1.441975</v>
      </c>
      <c r="GF35">
        <v>-1.3801540000000001</v>
      </c>
      <c r="GG35">
        <v>-0.23405799999999999</v>
      </c>
      <c r="GH35">
        <v>-0.21363099999999999</v>
      </c>
      <c r="GI35">
        <v>-0.20513799999999999</v>
      </c>
      <c r="GJ35">
        <v>-0.20344899999999999</v>
      </c>
      <c r="GK35">
        <v>-0.226607</v>
      </c>
      <c r="GL35">
        <v>-0.31889600000000001</v>
      </c>
      <c r="GM35">
        <v>-0.27926499999999999</v>
      </c>
      <c r="GN35">
        <v>-0.42150900000000002</v>
      </c>
      <c r="GO35">
        <v>-0.387706</v>
      </c>
      <c r="GP35">
        <v>-0.36808200000000002</v>
      </c>
      <c r="GQ35">
        <v>-0.36154399999999998</v>
      </c>
      <c r="GR35">
        <v>-0.39822400000000002</v>
      </c>
      <c r="GS35">
        <v>-0.48872900000000002</v>
      </c>
      <c r="GT35">
        <v>-0.42253499999999999</v>
      </c>
      <c r="GU35">
        <v>0.41957699999999998</v>
      </c>
      <c r="GV35">
        <v>0.37871700000000003</v>
      </c>
      <c r="GW35">
        <v>0.34446300000000002</v>
      </c>
      <c r="GX35">
        <v>0.276389</v>
      </c>
      <c r="GY35">
        <v>0.43729000000000001</v>
      </c>
      <c r="GZ35">
        <v>0.33933200000000002</v>
      </c>
      <c r="HA35">
        <v>0.29705100000000001</v>
      </c>
      <c r="HB35">
        <v>-35</v>
      </c>
      <c r="HC35">
        <v>-35</v>
      </c>
      <c r="HD35">
        <v>-35</v>
      </c>
      <c r="HE35">
        <v>-35</v>
      </c>
      <c r="HF35">
        <v>-30</v>
      </c>
      <c r="HG35">
        <v>68</v>
      </c>
      <c r="HH35">
        <v>-68</v>
      </c>
      <c r="HI35">
        <v>-0.99828399999999995</v>
      </c>
      <c r="HJ35">
        <v>-0.98439900000000002</v>
      </c>
      <c r="HK35">
        <v>-0.97650099999999995</v>
      </c>
      <c r="HL35">
        <v>-0.97351100000000002</v>
      </c>
      <c r="HM35">
        <v>-0.98936900000000005</v>
      </c>
      <c r="HN35">
        <v>0</v>
      </c>
      <c r="HO35">
        <v>0</v>
      </c>
      <c r="HQ35">
        <v>1407.973</v>
      </c>
      <c r="HR35">
        <v>0</v>
      </c>
      <c r="HT35">
        <v>1414.2469000000001</v>
      </c>
      <c r="HU35">
        <v>0</v>
      </c>
      <c r="HW35">
        <v>736.66800000000001</v>
      </c>
      <c r="HX35">
        <v>0</v>
      </c>
      <c r="HZ35">
        <v>736.93</v>
      </c>
      <c r="IA35">
        <v>0</v>
      </c>
      <c r="IC35">
        <v>1403.325</v>
      </c>
      <c r="ID35">
        <v>0</v>
      </c>
      <c r="IF35">
        <v>1428.3689999999999</v>
      </c>
      <c r="IG35">
        <v>0</v>
      </c>
      <c r="II35">
        <v>760.32899999999995</v>
      </c>
      <c r="IJ35">
        <v>0</v>
      </c>
      <c r="IL35">
        <v>760.53200000000004</v>
      </c>
      <c r="IM35">
        <v>0</v>
      </c>
      <c r="IO35">
        <v>1400.683</v>
      </c>
      <c r="IP35">
        <v>0</v>
      </c>
      <c r="IR35">
        <v>1422.019</v>
      </c>
      <c r="IS35">
        <v>0</v>
      </c>
      <c r="IU35">
        <v>771.82299999999998</v>
      </c>
      <c r="IV35">
        <v>0</v>
      </c>
      <c r="IX35">
        <v>771.95299999999997</v>
      </c>
      <c r="IY35">
        <v>0</v>
      </c>
      <c r="JA35">
        <v>1536.5730000000001</v>
      </c>
      <c r="JB35">
        <v>0</v>
      </c>
      <c r="JD35">
        <v>1536.675</v>
      </c>
      <c r="JE35">
        <v>0</v>
      </c>
      <c r="JG35">
        <v>777.09199999999998</v>
      </c>
      <c r="JH35">
        <v>0</v>
      </c>
      <c r="JJ35">
        <v>776.84299999999996</v>
      </c>
      <c r="JK35">
        <v>0</v>
      </c>
      <c r="JM35">
        <v>1450.5940000000001</v>
      </c>
      <c r="JN35">
        <v>0</v>
      </c>
      <c r="JP35">
        <v>1450.645</v>
      </c>
      <c r="JQ35">
        <v>0</v>
      </c>
      <c r="JS35">
        <v>747.77499999999998</v>
      </c>
      <c r="JT35">
        <v>0</v>
      </c>
      <c r="JV35">
        <v>747.90099999999995</v>
      </c>
      <c r="JW35">
        <v>0</v>
      </c>
      <c r="JY35">
        <v>1494.7139999999999</v>
      </c>
      <c r="JZ35">
        <v>0</v>
      </c>
      <c r="KB35">
        <v>1499.1079999999999</v>
      </c>
      <c r="KC35">
        <v>0</v>
      </c>
      <c r="KE35">
        <v>724.447</v>
      </c>
      <c r="KF35">
        <v>0.10199999999999999</v>
      </c>
      <c r="KH35">
        <v>724.46</v>
      </c>
      <c r="KI35">
        <v>0.10199999999999999</v>
      </c>
      <c r="KK35">
        <v>1447.521</v>
      </c>
      <c r="KL35">
        <v>0</v>
      </c>
      <c r="KN35">
        <v>1449.172</v>
      </c>
      <c r="KO35">
        <v>0</v>
      </c>
      <c r="KQ35">
        <v>761.24400000000003</v>
      </c>
      <c r="KR35">
        <v>2.5000000000000001E-2</v>
      </c>
      <c r="KT35">
        <v>761.28399999999999</v>
      </c>
      <c r="KU35">
        <v>2.5000000000000001E-2</v>
      </c>
      <c r="KV35">
        <v>136.80975845329999</v>
      </c>
      <c r="KW35">
        <v>127.26182738519999</v>
      </c>
      <c r="KX35">
        <v>103.64483074879999</v>
      </c>
      <c r="KY35">
        <v>93.526354444499987</v>
      </c>
      <c r="KZ35">
        <v>97.190306421599999</v>
      </c>
      <c r="LA35">
        <v>126.43373373839999</v>
      </c>
      <c r="LB35">
        <v>92.570441438800003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-16.331691999999997</v>
      </c>
      <c r="LI35">
        <v>-3.9609267999999993</v>
      </c>
      <c r="LJ35">
        <v>-78.117842768000003</v>
      </c>
      <c r="LK35">
        <v>-57.492386044999996</v>
      </c>
      <c r="LL35">
        <v>-41.636645699999995</v>
      </c>
      <c r="LM35">
        <v>-17.949586212000003</v>
      </c>
      <c r="LN35">
        <v>-13.858149126999999</v>
      </c>
      <c r="LO35">
        <v>-15.502673224999999</v>
      </c>
      <c r="LP35">
        <v>-15.688210518000005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34.93994</v>
      </c>
      <c r="LY35">
        <v>34.453965000000004</v>
      </c>
      <c r="LZ35">
        <v>34.177534999999999</v>
      </c>
      <c r="MA35">
        <v>34.072884999999999</v>
      </c>
      <c r="MB35">
        <v>29.681070000000002</v>
      </c>
      <c r="MC35">
        <v>0</v>
      </c>
      <c r="MD35">
        <v>0</v>
      </c>
      <c r="ME35">
        <v>-16.381391738800001</v>
      </c>
      <c r="MF35">
        <v>-14.386680611599997</v>
      </c>
      <c r="MG35">
        <v>-12.9825891198</v>
      </c>
      <c r="MH35">
        <v>-12.4320359736</v>
      </c>
      <c r="MI35">
        <v>-12.715734555199999</v>
      </c>
      <c r="MJ35">
        <v>-11.8046051216</v>
      </c>
      <c r="MK35">
        <v>-13.647680549999999</v>
      </c>
      <c r="ML35">
        <v>77.250463946499991</v>
      </c>
      <c r="MM35">
        <v>89.836725728600001</v>
      </c>
      <c r="MN35">
        <v>83.203130928999997</v>
      </c>
      <c r="MO35">
        <v>97.217617258899992</v>
      </c>
      <c r="MP35">
        <v>100.2974927394</v>
      </c>
      <c r="MQ35">
        <v>82.794763391800004</v>
      </c>
      <c r="MR35">
        <v>59.273623570800005</v>
      </c>
    </row>
    <row r="36" spans="1:356" x14ac:dyDescent="0.25">
      <c r="A36">
        <v>342</v>
      </c>
      <c r="B36" t="s">
        <v>417</v>
      </c>
      <c r="C36" s="3">
        <v>42875.222372685188</v>
      </c>
      <c r="D36">
        <v>67.244799999999998</v>
      </c>
      <c r="E36">
        <v>66.262500000000003</v>
      </c>
      <c r="F36">
        <v>64</v>
      </c>
      <c r="G36">
        <v>80</v>
      </c>
      <c r="H36">
        <v>1.157</v>
      </c>
      <c r="I36">
        <v>1114.8440000000001</v>
      </c>
      <c r="J36">
        <v>17794</v>
      </c>
      <c r="K36">
        <v>29</v>
      </c>
      <c r="L36">
        <v>139006</v>
      </c>
      <c r="M36">
        <v>139014</v>
      </c>
      <c r="N36">
        <v>139121</v>
      </c>
      <c r="O36">
        <v>139139</v>
      </c>
      <c r="P36">
        <v>139378</v>
      </c>
      <c r="Q36">
        <v>139360</v>
      </c>
      <c r="R36">
        <v>221143</v>
      </c>
      <c r="S36">
        <v>221150</v>
      </c>
      <c r="T36">
        <v>220889</v>
      </c>
      <c r="U36">
        <v>220897</v>
      </c>
      <c r="V36">
        <v>215616</v>
      </c>
      <c r="W36">
        <v>215624</v>
      </c>
      <c r="X36">
        <v>215871</v>
      </c>
      <c r="Y36">
        <v>215343</v>
      </c>
      <c r="Z36">
        <v>294090</v>
      </c>
      <c r="AA36">
        <v>294082</v>
      </c>
      <c r="AB36">
        <v>1384.27</v>
      </c>
      <c r="AC36">
        <v>51306.101600000002</v>
      </c>
      <c r="AD36">
        <v>1</v>
      </c>
      <c r="AE36">
        <v>66.998900000000006</v>
      </c>
      <c r="AF36">
        <v>66.998900000000006</v>
      </c>
      <c r="AG36">
        <v>66.998900000000006</v>
      </c>
      <c r="AH36">
        <v>66.998900000000006</v>
      </c>
      <c r="AI36">
        <v>47.2761</v>
      </c>
      <c r="AJ36">
        <v>47.2761</v>
      </c>
      <c r="AK36">
        <v>47.2761</v>
      </c>
      <c r="AL36">
        <v>1243.1641</v>
      </c>
      <c r="AM36">
        <v>1129.7898</v>
      </c>
      <c r="AN36">
        <v>1080.8334</v>
      </c>
      <c r="AO36">
        <v>861.55510000000004</v>
      </c>
      <c r="AP36">
        <v>1067.4563000000001</v>
      </c>
      <c r="AQ36">
        <v>987.22370000000001</v>
      </c>
      <c r="AR36">
        <v>965.03430000000003</v>
      </c>
      <c r="AS36">
        <v>942.4162</v>
      </c>
      <c r="AT36">
        <v>924.0444</v>
      </c>
      <c r="AU36">
        <v>910.173</v>
      </c>
      <c r="AV36">
        <v>898.62850000000003</v>
      </c>
      <c r="AW36">
        <v>882.16579999999999</v>
      </c>
      <c r="AX36">
        <v>15.4</v>
      </c>
      <c r="AY36">
        <v>19.2</v>
      </c>
      <c r="AZ36">
        <v>30.724699999999999</v>
      </c>
      <c r="BA36">
        <v>17.148</v>
      </c>
      <c r="BB36">
        <v>10.0975</v>
      </c>
      <c r="BC36">
        <v>6.9669999999999996</v>
      </c>
      <c r="BD36">
        <v>4.9794999999999998</v>
      </c>
      <c r="BE36">
        <v>3.6652</v>
      </c>
      <c r="BF36">
        <v>2.6692999999999998</v>
      </c>
      <c r="BG36">
        <v>2.1802000000000001</v>
      </c>
      <c r="BH36">
        <v>2.2094999999999998</v>
      </c>
      <c r="BI36">
        <v>78.66</v>
      </c>
      <c r="BJ36">
        <v>125.28</v>
      </c>
      <c r="BK36">
        <v>136.32</v>
      </c>
      <c r="BL36">
        <v>210.4</v>
      </c>
      <c r="BM36">
        <v>202.16</v>
      </c>
      <c r="BN36">
        <v>307.01</v>
      </c>
      <c r="BO36">
        <v>282.5</v>
      </c>
      <c r="BP36">
        <v>433.83</v>
      </c>
      <c r="BQ36">
        <v>389.27</v>
      </c>
      <c r="BR36">
        <v>597.12</v>
      </c>
      <c r="BS36">
        <v>534.20000000000005</v>
      </c>
      <c r="BT36">
        <v>838.64</v>
      </c>
      <c r="BU36">
        <v>660.18</v>
      </c>
      <c r="BV36">
        <v>1027.8800000000001</v>
      </c>
      <c r="BW36">
        <v>49</v>
      </c>
      <c r="BX36">
        <v>43.9</v>
      </c>
      <c r="BY36">
        <v>45.341999999999999</v>
      </c>
      <c r="BZ36">
        <v>10.818182</v>
      </c>
      <c r="CA36">
        <v>4.7763999999999998</v>
      </c>
      <c r="CB36">
        <v>12.960100000000001</v>
      </c>
      <c r="CC36">
        <v>-3.5560999999999998</v>
      </c>
      <c r="CD36">
        <v>4.7763999999999998</v>
      </c>
      <c r="CE36">
        <v>4201313</v>
      </c>
      <c r="CF36">
        <v>1</v>
      </c>
      <c r="CI36">
        <v>4.0750000000000002</v>
      </c>
      <c r="CJ36">
        <v>7.7850000000000001</v>
      </c>
      <c r="CK36">
        <v>9.5513999999999992</v>
      </c>
      <c r="CL36">
        <v>11.835699999999999</v>
      </c>
      <c r="CM36">
        <v>12.404299999999999</v>
      </c>
      <c r="CN36">
        <v>16.695699999999999</v>
      </c>
      <c r="CO36">
        <v>4.1378000000000004</v>
      </c>
      <c r="CP36">
        <v>8.3148999999999997</v>
      </c>
      <c r="CQ36">
        <v>9.8230000000000004</v>
      </c>
      <c r="CR36">
        <v>12.591900000000001</v>
      </c>
      <c r="CS36">
        <v>13.427</v>
      </c>
      <c r="CT36">
        <v>18.408100000000001</v>
      </c>
      <c r="CU36">
        <v>24.9803</v>
      </c>
      <c r="CV36">
        <v>24.946899999999999</v>
      </c>
      <c r="CW36">
        <v>25.000699999999998</v>
      </c>
      <c r="CX36">
        <v>25.075700000000001</v>
      </c>
      <c r="CY36">
        <v>25.187100000000001</v>
      </c>
      <c r="CZ36">
        <v>24.941600000000001</v>
      </c>
      <c r="DB36">
        <v>21184</v>
      </c>
      <c r="DC36">
        <v>741</v>
      </c>
      <c r="DD36">
        <v>9</v>
      </c>
      <c r="DF36" t="s">
        <v>477</v>
      </c>
      <c r="DG36">
        <v>216</v>
      </c>
      <c r="DH36">
        <v>937</v>
      </c>
      <c r="DI36">
        <v>5</v>
      </c>
      <c r="DJ36">
        <v>5</v>
      </c>
      <c r="DK36">
        <v>30.000001999999999</v>
      </c>
      <c r="DL36">
        <v>28.166665999999999</v>
      </c>
      <c r="DM36">
        <v>10.818182</v>
      </c>
      <c r="DN36">
        <v>1567.8857</v>
      </c>
      <c r="DO36">
        <v>1506.2141999999999</v>
      </c>
      <c r="DP36">
        <v>1257.5714</v>
      </c>
      <c r="DQ36">
        <v>1190.2357</v>
      </c>
      <c r="DR36">
        <v>1131.5143</v>
      </c>
      <c r="DS36">
        <v>1080.2643</v>
      </c>
      <c r="DT36">
        <v>1131.4142999999999</v>
      </c>
      <c r="DU36">
        <v>65.386399999999995</v>
      </c>
      <c r="DV36">
        <v>63.051400000000001</v>
      </c>
      <c r="DW36">
        <v>57.733600000000003</v>
      </c>
      <c r="DX36">
        <v>59.234999999999999</v>
      </c>
      <c r="DY36">
        <v>56.889299999999999</v>
      </c>
      <c r="DZ36">
        <v>71.052899999999994</v>
      </c>
      <c r="EA36">
        <v>45.854999999999997</v>
      </c>
      <c r="EB36">
        <v>30.724699999999999</v>
      </c>
      <c r="EC36">
        <v>17.148</v>
      </c>
      <c r="ED36">
        <v>10.0975</v>
      </c>
      <c r="EE36">
        <v>6.9669999999999996</v>
      </c>
      <c r="EF36">
        <v>4.9794999999999998</v>
      </c>
      <c r="EG36">
        <v>3.6652</v>
      </c>
      <c r="EH36">
        <v>2.6692999999999998</v>
      </c>
      <c r="EI36">
        <v>2.1802000000000001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5.6363999999999997E-2</v>
      </c>
      <c r="EY36">
        <v>4.2493000000000003E-2</v>
      </c>
      <c r="EZ36">
        <v>3.1064000000000001E-2</v>
      </c>
      <c r="FA36">
        <v>1.3712999999999999E-2</v>
      </c>
      <c r="FB36">
        <v>1.0317E-2</v>
      </c>
      <c r="FC36">
        <v>1.9099999999999999E-2</v>
      </c>
      <c r="FD36">
        <v>1.6462999999999998E-2</v>
      </c>
      <c r="FE36">
        <v>-3.9999999999999998E-6</v>
      </c>
      <c r="FF36">
        <v>6.0000000000000002E-6</v>
      </c>
      <c r="FG36">
        <v>3.3000000000000003E-5</v>
      </c>
      <c r="FH36">
        <v>7.2000000000000002E-5</v>
      </c>
      <c r="FI36">
        <v>9.6000000000000002E-5</v>
      </c>
      <c r="FJ36">
        <v>-9.1540000000000007E-3</v>
      </c>
      <c r="FK36">
        <v>-5.4770000000000001E-3</v>
      </c>
      <c r="FL36">
        <v>8.5237999999999994E-2</v>
      </c>
      <c r="FM36">
        <v>8.1046999999999994E-2</v>
      </c>
      <c r="FN36">
        <v>7.9365000000000005E-2</v>
      </c>
      <c r="FO36">
        <v>7.6133999999999993E-2</v>
      </c>
      <c r="FP36">
        <v>8.2502000000000006E-2</v>
      </c>
      <c r="FQ36">
        <v>0.11112900000000001</v>
      </c>
      <c r="FR36">
        <v>0.104505</v>
      </c>
      <c r="FS36">
        <v>-0.15637100000000001</v>
      </c>
      <c r="FT36">
        <v>-0.15393200000000001</v>
      </c>
      <c r="FU36">
        <v>-0.15256</v>
      </c>
      <c r="FV36">
        <v>-0.152055</v>
      </c>
      <c r="FW36">
        <v>-0.15476599999999999</v>
      </c>
      <c r="FX36">
        <v>-0.16031500000000001</v>
      </c>
      <c r="FY36">
        <v>-0.15642900000000001</v>
      </c>
      <c r="FZ36">
        <v>-1.409187</v>
      </c>
      <c r="GA36">
        <v>-1.377561</v>
      </c>
      <c r="GB36">
        <v>-1.3610279999999999</v>
      </c>
      <c r="GC36">
        <v>-1.353834</v>
      </c>
      <c r="GD36">
        <v>-1.391138</v>
      </c>
      <c r="GE36">
        <v>-1.428401</v>
      </c>
      <c r="GF36">
        <v>-1.3803110000000001</v>
      </c>
      <c r="GG36">
        <v>-0.23416899999999999</v>
      </c>
      <c r="GH36">
        <v>-0.21381700000000001</v>
      </c>
      <c r="GI36">
        <v>-0.205318</v>
      </c>
      <c r="GJ36">
        <v>-0.203623</v>
      </c>
      <c r="GK36">
        <v>-0.226852</v>
      </c>
      <c r="GL36">
        <v>-0.319494</v>
      </c>
      <c r="GM36">
        <v>-0.27676699999999999</v>
      </c>
      <c r="GN36">
        <v>-0.420846</v>
      </c>
      <c r="GO36">
        <v>-0.38663900000000001</v>
      </c>
      <c r="GP36">
        <v>-0.36705199999999999</v>
      </c>
      <c r="GQ36">
        <v>-0.36055300000000001</v>
      </c>
      <c r="GR36">
        <v>-0.39686399999999999</v>
      </c>
      <c r="GS36">
        <v>-0.48630299999999999</v>
      </c>
      <c r="GT36">
        <v>-0.43196000000000001</v>
      </c>
      <c r="GU36">
        <v>0.41950199999999999</v>
      </c>
      <c r="GV36">
        <v>0.379187</v>
      </c>
      <c r="GW36">
        <v>0.346499</v>
      </c>
      <c r="GX36">
        <v>0.27876200000000001</v>
      </c>
      <c r="GY36">
        <v>0.44335599999999997</v>
      </c>
      <c r="GZ36">
        <v>0.34411000000000003</v>
      </c>
      <c r="HA36">
        <v>0.29738999999999999</v>
      </c>
      <c r="HB36">
        <v>-35</v>
      </c>
      <c r="HC36">
        <v>-35</v>
      </c>
      <c r="HD36">
        <v>-35</v>
      </c>
      <c r="HE36">
        <v>-35</v>
      </c>
      <c r="HF36">
        <v>-30</v>
      </c>
      <c r="HG36">
        <v>75</v>
      </c>
      <c r="HH36">
        <v>-75</v>
      </c>
      <c r="HI36">
        <v>-0.99808699999999995</v>
      </c>
      <c r="HJ36">
        <v>-0.98419500000000004</v>
      </c>
      <c r="HK36">
        <v>-0.97616999999999998</v>
      </c>
      <c r="HL36">
        <v>-0.97311899999999996</v>
      </c>
      <c r="HM36">
        <v>-0.98895299999999997</v>
      </c>
      <c r="HN36">
        <v>0</v>
      </c>
      <c r="HO36">
        <v>0</v>
      </c>
      <c r="HQ36">
        <v>1407.973</v>
      </c>
      <c r="HR36">
        <v>0</v>
      </c>
      <c r="HT36">
        <v>1414.2469000000001</v>
      </c>
      <c r="HU36">
        <v>0</v>
      </c>
      <c r="HW36">
        <v>736.66800000000001</v>
      </c>
      <c r="HX36">
        <v>0</v>
      </c>
      <c r="HZ36">
        <v>736.93</v>
      </c>
      <c r="IA36">
        <v>0</v>
      </c>
      <c r="IC36">
        <v>1403.325</v>
      </c>
      <c r="ID36">
        <v>0</v>
      </c>
      <c r="IF36">
        <v>1428.3689999999999</v>
      </c>
      <c r="IG36">
        <v>0</v>
      </c>
      <c r="II36">
        <v>760.32899999999995</v>
      </c>
      <c r="IJ36">
        <v>0</v>
      </c>
      <c r="IL36">
        <v>760.53200000000004</v>
      </c>
      <c r="IM36">
        <v>0</v>
      </c>
      <c r="IO36">
        <v>1400.683</v>
      </c>
      <c r="IP36">
        <v>0</v>
      </c>
      <c r="IR36">
        <v>1422.019</v>
      </c>
      <c r="IS36">
        <v>0</v>
      </c>
      <c r="IU36">
        <v>771.82299999999998</v>
      </c>
      <c r="IV36">
        <v>0</v>
      </c>
      <c r="IX36">
        <v>771.95299999999997</v>
      </c>
      <c r="IY36">
        <v>0</v>
      </c>
      <c r="JA36">
        <v>1536.5730000000001</v>
      </c>
      <c r="JB36">
        <v>0</v>
      </c>
      <c r="JD36">
        <v>1536.675</v>
      </c>
      <c r="JE36">
        <v>0</v>
      </c>
      <c r="JG36">
        <v>777.09199999999998</v>
      </c>
      <c r="JH36">
        <v>0</v>
      </c>
      <c r="JJ36">
        <v>776.84299999999996</v>
      </c>
      <c r="JK36">
        <v>0</v>
      </c>
      <c r="JM36">
        <v>1450.5940000000001</v>
      </c>
      <c r="JN36">
        <v>0</v>
      </c>
      <c r="JP36">
        <v>1450.645</v>
      </c>
      <c r="JQ36">
        <v>0</v>
      </c>
      <c r="JS36">
        <v>747.77499999999998</v>
      </c>
      <c r="JT36">
        <v>0</v>
      </c>
      <c r="JV36">
        <v>747.90099999999995</v>
      </c>
      <c r="JW36">
        <v>0</v>
      </c>
      <c r="JY36">
        <v>1494.7139999999999</v>
      </c>
      <c r="JZ36">
        <v>0</v>
      </c>
      <c r="KB36">
        <v>1499.1079999999999</v>
      </c>
      <c r="KC36">
        <v>0</v>
      </c>
      <c r="KE36">
        <v>724.447</v>
      </c>
      <c r="KF36">
        <v>0.10199999999999999</v>
      </c>
      <c r="KH36">
        <v>724.46</v>
      </c>
      <c r="KI36">
        <v>0.10199999999999999</v>
      </c>
      <c r="KK36">
        <v>1447.521</v>
      </c>
      <c r="KL36">
        <v>0</v>
      </c>
      <c r="KN36">
        <v>1449.172</v>
      </c>
      <c r="KO36">
        <v>0</v>
      </c>
      <c r="KQ36">
        <v>761.24400000000003</v>
      </c>
      <c r="KR36">
        <v>2.5000000000000001E-2</v>
      </c>
      <c r="KT36">
        <v>761.28399999999999</v>
      </c>
      <c r="KU36">
        <v>2.5000000000000001E-2</v>
      </c>
      <c r="KV36">
        <v>133.6434412966</v>
      </c>
      <c r="KW36">
        <v>122.07414226739998</v>
      </c>
      <c r="KX36">
        <v>99.807154161000014</v>
      </c>
      <c r="KY36">
        <v>90.617404783799984</v>
      </c>
      <c r="KZ36">
        <v>93.352192778600013</v>
      </c>
      <c r="LA36">
        <v>120.04869139470001</v>
      </c>
      <c r="LB36">
        <v>118.23845142149999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-16.288004000000001</v>
      </c>
      <c r="LI36">
        <v>-3.9732966000000003</v>
      </c>
      <c r="LJ36">
        <v>-79.421779319999999</v>
      </c>
      <c r="LK36">
        <v>-58.544964939000003</v>
      </c>
      <c r="LL36">
        <v>-42.323887716000002</v>
      </c>
      <c r="LM36">
        <v>-18.662601689999999</v>
      </c>
      <c r="LN36">
        <v>-14.485919994</v>
      </c>
      <c r="LO36">
        <v>-14.206876345999998</v>
      </c>
      <c r="LP36">
        <v>-15.164096645999999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34.933045</v>
      </c>
      <c r="LY36">
        <v>34.446825000000004</v>
      </c>
      <c r="LZ36">
        <v>34.165950000000002</v>
      </c>
      <c r="MA36">
        <v>34.059165</v>
      </c>
      <c r="MB36">
        <v>29.668589999999998</v>
      </c>
      <c r="MC36">
        <v>0</v>
      </c>
      <c r="MD36">
        <v>0</v>
      </c>
      <c r="ME36">
        <v>-15.311467901599999</v>
      </c>
      <c r="MF36">
        <v>-13.481461193800001</v>
      </c>
      <c r="MG36">
        <v>-11.853747284800001</v>
      </c>
      <c r="MH36">
        <v>-12.061608404999999</v>
      </c>
      <c r="MI36">
        <v>-12.9054514836</v>
      </c>
      <c r="MJ36">
        <v>-22.700975232599998</v>
      </c>
      <c r="MK36">
        <v>-12.691150784999998</v>
      </c>
      <c r="ML36">
        <v>73.843239075000014</v>
      </c>
      <c r="MM36">
        <v>84.49454113459997</v>
      </c>
      <c r="MN36">
        <v>79.795469160200014</v>
      </c>
      <c r="MO36">
        <v>93.952359688799973</v>
      </c>
      <c r="MP36">
        <v>95.629411301000005</v>
      </c>
      <c r="MQ36">
        <v>66.852835816100011</v>
      </c>
      <c r="MR36">
        <v>86.409907390499995</v>
      </c>
    </row>
    <row r="37" spans="1:356" x14ac:dyDescent="0.25">
      <c r="A37">
        <v>342</v>
      </c>
      <c r="B37" t="s">
        <v>418</v>
      </c>
      <c r="C37" s="3">
        <v>42875.223587962966</v>
      </c>
      <c r="D37">
        <v>68.146799999999999</v>
      </c>
      <c r="E37">
        <v>66.997100000000003</v>
      </c>
      <c r="F37">
        <v>24</v>
      </c>
      <c r="G37">
        <v>80</v>
      </c>
      <c r="H37">
        <v>1.157</v>
      </c>
      <c r="I37">
        <v>1116.6094000000001</v>
      </c>
      <c r="J37">
        <v>17848</v>
      </c>
      <c r="K37">
        <v>29</v>
      </c>
      <c r="L37">
        <v>139006</v>
      </c>
      <c r="M37">
        <v>139014</v>
      </c>
      <c r="N37">
        <v>139121</v>
      </c>
      <c r="O37">
        <v>139139</v>
      </c>
      <c r="P37">
        <v>139378</v>
      </c>
      <c r="Q37">
        <v>139360</v>
      </c>
      <c r="R37">
        <v>221143</v>
      </c>
      <c r="S37">
        <v>221150</v>
      </c>
      <c r="T37">
        <v>220889</v>
      </c>
      <c r="U37">
        <v>220897</v>
      </c>
      <c r="V37">
        <v>215616</v>
      </c>
      <c r="W37">
        <v>215624</v>
      </c>
      <c r="X37">
        <v>215871</v>
      </c>
      <c r="Y37">
        <v>215343</v>
      </c>
      <c r="Z37">
        <v>294090</v>
      </c>
      <c r="AA37">
        <v>294082</v>
      </c>
      <c r="AB37">
        <v>1384.27</v>
      </c>
      <c r="AC37">
        <v>51324.359400000001</v>
      </c>
      <c r="AD37">
        <v>1</v>
      </c>
      <c r="AE37">
        <v>68.277199999999993</v>
      </c>
      <c r="AF37">
        <v>68.277199999999993</v>
      </c>
      <c r="AG37">
        <v>68.277199999999993</v>
      </c>
      <c r="AH37">
        <v>68.277199999999993</v>
      </c>
      <c r="AI37">
        <v>48.554299999999998</v>
      </c>
      <c r="AJ37">
        <v>48.554299999999998</v>
      </c>
      <c r="AK37">
        <v>48.554299999999998</v>
      </c>
      <c r="AL37">
        <v>1227.9296999999999</v>
      </c>
      <c r="AM37">
        <v>1124.5775000000001</v>
      </c>
      <c r="AN37">
        <v>1074.3334</v>
      </c>
      <c r="AO37">
        <v>856.23770000000002</v>
      </c>
      <c r="AP37">
        <v>1070.4384</v>
      </c>
      <c r="AQ37">
        <v>988.34960000000001</v>
      </c>
      <c r="AR37">
        <v>964.15290000000005</v>
      </c>
      <c r="AS37">
        <v>938.85599999999999</v>
      </c>
      <c r="AT37">
        <v>918.61019999999996</v>
      </c>
      <c r="AU37">
        <v>903.14750000000004</v>
      </c>
      <c r="AV37">
        <v>890.2731</v>
      </c>
      <c r="AW37">
        <v>869.59230000000002</v>
      </c>
      <c r="AX37">
        <v>15.6</v>
      </c>
      <c r="AY37">
        <v>17.2</v>
      </c>
      <c r="AZ37">
        <v>30.584299999999999</v>
      </c>
      <c r="BA37">
        <v>17.026199999999999</v>
      </c>
      <c r="BB37">
        <v>10.025700000000001</v>
      </c>
      <c r="BC37">
        <v>6.9086999999999996</v>
      </c>
      <c r="BD37">
        <v>4.9326999999999996</v>
      </c>
      <c r="BE37">
        <v>3.6358999999999999</v>
      </c>
      <c r="BF37">
        <v>2.6067</v>
      </c>
      <c r="BG37">
        <v>2.1833999999999998</v>
      </c>
      <c r="BH37">
        <v>2.2097000000000002</v>
      </c>
      <c r="BI37">
        <v>80.260000000000005</v>
      </c>
      <c r="BJ37">
        <v>126.8</v>
      </c>
      <c r="BK37">
        <v>137.81</v>
      </c>
      <c r="BL37">
        <v>213.9</v>
      </c>
      <c r="BM37">
        <v>205.42</v>
      </c>
      <c r="BN37">
        <v>312.5</v>
      </c>
      <c r="BO37">
        <v>287.02999999999997</v>
      </c>
      <c r="BP37">
        <v>441.1</v>
      </c>
      <c r="BQ37">
        <v>396.2</v>
      </c>
      <c r="BR37">
        <v>604.77</v>
      </c>
      <c r="BS37">
        <v>542.02</v>
      </c>
      <c r="BT37">
        <v>844.27</v>
      </c>
      <c r="BU37">
        <v>660.1</v>
      </c>
      <c r="BV37">
        <v>1028.9000000000001</v>
      </c>
      <c r="BW37">
        <v>49.9</v>
      </c>
      <c r="BX37">
        <v>43.5</v>
      </c>
      <c r="BY37">
        <v>45.579599999999999</v>
      </c>
      <c r="BZ37">
        <v>-16.609093000000001</v>
      </c>
      <c r="CA37">
        <v>-14.1625</v>
      </c>
      <c r="CB37">
        <v>15.988899999999999</v>
      </c>
      <c r="CC37">
        <v>-12.629200000000001</v>
      </c>
      <c r="CD37">
        <v>-14.1625</v>
      </c>
      <c r="CE37">
        <v>4201313</v>
      </c>
      <c r="CF37">
        <v>2</v>
      </c>
      <c r="CI37">
        <v>4.0842999999999998</v>
      </c>
      <c r="CJ37">
        <v>7.7271000000000001</v>
      </c>
      <c r="CK37">
        <v>9.6</v>
      </c>
      <c r="CL37">
        <v>11.803599999999999</v>
      </c>
      <c r="CM37">
        <v>12.39</v>
      </c>
      <c r="CN37">
        <v>16.7943</v>
      </c>
      <c r="CO37">
        <v>4.2378</v>
      </c>
      <c r="CP37">
        <v>8.2256999999999998</v>
      </c>
      <c r="CQ37">
        <v>10.3459</v>
      </c>
      <c r="CR37">
        <v>13.086499999999999</v>
      </c>
      <c r="CS37">
        <v>13.0878</v>
      </c>
      <c r="CT37">
        <v>17.355399999999999</v>
      </c>
      <c r="CU37">
        <v>24.990400000000001</v>
      </c>
      <c r="CV37">
        <v>24.980799999999999</v>
      </c>
      <c r="CW37">
        <v>24.924700000000001</v>
      </c>
      <c r="CX37">
        <v>24.987500000000001</v>
      </c>
      <c r="CY37">
        <v>25.169</v>
      </c>
      <c r="CZ37">
        <v>24.857600000000001</v>
      </c>
      <c r="DB37">
        <v>21184</v>
      </c>
      <c r="DC37">
        <v>741</v>
      </c>
      <c r="DD37">
        <v>10</v>
      </c>
      <c r="DF37" t="s">
        <v>477</v>
      </c>
      <c r="DG37">
        <v>216</v>
      </c>
      <c r="DH37">
        <v>937</v>
      </c>
      <c r="DI37">
        <v>5</v>
      </c>
      <c r="DJ37">
        <v>5</v>
      </c>
      <c r="DK37">
        <v>30.000001999999999</v>
      </c>
      <c r="DL37">
        <v>30.666665999999999</v>
      </c>
      <c r="DM37">
        <v>-16.609093000000001</v>
      </c>
      <c r="DN37">
        <v>1559.3928000000001</v>
      </c>
      <c r="DO37">
        <v>1526.5643</v>
      </c>
      <c r="DP37">
        <v>1274.55</v>
      </c>
      <c r="DQ37">
        <v>1203.0215000000001</v>
      </c>
      <c r="DR37">
        <v>1142.6786</v>
      </c>
      <c r="DS37">
        <v>1120.3715</v>
      </c>
      <c r="DT37">
        <v>930.22860000000003</v>
      </c>
      <c r="DU37">
        <v>68.828599999999994</v>
      </c>
      <c r="DV37">
        <v>61.254300000000001</v>
      </c>
      <c r="DW37">
        <v>61.250700000000002</v>
      </c>
      <c r="DX37">
        <v>62.141399999999997</v>
      </c>
      <c r="DY37">
        <v>55.484999999999999</v>
      </c>
      <c r="DZ37">
        <v>43.676400000000001</v>
      </c>
      <c r="EA37">
        <v>54.712899999999998</v>
      </c>
      <c r="EB37">
        <v>30.584299999999999</v>
      </c>
      <c r="EC37">
        <v>17.026199999999999</v>
      </c>
      <c r="ED37">
        <v>10.025700000000001</v>
      </c>
      <c r="EE37">
        <v>6.9086999999999996</v>
      </c>
      <c r="EF37">
        <v>4.9326999999999996</v>
      </c>
      <c r="EG37">
        <v>3.6358999999999999</v>
      </c>
      <c r="EH37">
        <v>2.6067</v>
      </c>
      <c r="EI37">
        <v>2.1833999999999998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5.8206000000000001E-2</v>
      </c>
      <c r="EY37">
        <v>4.3792999999999999E-2</v>
      </c>
      <c r="EZ37">
        <v>3.1706999999999999E-2</v>
      </c>
      <c r="FA37">
        <v>1.4178E-2</v>
      </c>
      <c r="FB37">
        <v>1.0761E-2</v>
      </c>
      <c r="FC37">
        <v>1.9757E-2</v>
      </c>
      <c r="FD37">
        <v>1.6978E-2</v>
      </c>
      <c r="FE37">
        <v>-6.0000000000000002E-6</v>
      </c>
      <c r="FF37">
        <v>-9.9999999999999995E-7</v>
      </c>
      <c r="FG37">
        <v>1.9000000000000001E-5</v>
      </c>
      <c r="FH37">
        <v>6.3999999999999997E-5</v>
      </c>
      <c r="FI37">
        <v>9.7E-5</v>
      </c>
      <c r="FJ37">
        <v>-7.4799999999999997E-3</v>
      </c>
      <c r="FK37">
        <v>-4.3480000000000003E-3</v>
      </c>
      <c r="FL37">
        <v>8.5236000000000006E-2</v>
      </c>
      <c r="FM37">
        <v>8.1040000000000001E-2</v>
      </c>
      <c r="FN37">
        <v>7.9355999999999996E-2</v>
      </c>
      <c r="FO37">
        <v>7.6125999999999999E-2</v>
      </c>
      <c r="FP37">
        <v>8.2493999999999998E-2</v>
      </c>
      <c r="FQ37">
        <v>0.11108999999999999</v>
      </c>
      <c r="FR37">
        <v>0.104653</v>
      </c>
      <c r="FS37">
        <v>-0.156303</v>
      </c>
      <c r="FT37">
        <v>-0.15390000000000001</v>
      </c>
      <c r="FU37">
        <v>-0.15253800000000001</v>
      </c>
      <c r="FV37">
        <v>-0.15201899999999999</v>
      </c>
      <c r="FW37">
        <v>-0.154726</v>
      </c>
      <c r="FX37">
        <v>-0.16070300000000001</v>
      </c>
      <c r="FY37">
        <v>-0.15617200000000001</v>
      </c>
      <c r="FZ37">
        <v>-1.406013</v>
      </c>
      <c r="GA37">
        <v>-1.374903</v>
      </c>
      <c r="GB37">
        <v>-1.3582669999999999</v>
      </c>
      <c r="GC37">
        <v>-1.350751</v>
      </c>
      <c r="GD37">
        <v>-1.387956</v>
      </c>
      <c r="GE37">
        <v>-1.441495</v>
      </c>
      <c r="GF37">
        <v>-1.38401</v>
      </c>
      <c r="GG37">
        <v>-0.23413900000000001</v>
      </c>
      <c r="GH37">
        <v>-0.2137</v>
      </c>
      <c r="GI37">
        <v>-0.20515800000000001</v>
      </c>
      <c r="GJ37">
        <v>-0.203487</v>
      </c>
      <c r="GK37">
        <v>-0.226711</v>
      </c>
      <c r="GL37">
        <v>-0.31902999999999998</v>
      </c>
      <c r="GM37">
        <v>-0.278474</v>
      </c>
      <c r="GN37">
        <v>-0.42103699999999999</v>
      </c>
      <c r="GO37">
        <v>-0.38729599999999997</v>
      </c>
      <c r="GP37">
        <v>-0.36794300000000002</v>
      </c>
      <c r="GQ37">
        <v>-0.36130299999999999</v>
      </c>
      <c r="GR37">
        <v>-0.39763599999999999</v>
      </c>
      <c r="GS37">
        <v>-0.488151</v>
      </c>
      <c r="GT37">
        <v>-0.42533799999999999</v>
      </c>
      <c r="GU37">
        <v>0.41898299999999999</v>
      </c>
      <c r="GV37">
        <v>0.377612</v>
      </c>
      <c r="GW37">
        <v>0.342445</v>
      </c>
      <c r="GX37">
        <v>0.275065</v>
      </c>
      <c r="GY37">
        <v>0.43626399999999999</v>
      </c>
      <c r="GZ37">
        <v>0.33905600000000002</v>
      </c>
      <c r="HA37">
        <v>0.297292</v>
      </c>
      <c r="HB37">
        <v>-40</v>
      </c>
      <c r="HC37">
        <v>-40</v>
      </c>
      <c r="HD37">
        <v>-40</v>
      </c>
      <c r="HE37">
        <v>-40</v>
      </c>
      <c r="HF37">
        <v>-35</v>
      </c>
      <c r="HG37">
        <v>68</v>
      </c>
      <c r="HH37">
        <v>-68</v>
      </c>
      <c r="HI37">
        <v>-0.99823099999999998</v>
      </c>
      <c r="HJ37">
        <v>-0.98433599999999999</v>
      </c>
      <c r="HK37">
        <v>-0.97629699999999997</v>
      </c>
      <c r="HL37">
        <v>-0.973244</v>
      </c>
      <c r="HM37">
        <v>-0.98914899999999994</v>
      </c>
      <c r="HN37">
        <v>0</v>
      </c>
      <c r="HO37">
        <v>0</v>
      </c>
      <c r="HQ37">
        <v>1407.973</v>
      </c>
      <c r="HR37">
        <v>0</v>
      </c>
      <c r="HT37">
        <v>1414.2469000000001</v>
      </c>
      <c r="HU37">
        <v>0</v>
      </c>
      <c r="HW37">
        <v>736.66800000000001</v>
      </c>
      <c r="HX37">
        <v>0</v>
      </c>
      <c r="HZ37">
        <v>736.93</v>
      </c>
      <c r="IA37">
        <v>0</v>
      </c>
      <c r="IC37">
        <v>1403.325</v>
      </c>
      <c r="ID37">
        <v>0</v>
      </c>
      <c r="IF37">
        <v>1428.3689999999999</v>
      </c>
      <c r="IG37">
        <v>0</v>
      </c>
      <c r="II37">
        <v>760.32899999999995</v>
      </c>
      <c r="IJ37">
        <v>0</v>
      </c>
      <c r="IL37">
        <v>760.53200000000004</v>
      </c>
      <c r="IM37">
        <v>0</v>
      </c>
      <c r="IO37">
        <v>1400.683</v>
      </c>
      <c r="IP37">
        <v>0</v>
      </c>
      <c r="IR37">
        <v>1422.019</v>
      </c>
      <c r="IS37">
        <v>0</v>
      </c>
      <c r="IU37">
        <v>771.82299999999998</v>
      </c>
      <c r="IV37">
        <v>0</v>
      </c>
      <c r="IX37">
        <v>771.95299999999997</v>
      </c>
      <c r="IY37">
        <v>0</v>
      </c>
      <c r="JA37">
        <v>1536.5730000000001</v>
      </c>
      <c r="JB37">
        <v>0</v>
      </c>
      <c r="JD37">
        <v>1536.675</v>
      </c>
      <c r="JE37">
        <v>0</v>
      </c>
      <c r="JG37">
        <v>777.09199999999998</v>
      </c>
      <c r="JH37">
        <v>0</v>
      </c>
      <c r="JJ37">
        <v>776.84299999999996</v>
      </c>
      <c r="JK37">
        <v>0</v>
      </c>
      <c r="JM37">
        <v>1450.5940000000001</v>
      </c>
      <c r="JN37">
        <v>0</v>
      </c>
      <c r="JP37">
        <v>1450.645</v>
      </c>
      <c r="JQ37">
        <v>0</v>
      </c>
      <c r="JS37">
        <v>747.77499999999998</v>
      </c>
      <c r="JT37">
        <v>0</v>
      </c>
      <c r="JV37">
        <v>747.90099999999995</v>
      </c>
      <c r="JW37">
        <v>0</v>
      </c>
      <c r="JY37">
        <v>1494.7139999999999</v>
      </c>
      <c r="JZ37">
        <v>0</v>
      </c>
      <c r="KB37">
        <v>1499.1079999999999</v>
      </c>
      <c r="KC37">
        <v>0</v>
      </c>
      <c r="KE37">
        <v>724.447</v>
      </c>
      <c r="KF37">
        <v>0.10199999999999999</v>
      </c>
      <c r="KH37">
        <v>724.46</v>
      </c>
      <c r="KI37">
        <v>0.10199999999999999</v>
      </c>
      <c r="KK37">
        <v>1447.521</v>
      </c>
      <c r="KL37">
        <v>0</v>
      </c>
      <c r="KN37">
        <v>1449.172</v>
      </c>
      <c r="KO37">
        <v>0</v>
      </c>
      <c r="KQ37">
        <v>761.24400000000003</v>
      </c>
      <c r="KR37">
        <v>2.5000000000000001E-2</v>
      </c>
      <c r="KT37">
        <v>761.28399999999999</v>
      </c>
      <c r="KU37">
        <v>2.5000000000000001E-2</v>
      </c>
      <c r="KV37">
        <v>132.91640470080003</v>
      </c>
      <c r="KW37">
        <v>123.71277087200001</v>
      </c>
      <c r="KX37">
        <v>101.14318979999999</v>
      </c>
      <c r="KY37">
        <v>91.581214709000008</v>
      </c>
      <c r="KZ37">
        <v>94.264128428399999</v>
      </c>
      <c r="LA37">
        <v>124.46206993499999</v>
      </c>
      <c r="LB37">
        <v>97.351213675799997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-16.327424799999999</v>
      </c>
      <c r="LI37">
        <v>-3.9667688000000001</v>
      </c>
      <c r="LJ37">
        <v>-81.829956600000003</v>
      </c>
      <c r="LK37">
        <v>-60.209752175999995</v>
      </c>
      <c r="LL37">
        <v>-43.092378841999988</v>
      </c>
      <c r="LM37">
        <v>-19.237395742</v>
      </c>
      <c r="LN37">
        <v>-15.070426247999999</v>
      </c>
      <c r="LO37">
        <v>-17.697234114999997</v>
      </c>
      <c r="LP37">
        <v>-17.480046299999998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39.92924</v>
      </c>
      <c r="LY37">
        <v>39.373440000000002</v>
      </c>
      <c r="LZ37">
        <v>39.051879999999997</v>
      </c>
      <c r="MA37">
        <v>38.929760000000002</v>
      </c>
      <c r="MB37">
        <v>34.620214999999995</v>
      </c>
      <c r="MC37">
        <v>0</v>
      </c>
      <c r="MD37">
        <v>0</v>
      </c>
      <c r="ME37">
        <v>-16.115459575399999</v>
      </c>
      <c r="MF37">
        <v>-13.09004391</v>
      </c>
      <c r="MG37">
        <v>-12.566071110600001</v>
      </c>
      <c r="MH37">
        <v>-12.644967061799999</v>
      </c>
      <c r="MI37">
        <v>-12.579059834999999</v>
      </c>
      <c r="MJ37">
        <v>-13.934081892</v>
      </c>
      <c r="MK37">
        <v>-15.236120114599998</v>
      </c>
      <c r="ML37">
        <v>74.900228525400024</v>
      </c>
      <c r="MM37">
        <v>89.786414786000009</v>
      </c>
      <c r="MN37">
        <v>84.53661984739999</v>
      </c>
      <c r="MO37">
        <v>98.628611905200003</v>
      </c>
      <c r="MP37">
        <v>101.23485734539999</v>
      </c>
      <c r="MQ37">
        <v>76.50332912799999</v>
      </c>
      <c r="MR37">
        <v>60.668278461200003</v>
      </c>
    </row>
    <row r="38" spans="1:356" x14ac:dyDescent="0.25">
      <c r="A38">
        <v>342</v>
      </c>
      <c r="B38" t="s">
        <v>419</v>
      </c>
      <c r="C38" s="3">
        <v>42875.224664351852</v>
      </c>
      <c r="D38">
        <v>69.288600000000002</v>
      </c>
      <c r="E38">
        <v>67.882199999999997</v>
      </c>
      <c r="F38">
        <v>13</v>
      </c>
      <c r="G38">
        <v>81</v>
      </c>
      <c r="H38">
        <v>1.157</v>
      </c>
      <c r="I38">
        <v>1109.4535000000001</v>
      </c>
      <c r="J38">
        <v>17753</v>
      </c>
      <c r="K38">
        <v>29</v>
      </c>
      <c r="L38">
        <v>139006</v>
      </c>
      <c r="M38">
        <v>139014</v>
      </c>
      <c r="N38">
        <v>139121</v>
      </c>
      <c r="O38">
        <v>139139</v>
      </c>
      <c r="P38">
        <v>139378</v>
      </c>
      <c r="Q38">
        <v>139360</v>
      </c>
      <c r="R38">
        <v>221143</v>
      </c>
      <c r="S38">
        <v>221150</v>
      </c>
      <c r="T38">
        <v>220889</v>
      </c>
      <c r="U38">
        <v>220897</v>
      </c>
      <c r="V38">
        <v>215616</v>
      </c>
      <c r="W38">
        <v>215624</v>
      </c>
      <c r="X38">
        <v>215871</v>
      </c>
      <c r="Y38">
        <v>215343</v>
      </c>
      <c r="Z38">
        <v>294090</v>
      </c>
      <c r="AA38">
        <v>294082</v>
      </c>
      <c r="AB38">
        <v>1384.27</v>
      </c>
      <c r="AC38">
        <v>51342.628900000003</v>
      </c>
      <c r="AD38">
        <v>1</v>
      </c>
      <c r="AE38">
        <v>69.547200000000004</v>
      </c>
      <c r="AF38">
        <v>69.547200000000004</v>
      </c>
      <c r="AG38">
        <v>69.547200000000004</v>
      </c>
      <c r="AH38">
        <v>69.547200000000004</v>
      </c>
      <c r="AI38">
        <v>49.824399999999997</v>
      </c>
      <c r="AJ38">
        <v>49.824399999999997</v>
      </c>
      <c r="AK38">
        <v>49.824399999999997</v>
      </c>
      <c r="AL38">
        <v>1240.8203000000001</v>
      </c>
      <c r="AM38">
        <v>1140.7417</v>
      </c>
      <c r="AN38">
        <v>1095.5</v>
      </c>
      <c r="AO38">
        <v>866.14639999999997</v>
      </c>
      <c r="AP38">
        <v>1079.2515000000001</v>
      </c>
      <c r="AQ38">
        <v>997.9828</v>
      </c>
      <c r="AR38">
        <v>973.83109999999999</v>
      </c>
      <c r="AS38">
        <v>948.70849999999996</v>
      </c>
      <c r="AT38">
        <v>928.76930000000004</v>
      </c>
      <c r="AU38">
        <v>913.43849999999998</v>
      </c>
      <c r="AV38">
        <v>900.91769999999997</v>
      </c>
      <c r="AW38">
        <v>881.48979999999995</v>
      </c>
      <c r="AX38">
        <v>15.6</v>
      </c>
      <c r="AY38">
        <v>17.8</v>
      </c>
      <c r="AZ38">
        <v>30.7822</v>
      </c>
      <c r="BA38">
        <v>16.961400000000001</v>
      </c>
      <c r="BB38">
        <v>9.9268999999999998</v>
      </c>
      <c r="BC38">
        <v>6.8411</v>
      </c>
      <c r="BD38">
        <v>4.8830999999999998</v>
      </c>
      <c r="BE38">
        <v>3.6095000000000002</v>
      </c>
      <c r="BF38">
        <v>2.6133999999999999</v>
      </c>
      <c r="BG38">
        <v>2.1816</v>
      </c>
      <c r="BH38">
        <v>2.2099000000000002</v>
      </c>
      <c r="BI38">
        <v>80.06</v>
      </c>
      <c r="BJ38">
        <v>126.86</v>
      </c>
      <c r="BK38">
        <v>138.4</v>
      </c>
      <c r="BL38">
        <v>216.72</v>
      </c>
      <c r="BM38">
        <v>205.29</v>
      </c>
      <c r="BN38">
        <v>317.61</v>
      </c>
      <c r="BO38">
        <v>285.54000000000002</v>
      </c>
      <c r="BP38">
        <v>446.4</v>
      </c>
      <c r="BQ38">
        <v>392.94</v>
      </c>
      <c r="BR38">
        <v>606.1</v>
      </c>
      <c r="BS38">
        <v>538.07000000000005</v>
      </c>
      <c r="BT38">
        <v>838.91</v>
      </c>
      <c r="BU38">
        <v>660.24</v>
      </c>
      <c r="BV38">
        <v>1022.83</v>
      </c>
      <c r="BW38">
        <v>50.6</v>
      </c>
      <c r="BX38">
        <v>44.1</v>
      </c>
      <c r="BY38">
        <v>46.223399999999998</v>
      </c>
      <c r="BZ38">
        <v>2.736364</v>
      </c>
      <c r="CA38">
        <v>2.7728000000000002</v>
      </c>
      <c r="CB38">
        <v>3.8073000000000001</v>
      </c>
      <c r="CC38">
        <v>-0.59340000000000004</v>
      </c>
      <c r="CD38">
        <v>2.7728000000000002</v>
      </c>
      <c r="CE38">
        <v>4201295</v>
      </c>
      <c r="CF38">
        <v>1</v>
      </c>
      <c r="CI38">
        <v>4.13</v>
      </c>
      <c r="CJ38">
        <v>7.71</v>
      </c>
      <c r="CK38">
        <v>9.5320999999999998</v>
      </c>
      <c r="CL38">
        <v>11.901400000000001</v>
      </c>
      <c r="CM38">
        <v>12.3779</v>
      </c>
      <c r="CN38">
        <v>16.256399999999999</v>
      </c>
      <c r="CO38">
        <v>4.3540999999999999</v>
      </c>
      <c r="CP38">
        <v>8.3216000000000001</v>
      </c>
      <c r="CQ38">
        <v>9.8148999999999997</v>
      </c>
      <c r="CR38">
        <v>12.5527</v>
      </c>
      <c r="CS38">
        <v>12.9284</v>
      </c>
      <c r="CT38">
        <v>17.5</v>
      </c>
      <c r="CU38">
        <v>24.921099999999999</v>
      </c>
      <c r="CV38">
        <v>24.911200000000001</v>
      </c>
      <c r="CW38">
        <v>24.921099999999999</v>
      </c>
      <c r="CX38">
        <v>25.017900000000001</v>
      </c>
      <c r="CY38">
        <v>24.939699999999998</v>
      </c>
      <c r="CZ38">
        <v>24.7818</v>
      </c>
      <c r="DB38">
        <v>21184</v>
      </c>
      <c r="DC38">
        <v>741</v>
      </c>
      <c r="DD38">
        <v>11</v>
      </c>
      <c r="DF38" t="s">
        <v>477</v>
      </c>
      <c r="DG38">
        <v>216</v>
      </c>
      <c r="DH38">
        <v>937</v>
      </c>
      <c r="DI38">
        <v>5</v>
      </c>
      <c r="DJ38">
        <v>5</v>
      </c>
      <c r="DK38">
        <v>30.000001999999999</v>
      </c>
      <c r="DL38">
        <v>21.166668000000001</v>
      </c>
      <c r="DM38">
        <v>2.736364</v>
      </c>
      <c r="DN38">
        <v>1532.0786000000001</v>
      </c>
      <c r="DO38">
        <v>1481.9928</v>
      </c>
      <c r="DP38">
        <v>1252.2213999999999</v>
      </c>
      <c r="DQ38">
        <v>1187.9357</v>
      </c>
      <c r="DR38">
        <v>1106.5072</v>
      </c>
      <c r="DS38">
        <v>1078.1285</v>
      </c>
      <c r="DT38">
        <v>978.95719999999994</v>
      </c>
      <c r="DU38">
        <v>62.1</v>
      </c>
      <c r="DV38">
        <v>63.159300000000002</v>
      </c>
      <c r="DW38">
        <v>64.754999999999995</v>
      </c>
      <c r="DX38">
        <v>57.850700000000003</v>
      </c>
      <c r="DY38">
        <v>51.648600000000002</v>
      </c>
      <c r="DZ38">
        <v>72.490700000000004</v>
      </c>
      <c r="EA38">
        <v>48.003599999999999</v>
      </c>
      <c r="EB38">
        <v>30.7822</v>
      </c>
      <c r="EC38">
        <v>16.961400000000001</v>
      </c>
      <c r="ED38">
        <v>9.9268999999999998</v>
      </c>
      <c r="EE38">
        <v>6.8411</v>
      </c>
      <c r="EF38">
        <v>4.8830999999999998</v>
      </c>
      <c r="EG38">
        <v>3.6095000000000002</v>
      </c>
      <c r="EH38">
        <v>2.6133999999999999</v>
      </c>
      <c r="EI38">
        <v>2.1816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6.0581000000000003E-2</v>
      </c>
      <c r="EY38">
        <v>4.5511000000000003E-2</v>
      </c>
      <c r="EZ38">
        <v>3.3696999999999998E-2</v>
      </c>
      <c r="FA38">
        <v>1.465E-2</v>
      </c>
      <c r="FB38">
        <v>1.1424999999999999E-2</v>
      </c>
      <c r="FC38">
        <v>2.0771999999999999E-2</v>
      </c>
      <c r="FD38">
        <v>1.7767999999999999E-2</v>
      </c>
      <c r="FE38">
        <v>-6.0000000000000002E-6</v>
      </c>
      <c r="FF38">
        <v>-9.9999999999999995E-7</v>
      </c>
      <c r="FG38">
        <v>1.9000000000000001E-5</v>
      </c>
      <c r="FH38">
        <v>6.6000000000000005E-5</v>
      </c>
      <c r="FI38">
        <v>1.01E-4</v>
      </c>
      <c r="FJ38">
        <v>-6.4689999999999999E-3</v>
      </c>
      <c r="FK38">
        <v>-3.653E-3</v>
      </c>
      <c r="FL38">
        <v>8.5258E-2</v>
      </c>
      <c r="FM38">
        <v>8.1070000000000003E-2</v>
      </c>
      <c r="FN38">
        <v>7.9384999999999997E-2</v>
      </c>
      <c r="FO38">
        <v>7.6146000000000005E-2</v>
      </c>
      <c r="FP38">
        <v>8.2520999999999997E-2</v>
      </c>
      <c r="FQ38">
        <v>0.11113099999999999</v>
      </c>
      <c r="FR38">
        <v>0.104654</v>
      </c>
      <c r="FS38">
        <v>-0.15695400000000001</v>
      </c>
      <c r="FT38">
        <v>-0.15446299999999999</v>
      </c>
      <c r="FU38">
        <v>-0.15307499999999999</v>
      </c>
      <c r="FV38">
        <v>-0.15262899999999999</v>
      </c>
      <c r="FW38">
        <v>-0.15529200000000001</v>
      </c>
      <c r="FX38">
        <v>-0.16147800000000001</v>
      </c>
      <c r="FY38">
        <v>-0.15704899999999999</v>
      </c>
      <c r="FZ38">
        <v>-1.4075040000000001</v>
      </c>
      <c r="GA38">
        <v>-1.3749229999999999</v>
      </c>
      <c r="GB38">
        <v>-1.357569</v>
      </c>
      <c r="GC38">
        <v>-1.3514569999999999</v>
      </c>
      <c r="GD38">
        <v>-1.3875189999999999</v>
      </c>
      <c r="GE38">
        <v>-1.4498709999999999</v>
      </c>
      <c r="GF38">
        <v>-1.393589</v>
      </c>
      <c r="GG38">
        <v>-0.235122</v>
      </c>
      <c r="GH38">
        <v>-0.214751</v>
      </c>
      <c r="GI38">
        <v>-0.206175</v>
      </c>
      <c r="GJ38">
        <v>-0.20435500000000001</v>
      </c>
      <c r="GK38">
        <v>-0.22777700000000001</v>
      </c>
      <c r="GL38">
        <v>-0.32061499999999998</v>
      </c>
      <c r="GM38">
        <v>-0.279414</v>
      </c>
      <c r="GN38">
        <v>-0.421153</v>
      </c>
      <c r="GO38">
        <v>-0.386571</v>
      </c>
      <c r="GP38">
        <v>-0.36720700000000001</v>
      </c>
      <c r="GQ38">
        <v>-0.36133199999999999</v>
      </c>
      <c r="GR38">
        <v>-0.39714500000000003</v>
      </c>
      <c r="GS38">
        <v>-0.48733599999999999</v>
      </c>
      <c r="GT38">
        <v>-0.42630499999999999</v>
      </c>
      <c r="GU38">
        <v>0.41860000000000003</v>
      </c>
      <c r="GV38">
        <v>0.37747599999999998</v>
      </c>
      <c r="GW38">
        <v>0.34334100000000001</v>
      </c>
      <c r="GX38">
        <v>0.276509</v>
      </c>
      <c r="GY38">
        <v>0.43998300000000001</v>
      </c>
      <c r="GZ38">
        <v>0.34172599999999997</v>
      </c>
      <c r="HA38">
        <v>0.29733300000000001</v>
      </c>
      <c r="HB38">
        <v>-40</v>
      </c>
      <c r="HC38">
        <v>-40</v>
      </c>
      <c r="HD38">
        <v>-40</v>
      </c>
      <c r="HE38">
        <v>-40</v>
      </c>
      <c r="HF38">
        <v>-35</v>
      </c>
      <c r="HG38">
        <v>61</v>
      </c>
      <c r="HH38">
        <v>-61</v>
      </c>
      <c r="HI38">
        <v>-0.99801099999999998</v>
      </c>
      <c r="HJ38">
        <v>-0.98411300000000002</v>
      </c>
      <c r="HK38">
        <v>-0.97598799999999997</v>
      </c>
      <c r="HL38">
        <v>-0.97289499999999995</v>
      </c>
      <c r="HM38">
        <v>-0.98878100000000002</v>
      </c>
      <c r="HN38">
        <v>0</v>
      </c>
      <c r="HO38">
        <v>0</v>
      </c>
      <c r="HQ38">
        <v>1407.973</v>
      </c>
      <c r="HR38">
        <v>0</v>
      </c>
      <c r="HT38">
        <v>1414.2469000000001</v>
      </c>
      <c r="HU38">
        <v>0</v>
      </c>
      <c r="HW38">
        <v>736.66800000000001</v>
      </c>
      <c r="HX38">
        <v>0</v>
      </c>
      <c r="HZ38">
        <v>736.93</v>
      </c>
      <c r="IA38">
        <v>0</v>
      </c>
      <c r="IC38">
        <v>1403.325</v>
      </c>
      <c r="ID38">
        <v>0</v>
      </c>
      <c r="IF38">
        <v>1428.3689999999999</v>
      </c>
      <c r="IG38">
        <v>0</v>
      </c>
      <c r="II38">
        <v>760.32899999999995</v>
      </c>
      <c r="IJ38">
        <v>0</v>
      </c>
      <c r="IL38">
        <v>760.53200000000004</v>
      </c>
      <c r="IM38">
        <v>0</v>
      </c>
      <c r="IO38">
        <v>1400.683</v>
      </c>
      <c r="IP38">
        <v>0</v>
      </c>
      <c r="IR38">
        <v>1422.019</v>
      </c>
      <c r="IS38">
        <v>0</v>
      </c>
      <c r="IU38">
        <v>771.82299999999998</v>
      </c>
      <c r="IV38">
        <v>0</v>
      </c>
      <c r="IX38">
        <v>771.95299999999997</v>
      </c>
      <c r="IY38">
        <v>0</v>
      </c>
      <c r="JA38">
        <v>1536.5730000000001</v>
      </c>
      <c r="JB38">
        <v>0</v>
      </c>
      <c r="JD38">
        <v>1536.675</v>
      </c>
      <c r="JE38">
        <v>0</v>
      </c>
      <c r="JG38">
        <v>777.09199999999998</v>
      </c>
      <c r="JH38">
        <v>0</v>
      </c>
      <c r="JJ38">
        <v>776.84299999999996</v>
      </c>
      <c r="JK38">
        <v>0</v>
      </c>
      <c r="JM38">
        <v>1450.5940000000001</v>
      </c>
      <c r="JN38">
        <v>0</v>
      </c>
      <c r="JP38">
        <v>1450.645</v>
      </c>
      <c r="JQ38">
        <v>0</v>
      </c>
      <c r="JS38">
        <v>747.77499999999998</v>
      </c>
      <c r="JT38">
        <v>0</v>
      </c>
      <c r="JV38">
        <v>747.90099999999995</v>
      </c>
      <c r="JW38">
        <v>0</v>
      </c>
      <c r="JY38">
        <v>1494.7139999999999</v>
      </c>
      <c r="JZ38">
        <v>0</v>
      </c>
      <c r="KB38">
        <v>1499.1079999999999</v>
      </c>
      <c r="KC38">
        <v>0</v>
      </c>
      <c r="KE38">
        <v>724.447</v>
      </c>
      <c r="KF38">
        <v>0.10199999999999999</v>
      </c>
      <c r="KH38">
        <v>724.46</v>
      </c>
      <c r="KI38">
        <v>0.10199999999999999</v>
      </c>
      <c r="KK38">
        <v>1447.521</v>
      </c>
      <c r="KL38">
        <v>0</v>
      </c>
      <c r="KN38">
        <v>1449.172</v>
      </c>
      <c r="KO38">
        <v>0</v>
      </c>
      <c r="KQ38">
        <v>761.24400000000003</v>
      </c>
      <c r="KR38">
        <v>2.5000000000000001E-2</v>
      </c>
      <c r="KT38">
        <v>761.28399999999999</v>
      </c>
      <c r="KU38">
        <v>2.5000000000000001E-2</v>
      </c>
      <c r="KV38">
        <v>130.62195727880001</v>
      </c>
      <c r="KW38">
        <v>120.14515629600001</v>
      </c>
      <c r="KX38">
        <v>99.407595838999995</v>
      </c>
      <c r="KY38">
        <v>90.456551812200004</v>
      </c>
      <c r="KZ38">
        <v>91.310080651199996</v>
      </c>
      <c r="LA38">
        <v>119.81349833349999</v>
      </c>
      <c r="LB38">
        <v>102.45178680879999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-16.406164800000003</v>
      </c>
      <c r="LI38">
        <v>-3.9890446000000002</v>
      </c>
      <c r="LJ38">
        <v>-85.259554800000004</v>
      </c>
      <c r="LK38">
        <v>-62.572745730000001</v>
      </c>
      <c r="LL38">
        <v>-45.771796403999993</v>
      </c>
      <c r="LM38">
        <v>-19.888041211999997</v>
      </c>
      <c r="LN38">
        <v>-15.992543993999998</v>
      </c>
      <c r="LO38">
        <v>-20.737504912999999</v>
      </c>
      <c r="LP38">
        <v>-19.670508734999999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39.920439999999999</v>
      </c>
      <c r="LY38">
        <v>39.364519999999999</v>
      </c>
      <c r="LZ38">
        <v>39.039519999999996</v>
      </c>
      <c r="MA38">
        <v>38.915799999999997</v>
      </c>
      <c r="MB38">
        <v>34.607334999999999</v>
      </c>
      <c r="MC38">
        <v>0</v>
      </c>
      <c r="MD38">
        <v>0</v>
      </c>
      <c r="ME38">
        <v>-14.6010762</v>
      </c>
      <c r="MF38">
        <v>-13.5635228343</v>
      </c>
      <c r="MG38">
        <v>-13.350862124999999</v>
      </c>
      <c r="MH38">
        <v>-11.822079798500001</v>
      </c>
      <c r="MI38">
        <v>-11.7643631622</v>
      </c>
      <c r="MJ38">
        <v>-23.241605780499999</v>
      </c>
      <c r="MK38">
        <v>-13.412877890399999</v>
      </c>
      <c r="ML38">
        <v>70.681766278800012</v>
      </c>
      <c r="MM38">
        <v>83.373407731699999</v>
      </c>
      <c r="MN38">
        <v>79.324457310000014</v>
      </c>
      <c r="MO38">
        <v>97.662230801699991</v>
      </c>
      <c r="MP38">
        <v>98.160508494999988</v>
      </c>
      <c r="MQ38">
        <v>59.428222840000004</v>
      </c>
      <c r="MR38">
        <v>65.379355583399999</v>
      </c>
    </row>
    <row r="39" spans="1:356" x14ac:dyDescent="0.25">
      <c r="A39">
        <v>342</v>
      </c>
      <c r="B39" t="s">
        <v>420</v>
      </c>
      <c r="C39" s="3">
        <v>42875.225891203707</v>
      </c>
      <c r="D39">
        <v>69.950699999999998</v>
      </c>
      <c r="E39">
        <v>68.526700000000005</v>
      </c>
      <c r="F39">
        <v>23</v>
      </c>
      <c r="G39">
        <v>80</v>
      </c>
      <c r="H39">
        <v>1.157</v>
      </c>
      <c r="I39">
        <v>1113.2653</v>
      </c>
      <c r="J39">
        <v>17786</v>
      </c>
      <c r="K39">
        <v>29</v>
      </c>
      <c r="L39">
        <v>139006</v>
      </c>
      <c r="M39">
        <v>139014</v>
      </c>
      <c r="N39">
        <v>139121</v>
      </c>
      <c r="O39">
        <v>139139</v>
      </c>
      <c r="P39">
        <v>139378</v>
      </c>
      <c r="Q39">
        <v>139360</v>
      </c>
      <c r="R39">
        <v>221143</v>
      </c>
      <c r="S39">
        <v>221150</v>
      </c>
      <c r="T39">
        <v>220889</v>
      </c>
      <c r="U39">
        <v>220897</v>
      </c>
      <c r="V39">
        <v>215616</v>
      </c>
      <c r="W39">
        <v>215624</v>
      </c>
      <c r="X39">
        <v>215871</v>
      </c>
      <c r="Y39">
        <v>215343</v>
      </c>
      <c r="Z39">
        <v>294090</v>
      </c>
      <c r="AA39">
        <v>294082</v>
      </c>
      <c r="AB39">
        <v>1384.27</v>
      </c>
      <c r="AC39">
        <v>51360.886700000003</v>
      </c>
      <c r="AD39">
        <v>1</v>
      </c>
      <c r="AE39">
        <v>70.821600000000004</v>
      </c>
      <c r="AF39">
        <v>70.821600000000004</v>
      </c>
      <c r="AG39">
        <v>70.821600000000004</v>
      </c>
      <c r="AH39">
        <v>70.821600000000004</v>
      </c>
      <c r="AI39">
        <v>51.098700000000001</v>
      </c>
      <c r="AJ39">
        <v>51.098700000000001</v>
      </c>
      <c r="AK39">
        <v>51.098700000000001</v>
      </c>
      <c r="AL39">
        <v>1231.4453000000001</v>
      </c>
      <c r="AM39">
        <v>1125.702</v>
      </c>
      <c r="AN39">
        <v>1074.1666</v>
      </c>
      <c r="AO39">
        <v>857.59839999999997</v>
      </c>
      <c r="AP39">
        <v>1068.8311000000001</v>
      </c>
      <c r="AQ39">
        <v>987.52080000000001</v>
      </c>
      <c r="AR39">
        <v>964.05690000000004</v>
      </c>
      <c r="AS39">
        <v>939.22349999999994</v>
      </c>
      <c r="AT39">
        <v>919.12149999999997</v>
      </c>
      <c r="AU39">
        <v>903.98770000000002</v>
      </c>
      <c r="AV39">
        <v>891.32339999999999</v>
      </c>
      <c r="AW39">
        <v>872.04539999999997</v>
      </c>
      <c r="AX39">
        <v>15.4</v>
      </c>
      <c r="AY39">
        <v>17.399999999999999</v>
      </c>
      <c r="AZ39">
        <v>30.644600000000001</v>
      </c>
      <c r="BA39">
        <v>17.176100000000002</v>
      </c>
      <c r="BB39">
        <v>10.057700000000001</v>
      </c>
      <c r="BC39">
        <v>6.9448999999999996</v>
      </c>
      <c r="BD39">
        <v>4.9768999999999997</v>
      </c>
      <c r="BE39">
        <v>3.6581999999999999</v>
      </c>
      <c r="BF39">
        <v>2.6343999999999999</v>
      </c>
      <c r="BG39">
        <v>2.181</v>
      </c>
      <c r="BH39">
        <v>2.2071000000000001</v>
      </c>
      <c r="BI39">
        <v>78.680000000000007</v>
      </c>
      <c r="BJ39">
        <v>125.63</v>
      </c>
      <c r="BK39">
        <v>137</v>
      </c>
      <c r="BL39">
        <v>212.39</v>
      </c>
      <c r="BM39">
        <v>203.67</v>
      </c>
      <c r="BN39">
        <v>310</v>
      </c>
      <c r="BO39">
        <v>283.83999999999997</v>
      </c>
      <c r="BP39">
        <v>436.96</v>
      </c>
      <c r="BQ39">
        <v>391.48</v>
      </c>
      <c r="BR39">
        <v>602.25</v>
      </c>
      <c r="BS39">
        <v>537.44000000000005</v>
      </c>
      <c r="BT39">
        <v>833.34</v>
      </c>
      <c r="BU39">
        <v>660.21</v>
      </c>
      <c r="BV39">
        <v>1026.8099</v>
      </c>
      <c r="BW39">
        <v>49.3</v>
      </c>
      <c r="BX39">
        <v>43.5</v>
      </c>
      <c r="BY39">
        <v>45.311500000000002</v>
      </c>
      <c r="BZ39">
        <v>2.0545450000000001</v>
      </c>
      <c r="CA39">
        <v>-1.5189999999999999</v>
      </c>
      <c r="CB39">
        <v>7.0686999999999998</v>
      </c>
      <c r="CC39">
        <v>-0.28029999999999999</v>
      </c>
      <c r="CD39">
        <v>-1.5189999999999999</v>
      </c>
      <c r="CE39">
        <v>4201346</v>
      </c>
      <c r="CF39">
        <v>2</v>
      </c>
      <c r="CI39">
        <v>4.1193</v>
      </c>
      <c r="CJ39">
        <v>7.8792999999999997</v>
      </c>
      <c r="CK39">
        <v>9.6407000000000007</v>
      </c>
      <c r="CL39">
        <v>12.026400000000001</v>
      </c>
      <c r="CM39">
        <v>12.4314</v>
      </c>
      <c r="CN39">
        <v>17.150700000000001</v>
      </c>
      <c r="CO39">
        <v>4.2797000000000001</v>
      </c>
      <c r="CP39">
        <v>8.3958999999999993</v>
      </c>
      <c r="CQ39">
        <v>10.6676</v>
      </c>
      <c r="CR39">
        <v>12.8216</v>
      </c>
      <c r="CS39">
        <v>13.3851</v>
      </c>
      <c r="CT39">
        <v>19.3811</v>
      </c>
      <c r="CU39">
        <v>24.879300000000001</v>
      </c>
      <c r="CV39">
        <v>24.9681</v>
      </c>
      <c r="CW39">
        <v>24.936699999999998</v>
      </c>
      <c r="CX39">
        <v>24.923400000000001</v>
      </c>
      <c r="CY39">
        <v>25.082699999999999</v>
      </c>
      <c r="CZ39">
        <v>24.7895</v>
      </c>
      <c r="DB39">
        <v>21184</v>
      </c>
      <c r="DC39">
        <v>741</v>
      </c>
      <c r="DD39">
        <v>12</v>
      </c>
      <c r="DF39" t="s">
        <v>477</v>
      </c>
      <c r="DG39">
        <v>216</v>
      </c>
      <c r="DH39">
        <v>937</v>
      </c>
      <c r="DI39">
        <v>5</v>
      </c>
      <c r="DJ39">
        <v>5</v>
      </c>
      <c r="DK39">
        <v>30.000001999999999</v>
      </c>
      <c r="DL39">
        <v>26.666665999999999</v>
      </c>
      <c r="DM39">
        <v>2.0545450000000001</v>
      </c>
      <c r="DN39">
        <v>1539.5571</v>
      </c>
      <c r="DO39">
        <v>1535.1428000000001</v>
      </c>
      <c r="DP39">
        <v>1272.9429</v>
      </c>
      <c r="DQ39">
        <v>1190.3643</v>
      </c>
      <c r="DR39">
        <v>1154.8143</v>
      </c>
      <c r="DS39">
        <v>1100.4429</v>
      </c>
      <c r="DT39">
        <v>1026.0571</v>
      </c>
      <c r="DU39">
        <v>67.4114</v>
      </c>
      <c r="DV39">
        <v>63.0807</v>
      </c>
      <c r="DW39">
        <v>57.490699999999997</v>
      </c>
      <c r="DX39">
        <v>58.907899999999998</v>
      </c>
      <c r="DY39">
        <v>54.777099999999997</v>
      </c>
      <c r="DZ39">
        <v>71.849299999999999</v>
      </c>
      <c r="EA39">
        <v>32.185699999999997</v>
      </c>
      <c r="EB39">
        <v>30.644600000000001</v>
      </c>
      <c r="EC39">
        <v>17.176100000000002</v>
      </c>
      <c r="ED39">
        <v>10.057700000000001</v>
      </c>
      <c r="EE39">
        <v>6.9448999999999996</v>
      </c>
      <c r="EF39">
        <v>4.9768999999999997</v>
      </c>
      <c r="EG39">
        <v>3.6581999999999999</v>
      </c>
      <c r="EH39">
        <v>2.6343999999999999</v>
      </c>
      <c r="EI39">
        <v>2.181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6.3015000000000002E-2</v>
      </c>
      <c r="EY39">
        <v>4.7411000000000002E-2</v>
      </c>
      <c r="EZ39">
        <v>3.5994999999999999E-2</v>
      </c>
      <c r="FA39">
        <v>1.5353E-2</v>
      </c>
      <c r="FB39">
        <v>1.2215999999999999E-2</v>
      </c>
      <c r="FC39">
        <v>2.0995E-2</v>
      </c>
      <c r="FD39">
        <v>1.7916999999999999E-2</v>
      </c>
      <c r="FE39">
        <v>-9.0000000000000002E-6</v>
      </c>
      <c r="FF39">
        <v>-9.0000000000000002E-6</v>
      </c>
      <c r="FG39">
        <v>-9.9999999999999995E-7</v>
      </c>
      <c r="FH39">
        <v>5.5000000000000002E-5</v>
      </c>
      <c r="FI39">
        <v>9.8999999999999994E-5</v>
      </c>
      <c r="FJ39">
        <v>-5.5770000000000004E-3</v>
      </c>
      <c r="FK39">
        <v>-3.0400000000000002E-3</v>
      </c>
      <c r="FL39">
        <v>8.5246000000000002E-2</v>
      </c>
      <c r="FM39">
        <v>8.1043000000000004E-2</v>
      </c>
      <c r="FN39">
        <v>7.9361000000000001E-2</v>
      </c>
      <c r="FO39">
        <v>7.6133000000000006E-2</v>
      </c>
      <c r="FP39">
        <v>8.2496E-2</v>
      </c>
      <c r="FQ39">
        <v>0.111109</v>
      </c>
      <c r="FR39">
        <v>0.10458199999999999</v>
      </c>
      <c r="FS39">
        <v>-0.156302</v>
      </c>
      <c r="FT39">
        <v>-0.15394099999999999</v>
      </c>
      <c r="FU39">
        <v>-0.152583</v>
      </c>
      <c r="FV39">
        <v>-0.152028</v>
      </c>
      <c r="FW39">
        <v>-0.154784</v>
      </c>
      <c r="FX39">
        <v>-0.16117799999999999</v>
      </c>
      <c r="FY39">
        <v>-0.15692500000000001</v>
      </c>
      <c r="FZ39">
        <v>-1.4018139999999999</v>
      </c>
      <c r="GA39">
        <v>-1.371327</v>
      </c>
      <c r="GB39">
        <v>-1.355413</v>
      </c>
      <c r="GC39">
        <v>-1.3468420000000001</v>
      </c>
      <c r="GD39">
        <v>-1.3848670000000001</v>
      </c>
      <c r="GE39">
        <v>-1.4580649999999999</v>
      </c>
      <c r="GF39">
        <v>-1.4035690000000001</v>
      </c>
      <c r="GG39">
        <v>-0.23443700000000001</v>
      </c>
      <c r="GH39">
        <v>-0.213866</v>
      </c>
      <c r="GI39">
        <v>-0.20536099999999999</v>
      </c>
      <c r="GJ39">
        <v>-0.20372100000000001</v>
      </c>
      <c r="GK39">
        <v>-0.22686999999999999</v>
      </c>
      <c r="GL39">
        <v>-0.31948100000000001</v>
      </c>
      <c r="GM39">
        <v>-0.27782200000000001</v>
      </c>
      <c r="GN39">
        <v>-0.42055900000000002</v>
      </c>
      <c r="GO39">
        <v>-0.387432</v>
      </c>
      <c r="GP39">
        <v>-0.36783300000000002</v>
      </c>
      <c r="GQ39">
        <v>-0.36102400000000001</v>
      </c>
      <c r="GR39">
        <v>-0.39786500000000002</v>
      </c>
      <c r="GS39">
        <v>-0.48750300000000002</v>
      </c>
      <c r="GT39">
        <v>-0.42874800000000002</v>
      </c>
      <c r="GU39">
        <v>0.41933799999999999</v>
      </c>
      <c r="GV39">
        <v>0.37818200000000002</v>
      </c>
      <c r="GW39">
        <v>0.34446900000000003</v>
      </c>
      <c r="GX39">
        <v>0.27728900000000001</v>
      </c>
      <c r="GY39">
        <v>0.44054199999999999</v>
      </c>
      <c r="GZ39">
        <v>0.34126000000000001</v>
      </c>
      <c r="HA39">
        <v>0.29700399999999999</v>
      </c>
      <c r="HB39">
        <v>-45</v>
      </c>
      <c r="HC39">
        <v>-45</v>
      </c>
      <c r="HD39">
        <v>-45</v>
      </c>
      <c r="HE39">
        <v>-45</v>
      </c>
      <c r="HF39">
        <v>-40</v>
      </c>
      <c r="HG39">
        <v>54</v>
      </c>
      <c r="HH39">
        <v>-54</v>
      </c>
      <c r="HI39">
        <v>-0.99770899999999996</v>
      </c>
      <c r="HJ39">
        <v>-0.98382700000000001</v>
      </c>
      <c r="HK39">
        <v>-0.97586300000000004</v>
      </c>
      <c r="HL39">
        <v>-0.97284300000000001</v>
      </c>
      <c r="HM39">
        <v>-0.98882400000000004</v>
      </c>
      <c r="HN39">
        <v>0</v>
      </c>
      <c r="HO39">
        <v>0</v>
      </c>
      <c r="HQ39">
        <v>1407.973</v>
      </c>
      <c r="HR39">
        <v>0</v>
      </c>
      <c r="HT39">
        <v>1414.2469000000001</v>
      </c>
      <c r="HU39">
        <v>0</v>
      </c>
      <c r="HW39">
        <v>736.66800000000001</v>
      </c>
      <c r="HX39">
        <v>0</v>
      </c>
      <c r="HZ39">
        <v>736.93</v>
      </c>
      <c r="IA39">
        <v>0</v>
      </c>
      <c r="IC39">
        <v>1403.325</v>
      </c>
      <c r="ID39">
        <v>0</v>
      </c>
      <c r="IF39">
        <v>1428.3689999999999</v>
      </c>
      <c r="IG39">
        <v>0</v>
      </c>
      <c r="II39">
        <v>760.32899999999995</v>
      </c>
      <c r="IJ39">
        <v>0</v>
      </c>
      <c r="IL39">
        <v>760.53200000000004</v>
      </c>
      <c r="IM39">
        <v>0</v>
      </c>
      <c r="IO39">
        <v>1400.683</v>
      </c>
      <c r="IP39">
        <v>0</v>
      </c>
      <c r="IR39">
        <v>1422.019</v>
      </c>
      <c r="IS39">
        <v>0</v>
      </c>
      <c r="IU39">
        <v>771.82299999999998</v>
      </c>
      <c r="IV39">
        <v>0</v>
      </c>
      <c r="IX39">
        <v>771.95299999999997</v>
      </c>
      <c r="IY39">
        <v>0</v>
      </c>
      <c r="JA39">
        <v>1536.5730000000001</v>
      </c>
      <c r="JB39">
        <v>0</v>
      </c>
      <c r="JD39">
        <v>1536.675</v>
      </c>
      <c r="JE39">
        <v>0</v>
      </c>
      <c r="JG39">
        <v>777.09199999999998</v>
      </c>
      <c r="JH39">
        <v>0</v>
      </c>
      <c r="JJ39">
        <v>776.84299999999996</v>
      </c>
      <c r="JK39">
        <v>0</v>
      </c>
      <c r="JM39">
        <v>1450.5940000000001</v>
      </c>
      <c r="JN39">
        <v>0</v>
      </c>
      <c r="JP39">
        <v>1450.645</v>
      </c>
      <c r="JQ39">
        <v>0</v>
      </c>
      <c r="JS39">
        <v>747.77499999999998</v>
      </c>
      <c r="JT39">
        <v>0</v>
      </c>
      <c r="JV39">
        <v>747.90099999999995</v>
      </c>
      <c r="JW39">
        <v>0</v>
      </c>
      <c r="JY39">
        <v>1494.7139999999999</v>
      </c>
      <c r="JZ39">
        <v>0</v>
      </c>
      <c r="KB39">
        <v>1499.1079999999999</v>
      </c>
      <c r="KC39">
        <v>0</v>
      </c>
      <c r="KE39">
        <v>724.447</v>
      </c>
      <c r="KF39">
        <v>0.10199999999999999</v>
      </c>
      <c r="KH39">
        <v>724.46</v>
      </c>
      <c r="KI39">
        <v>0.10199999999999999</v>
      </c>
      <c r="KK39">
        <v>1447.521</v>
      </c>
      <c r="KL39">
        <v>0</v>
      </c>
      <c r="KN39">
        <v>1449.172</v>
      </c>
      <c r="KO39">
        <v>0</v>
      </c>
      <c r="KQ39">
        <v>761.24400000000003</v>
      </c>
      <c r="KR39">
        <v>2.5000000000000001E-2</v>
      </c>
      <c r="KT39">
        <v>761.28399999999999</v>
      </c>
      <c r="KU39">
        <v>2.5000000000000001E-2</v>
      </c>
      <c r="KV39">
        <v>131.24108454660001</v>
      </c>
      <c r="KW39">
        <v>124.41257794040001</v>
      </c>
      <c r="KX39">
        <v>101.0220214869</v>
      </c>
      <c r="KY39">
        <v>90.626005251900011</v>
      </c>
      <c r="KZ39">
        <v>95.267560492800001</v>
      </c>
      <c r="LA39">
        <v>122.2691101761</v>
      </c>
      <c r="LB39">
        <v>107.3071036322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-16.375684799999998</v>
      </c>
      <c r="LI39">
        <v>-3.9858949999999997</v>
      </c>
      <c r="LJ39">
        <v>-88.322692884000006</v>
      </c>
      <c r="LK39">
        <v>-65.003642454000001</v>
      </c>
      <c r="LL39">
        <v>-48.786735522000001</v>
      </c>
      <c r="LM39">
        <v>-20.752141536</v>
      </c>
      <c r="LN39">
        <v>-17.054637105000001</v>
      </c>
      <c r="LO39">
        <v>-22.480446169999997</v>
      </c>
      <c r="LP39">
        <v>-20.880896012999997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44.896904999999997</v>
      </c>
      <c r="LY39">
        <v>44.272215000000003</v>
      </c>
      <c r="LZ39">
        <v>43.913834999999999</v>
      </c>
      <c r="MA39">
        <v>43.777934999999999</v>
      </c>
      <c r="MB39">
        <v>39.552959999999999</v>
      </c>
      <c r="MC39">
        <v>0</v>
      </c>
      <c r="MD39">
        <v>0</v>
      </c>
      <c r="ME39">
        <v>-15.803726381800001</v>
      </c>
      <c r="MF39">
        <v>-13.4908169862</v>
      </c>
      <c r="MG39">
        <v>-11.806347642699999</v>
      </c>
      <c r="MH39">
        <v>-12.0007762959</v>
      </c>
      <c r="MI39">
        <v>-12.427280676999999</v>
      </c>
      <c r="MJ39">
        <v>-22.954486213300001</v>
      </c>
      <c r="MK39">
        <v>-8.9418955453999995</v>
      </c>
      <c r="ML39">
        <v>72.011570280799987</v>
      </c>
      <c r="MM39">
        <v>90.190333500200012</v>
      </c>
      <c r="MN39">
        <v>84.342773322199989</v>
      </c>
      <c r="MO39">
        <v>101.65102242000002</v>
      </c>
      <c r="MP39">
        <v>105.3386027108</v>
      </c>
      <c r="MQ39">
        <v>60.458492992800004</v>
      </c>
      <c r="MR39">
        <v>73.498417073799999</v>
      </c>
    </row>
    <row r="40" spans="1:356" x14ac:dyDescent="0.25">
      <c r="A40">
        <v>342</v>
      </c>
      <c r="B40" t="s">
        <v>421</v>
      </c>
      <c r="C40" s="3">
        <v>42875.226956018516</v>
      </c>
      <c r="D40">
        <v>70.902699999999996</v>
      </c>
      <c r="E40">
        <v>69.3018</v>
      </c>
      <c r="F40">
        <v>11</v>
      </c>
      <c r="G40">
        <v>80</v>
      </c>
      <c r="H40">
        <v>1.157</v>
      </c>
      <c r="I40">
        <v>1106.5404000000001</v>
      </c>
      <c r="J40">
        <v>17706</v>
      </c>
      <c r="K40">
        <v>29</v>
      </c>
      <c r="L40">
        <v>139006</v>
      </c>
      <c r="M40">
        <v>139014</v>
      </c>
      <c r="N40">
        <v>139121</v>
      </c>
      <c r="O40">
        <v>139139</v>
      </c>
      <c r="P40">
        <v>139378</v>
      </c>
      <c r="Q40">
        <v>139360</v>
      </c>
      <c r="R40">
        <v>221143</v>
      </c>
      <c r="S40">
        <v>221150</v>
      </c>
      <c r="T40">
        <v>220889</v>
      </c>
      <c r="U40">
        <v>220897</v>
      </c>
      <c r="V40">
        <v>215616</v>
      </c>
      <c r="W40">
        <v>215624</v>
      </c>
      <c r="X40">
        <v>215871</v>
      </c>
      <c r="Y40">
        <v>215343</v>
      </c>
      <c r="Z40">
        <v>294090</v>
      </c>
      <c r="AA40">
        <v>294082</v>
      </c>
      <c r="AB40">
        <v>1384.27</v>
      </c>
      <c r="AC40">
        <v>51379.226600000002</v>
      </c>
      <c r="AD40">
        <v>1</v>
      </c>
      <c r="AE40">
        <v>72.088300000000004</v>
      </c>
      <c r="AF40">
        <v>72.088300000000004</v>
      </c>
      <c r="AG40">
        <v>72.088300000000004</v>
      </c>
      <c r="AH40">
        <v>72.088300000000004</v>
      </c>
      <c r="AI40">
        <v>52.365400000000001</v>
      </c>
      <c r="AJ40">
        <v>52.365400000000001</v>
      </c>
      <c r="AK40">
        <v>52.365400000000001</v>
      </c>
      <c r="AL40">
        <v>1240.8203000000001</v>
      </c>
      <c r="AM40">
        <v>1139.4039</v>
      </c>
      <c r="AN40">
        <v>1095.3334</v>
      </c>
      <c r="AO40">
        <v>864.86530000000005</v>
      </c>
      <c r="AP40">
        <v>1078.6685</v>
      </c>
      <c r="AQ40">
        <v>996.25649999999996</v>
      </c>
      <c r="AR40">
        <v>972.39689999999996</v>
      </c>
      <c r="AS40">
        <v>947.85180000000003</v>
      </c>
      <c r="AT40">
        <v>927.2473</v>
      </c>
      <c r="AU40">
        <v>911.22500000000002</v>
      </c>
      <c r="AV40">
        <v>898.3356</v>
      </c>
      <c r="AW40">
        <v>878.13900000000001</v>
      </c>
      <c r="AX40">
        <v>15.4</v>
      </c>
      <c r="AY40">
        <v>17.399999999999999</v>
      </c>
      <c r="AZ40">
        <v>30.644200000000001</v>
      </c>
      <c r="BA40">
        <v>16.973199999999999</v>
      </c>
      <c r="BB40">
        <v>9.9222999999999999</v>
      </c>
      <c r="BC40">
        <v>6.8624000000000001</v>
      </c>
      <c r="BD40">
        <v>4.9132999999999996</v>
      </c>
      <c r="BE40">
        <v>3.6301000000000001</v>
      </c>
      <c r="BF40">
        <v>2.6166</v>
      </c>
      <c r="BG40">
        <v>2.1819999999999999</v>
      </c>
      <c r="BH40">
        <v>2.2048999999999999</v>
      </c>
      <c r="BI40">
        <v>79.39</v>
      </c>
      <c r="BJ40">
        <v>127.02</v>
      </c>
      <c r="BK40">
        <v>138.38999999999999</v>
      </c>
      <c r="BL40">
        <v>216.19</v>
      </c>
      <c r="BM40">
        <v>204.85</v>
      </c>
      <c r="BN40">
        <v>315.83999999999997</v>
      </c>
      <c r="BO40">
        <v>285.27</v>
      </c>
      <c r="BP40">
        <v>443.6</v>
      </c>
      <c r="BQ40">
        <v>392.21</v>
      </c>
      <c r="BR40">
        <v>604.15</v>
      </c>
      <c r="BS40">
        <v>538.75</v>
      </c>
      <c r="BT40">
        <v>842.81</v>
      </c>
      <c r="BU40">
        <v>660.14</v>
      </c>
      <c r="BV40">
        <v>1026.95</v>
      </c>
      <c r="BW40">
        <v>49.8</v>
      </c>
      <c r="BX40">
        <v>44.1</v>
      </c>
      <c r="BY40">
        <v>45.347299999999997</v>
      </c>
      <c r="BZ40">
        <v>2.5545450000000001</v>
      </c>
      <c r="CA40">
        <v>1.3156000000000001</v>
      </c>
      <c r="CB40">
        <v>2.8942999999999999</v>
      </c>
      <c r="CC40">
        <v>-0.9738</v>
      </c>
      <c r="CD40">
        <v>1.3156000000000001</v>
      </c>
      <c r="CE40">
        <v>4201313</v>
      </c>
      <c r="CF40">
        <v>1</v>
      </c>
      <c r="CI40">
        <v>4.1314000000000002</v>
      </c>
      <c r="CJ40">
        <v>7.8193000000000001</v>
      </c>
      <c r="CK40">
        <v>9.4535999999999998</v>
      </c>
      <c r="CL40">
        <v>11.9093</v>
      </c>
      <c r="CM40">
        <v>12.1921</v>
      </c>
      <c r="CN40">
        <v>16.427900000000001</v>
      </c>
      <c r="CO40">
        <v>4.1311</v>
      </c>
      <c r="CP40">
        <v>8.2338000000000005</v>
      </c>
      <c r="CQ40">
        <v>9.8581000000000003</v>
      </c>
      <c r="CR40">
        <v>12.8919</v>
      </c>
      <c r="CS40">
        <v>13.4459</v>
      </c>
      <c r="CT40">
        <v>17.682400000000001</v>
      </c>
      <c r="CU40">
        <v>24.944600000000001</v>
      </c>
      <c r="CV40">
        <v>24.933399999999999</v>
      </c>
      <c r="CW40">
        <v>24.953900000000001</v>
      </c>
      <c r="CX40">
        <v>25.008099999999999</v>
      </c>
      <c r="CY40">
        <v>24.9619</v>
      </c>
      <c r="CZ40">
        <v>24.827400000000001</v>
      </c>
      <c r="DB40">
        <v>21184</v>
      </c>
      <c r="DC40">
        <v>741</v>
      </c>
      <c r="DD40">
        <v>13</v>
      </c>
      <c r="DF40" t="s">
        <v>477</v>
      </c>
      <c r="DG40">
        <v>216</v>
      </c>
      <c r="DH40">
        <v>937</v>
      </c>
      <c r="DI40">
        <v>5</v>
      </c>
      <c r="DJ40">
        <v>5</v>
      </c>
      <c r="DK40">
        <v>30.000001999999999</v>
      </c>
      <c r="DL40">
        <v>21.166668000000001</v>
      </c>
      <c r="DM40">
        <v>2.5545450000000001</v>
      </c>
      <c r="DN40">
        <v>1490.6285</v>
      </c>
      <c r="DO40">
        <v>1446.1215</v>
      </c>
      <c r="DP40">
        <v>1224.9429</v>
      </c>
      <c r="DQ40">
        <v>1168.8143</v>
      </c>
      <c r="DR40">
        <v>1089.4070999999999</v>
      </c>
      <c r="DS40">
        <v>1081.3071</v>
      </c>
      <c r="DT40">
        <v>955.10709999999995</v>
      </c>
      <c r="DU40">
        <v>57.660699999999999</v>
      </c>
      <c r="DV40">
        <v>60.310699999999997</v>
      </c>
      <c r="DW40">
        <v>59.387900000000002</v>
      </c>
      <c r="DX40">
        <v>55.195700000000002</v>
      </c>
      <c r="DY40">
        <v>51.942100000000003</v>
      </c>
      <c r="DZ40">
        <v>65.038600000000002</v>
      </c>
      <c r="EA40">
        <v>33.802100000000003</v>
      </c>
      <c r="EB40">
        <v>30.644200000000001</v>
      </c>
      <c r="EC40">
        <v>16.973199999999999</v>
      </c>
      <c r="ED40">
        <v>9.9222999999999999</v>
      </c>
      <c r="EE40">
        <v>6.8624000000000001</v>
      </c>
      <c r="EF40">
        <v>4.9132999999999996</v>
      </c>
      <c r="EG40">
        <v>3.6301000000000001</v>
      </c>
      <c r="EH40">
        <v>2.6166</v>
      </c>
      <c r="EI40">
        <v>2.1819999999999999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6.4795000000000005E-2</v>
      </c>
      <c r="EY40">
        <v>4.8690999999999998E-2</v>
      </c>
      <c r="EZ40">
        <v>3.737E-2</v>
      </c>
      <c r="FA40">
        <v>1.5901999999999999E-2</v>
      </c>
      <c r="FB40">
        <v>1.3268E-2</v>
      </c>
      <c r="FC40">
        <v>2.1842E-2</v>
      </c>
      <c r="FD40">
        <v>1.8616000000000001E-2</v>
      </c>
      <c r="FE40">
        <v>-1.4E-5</v>
      </c>
      <c r="FF40">
        <v>-2.0000000000000002E-5</v>
      </c>
      <c r="FG40">
        <v>-3.4E-5</v>
      </c>
      <c r="FH40">
        <v>3.6999999999999998E-5</v>
      </c>
      <c r="FI40">
        <v>7.6000000000000004E-5</v>
      </c>
      <c r="FJ40">
        <v>-4.6750000000000003E-3</v>
      </c>
      <c r="FK40">
        <v>-2.4220000000000001E-3</v>
      </c>
      <c r="FL40">
        <v>8.5264999999999994E-2</v>
      </c>
      <c r="FM40">
        <v>8.1071000000000004E-2</v>
      </c>
      <c r="FN40">
        <v>7.9385999999999998E-2</v>
      </c>
      <c r="FO40">
        <v>7.6148999999999994E-2</v>
      </c>
      <c r="FP40">
        <v>8.2522999999999999E-2</v>
      </c>
      <c r="FQ40">
        <v>0.11113199999999999</v>
      </c>
      <c r="FR40">
        <v>0.104668</v>
      </c>
      <c r="FS40">
        <v>-0.15656200000000001</v>
      </c>
      <c r="FT40">
        <v>-0.15413199999999999</v>
      </c>
      <c r="FU40">
        <v>-0.15273400000000001</v>
      </c>
      <c r="FV40">
        <v>-0.15229100000000001</v>
      </c>
      <c r="FW40">
        <v>-0.154893</v>
      </c>
      <c r="FX40">
        <v>-0.16172300000000001</v>
      </c>
      <c r="FY40">
        <v>-0.157223</v>
      </c>
      <c r="FZ40">
        <v>-1.3972230000000001</v>
      </c>
      <c r="GA40">
        <v>-1.3660079999999999</v>
      </c>
      <c r="GB40">
        <v>-1.3481609999999999</v>
      </c>
      <c r="GC40">
        <v>-1.342543</v>
      </c>
      <c r="GD40">
        <v>-1.3759220000000001</v>
      </c>
      <c r="GE40">
        <v>-1.464823</v>
      </c>
      <c r="GF40">
        <v>-1.406506</v>
      </c>
      <c r="GG40">
        <v>-0.23517099999999999</v>
      </c>
      <c r="GH40">
        <v>-0.214703</v>
      </c>
      <c r="GI40">
        <v>-0.206118</v>
      </c>
      <c r="GJ40">
        <v>-0.20433599999999999</v>
      </c>
      <c r="GK40">
        <v>-0.22772600000000001</v>
      </c>
      <c r="GL40">
        <v>-0.32046999999999998</v>
      </c>
      <c r="GM40">
        <v>-0.27945199999999998</v>
      </c>
      <c r="GN40">
        <v>-0.42013899999999998</v>
      </c>
      <c r="GO40">
        <v>-0.38614199999999999</v>
      </c>
      <c r="GP40">
        <v>-0.36685200000000001</v>
      </c>
      <c r="GQ40">
        <v>-0.36078399999999999</v>
      </c>
      <c r="GR40">
        <v>-0.39669500000000002</v>
      </c>
      <c r="GS40">
        <v>-0.48714800000000003</v>
      </c>
      <c r="GT40">
        <v>-0.42554700000000001</v>
      </c>
      <c r="GU40">
        <v>0.418518</v>
      </c>
      <c r="GV40">
        <v>0.37724600000000003</v>
      </c>
      <c r="GW40">
        <v>0.342922</v>
      </c>
      <c r="GX40">
        <v>0.27598099999999998</v>
      </c>
      <c r="GY40">
        <v>0.43936199999999997</v>
      </c>
      <c r="GZ40">
        <v>0.34009800000000001</v>
      </c>
      <c r="HA40">
        <v>0.29678599999999999</v>
      </c>
      <c r="HB40">
        <v>-50</v>
      </c>
      <c r="HC40">
        <v>-50</v>
      </c>
      <c r="HD40">
        <v>-50</v>
      </c>
      <c r="HE40">
        <v>-50</v>
      </c>
      <c r="HF40">
        <v>-50</v>
      </c>
      <c r="HG40">
        <v>47</v>
      </c>
      <c r="HH40">
        <v>-47</v>
      </c>
      <c r="HI40">
        <v>-0.99668900000000005</v>
      </c>
      <c r="HJ40">
        <v>-0.98280999999999996</v>
      </c>
      <c r="HK40">
        <v>-0.97471200000000002</v>
      </c>
      <c r="HL40">
        <v>-0.97163200000000005</v>
      </c>
      <c r="HM40">
        <v>-0.98696799999999996</v>
      </c>
      <c r="HN40">
        <v>0</v>
      </c>
      <c r="HO40">
        <v>0</v>
      </c>
      <c r="HQ40">
        <v>1407.973</v>
      </c>
      <c r="HR40">
        <v>0</v>
      </c>
      <c r="HT40">
        <v>1414.2469000000001</v>
      </c>
      <c r="HU40">
        <v>0</v>
      </c>
      <c r="HW40">
        <v>736.66800000000001</v>
      </c>
      <c r="HX40">
        <v>0</v>
      </c>
      <c r="HZ40">
        <v>736.93</v>
      </c>
      <c r="IA40">
        <v>0</v>
      </c>
      <c r="IC40">
        <v>1403.325</v>
      </c>
      <c r="ID40">
        <v>0</v>
      </c>
      <c r="IF40">
        <v>1428.3689999999999</v>
      </c>
      <c r="IG40">
        <v>0</v>
      </c>
      <c r="II40">
        <v>760.32899999999995</v>
      </c>
      <c r="IJ40">
        <v>0</v>
      </c>
      <c r="IL40">
        <v>760.53200000000004</v>
      </c>
      <c r="IM40">
        <v>0</v>
      </c>
      <c r="IO40">
        <v>1400.683</v>
      </c>
      <c r="IP40">
        <v>0</v>
      </c>
      <c r="IR40">
        <v>1422.019</v>
      </c>
      <c r="IS40">
        <v>0</v>
      </c>
      <c r="IU40">
        <v>771.82299999999998</v>
      </c>
      <c r="IV40">
        <v>0</v>
      </c>
      <c r="IX40">
        <v>771.95299999999997</v>
      </c>
      <c r="IY40">
        <v>0</v>
      </c>
      <c r="JA40">
        <v>1536.5730000000001</v>
      </c>
      <c r="JB40">
        <v>0</v>
      </c>
      <c r="JD40">
        <v>1536.675</v>
      </c>
      <c r="JE40">
        <v>0</v>
      </c>
      <c r="JG40">
        <v>777.09199999999998</v>
      </c>
      <c r="JH40">
        <v>0</v>
      </c>
      <c r="JJ40">
        <v>776.84299999999996</v>
      </c>
      <c r="JK40">
        <v>0</v>
      </c>
      <c r="JM40">
        <v>1450.5940000000001</v>
      </c>
      <c r="JN40">
        <v>0</v>
      </c>
      <c r="JP40">
        <v>1450.645</v>
      </c>
      <c r="JQ40">
        <v>0</v>
      </c>
      <c r="JS40">
        <v>747.77499999999998</v>
      </c>
      <c r="JT40">
        <v>0</v>
      </c>
      <c r="JV40">
        <v>747.90099999999995</v>
      </c>
      <c r="JW40">
        <v>0</v>
      </c>
      <c r="JY40">
        <v>1494.7139999999999</v>
      </c>
      <c r="JZ40">
        <v>0</v>
      </c>
      <c r="KB40">
        <v>1499.1079999999999</v>
      </c>
      <c r="KC40">
        <v>0</v>
      </c>
      <c r="KE40">
        <v>724.447</v>
      </c>
      <c r="KF40">
        <v>0.10199999999999999</v>
      </c>
      <c r="KH40">
        <v>724.46</v>
      </c>
      <c r="KI40">
        <v>0.10199999999999999</v>
      </c>
      <c r="KK40">
        <v>1447.521</v>
      </c>
      <c r="KL40">
        <v>0</v>
      </c>
      <c r="KN40">
        <v>1449.172</v>
      </c>
      <c r="KO40">
        <v>0</v>
      </c>
      <c r="KQ40">
        <v>761.24400000000003</v>
      </c>
      <c r="KR40">
        <v>2.5000000000000001E-2</v>
      </c>
      <c r="KT40">
        <v>761.28399999999999</v>
      </c>
      <c r="KU40">
        <v>2.5000000000000001E-2</v>
      </c>
      <c r="KV40">
        <v>127.0984390525</v>
      </c>
      <c r="KW40">
        <v>117.2385161265</v>
      </c>
      <c r="KX40">
        <v>97.243317059399999</v>
      </c>
      <c r="KY40">
        <v>89.004040130699991</v>
      </c>
      <c r="KZ40">
        <v>89.901142113299997</v>
      </c>
      <c r="LA40">
        <v>120.16782063719999</v>
      </c>
      <c r="LB40">
        <v>99.969149942799987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-16.4310568</v>
      </c>
      <c r="LI40">
        <v>-3.9934641999999996</v>
      </c>
      <c r="LJ40">
        <v>-90.51350316300001</v>
      </c>
      <c r="LK40">
        <v>-66.484975367999994</v>
      </c>
      <c r="LL40">
        <v>-50.334939095999999</v>
      </c>
      <c r="LM40">
        <v>-21.398792876999998</v>
      </c>
      <c r="LN40">
        <v>-18.360303168000002</v>
      </c>
      <c r="LO40">
        <v>-25.146616441000003</v>
      </c>
      <c r="LP40">
        <v>-22.776958164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49.834450000000004</v>
      </c>
      <c r="LY40">
        <v>49.140499999999996</v>
      </c>
      <c r="LZ40">
        <v>48.735599999999998</v>
      </c>
      <c r="MA40">
        <v>48.581600000000002</v>
      </c>
      <c r="MB40">
        <v>49.348399999999998</v>
      </c>
      <c r="MC40">
        <v>0</v>
      </c>
      <c r="MD40">
        <v>0</v>
      </c>
      <c r="ME40">
        <v>-13.560124479699999</v>
      </c>
      <c r="MF40">
        <v>-12.948888222099999</v>
      </c>
      <c r="MG40">
        <v>-12.240915172199999</v>
      </c>
      <c r="MH40">
        <v>-11.2784685552</v>
      </c>
      <c r="MI40">
        <v>-11.828566664600002</v>
      </c>
      <c r="MJ40">
        <v>-20.842920142000001</v>
      </c>
      <c r="MK40">
        <v>-9.4460644491999997</v>
      </c>
      <c r="ML40">
        <v>72.859261409799998</v>
      </c>
      <c r="MM40">
        <v>86.945152536400016</v>
      </c>
      <c r="MN40">
        <v>83.4030627912</v>
      </c>
      <c r="MO40">
        <v>104.9083786985</v>
      </c>
      <c r="MP40">
        <v>109.06067228069999</v>
      </c>
      <c r="MQ40">
        <v>57.747227254199984</v>
      </c>
      <c r="MR40">
        <v>63.752663129599974</v>
      </c>
    </row>
    <row r="41" spans="1:356" x14ac:dyDescent="0.25">
      <c r="A41">
        <v>342</v>
      </c>
      <c r="B41" t="s">
        <v>422</v>
      </c>
      <c r="C41" s="3">
        <v>42875.228206018517</v>
      </c>
      <c r="D41">
        <v>71.340100000000007</v>
      </c>
      <c r="E41">
        <v>69.810400000000001</v>
      </c>
      <c r="F41">
        <v>27</v>
      </c>
      <c r="G41">
        <v>80</v>
      </c>
      <c r="H41">
        <v>1.157</v>
      </c>
      <c r="I41">
        <v>1117.5417</v>
      </c>
      <c r="J41">
        <v>17454</v>
      </c>
      <c r="K41">
        <v>29</v>
      </c>
      <c r="L41">
        <v>139006</v>
      </c>
      <c r="M41">
        <v>139014</v>
      </c>
      <c r="N41">
        <v>139121</v>
      </c>
      <c r="O41">
        <v>139139</v>
      </c>
      <c r="P41">
        <v>139378</v>
      </c>
      <c r="Q41">
        <v>139360</v>
      </c>
      <c r="R41">
        <v>221143</v>
      </c>
      <c r="S41">
        <v>221150</v>
      </c>
      <c r="T41">
        <v>220889</v>
      </c>
      <c r="U41">
        <v>220897</v>
      </c>
      <c r="V41">
        <v>215616</v>
      </c>
      <c r="W41">
        <v>215624</v>
      </c>
      <c r="X41">
        <v>215871</v>
      </c>
      <c r="Y41">
        <v>215343</v>
      </c>
      <c r="Z41">
        <v>294090</v>
      </c>
      <c r="AA41">
        <v>294082</v>
      </c>
      <c r="AB41">
        <v>1384.27</v>
      </c>
      <c r="AC41">
        <v>51397.550799999997</v>
      </c>
      <c r="AD41">
        <v>1</v>
      </c>
      <c r="AE41">
        <v>73.367500000000007</v>
      </c>
      <c r="AF41">
        <v>73.367500000000007</v>
      </c>
      <c r="AG41">
        <v>73.367500000000007</v>
      </c>
      <c r="AH41">
        <v>73.367500000000007</v>
      </c>
      <c r="AI41">
        <v>53.6447</v>
      </c>
      <c r="AJ41">
        <v>53.6447</v>
      </c>
      <c r="AK41">
        <v>53.6447</v>
      </c>
      <c r="AL41">
        <v>1232.6171999999999</v>
      </c>
      <c r="AM41">
        <v>1123.8484000000001</v>
      </c>
      <c r="AN41">
        <v>1073.8334</v>
      </c>
      <c r="AO41">
        <v>857.98770000000002</v>
      </c>
      <c r="AP41">
        <v>1066.4575</v>
      </c>
      <c r="AQ41">
        <v>985.3596</v>
      </c>
      <c r="AR41">
        <v>963.18759999999997</v>
      </c>
      <c r="AS41">
        <v>939.79520000000002</v>
      </c>
      <c r="AT41">
        <v>920.19820000000004</v>
      </c>
      <c r="AU41">
        <v>905.41869999999994</v>
      </c>
      <c r="AV41">
        <v>893.50900000000001</v>
      </c>
      <c r="AW41">
        <v>874.86099999999999</v>
      </c>
      <c r="AX41">
        <v>15.4</v>
      </c>
      <c r="AY41">
        <v>19.399999999999999</v>
      </c>
      <c r="AZ41">
        <v>30.548200000000001</v>
      </c>
      <c r="BA41">
        <v>17.1004</v>
      </c>
      <c r="BB41">
        <v>10.0466</v>
      </c>
      <c r="BC41">
        <v>6.9819000000000004</v>
      </c>
      <c r="BD41">
        <v>4.9992000000000001</v>
      </c>
      <c r="BE41">
        <v>3.6762999999999999</v>
      </c>
      <c r="BF41">
        <v>2.6402999999999999</v>
      </c>
      <c r="BG41">
        <v>2.1823999999999999</v>
      </c>
      <c r="BH41">
        <v>2.2033</v>
      </c>
      <c r="BI41">
        <v>78.7</v>
      </c>
      <c r="BJ41">
        <v>126.3</v>
      </c>
      <c r="BK41">
        <v>137.38999999999999</v>
      </c>
      <c r="BL41">
        <v>212.86</v>
      </c>
      <c r="BM41">
        <v>203.85</v>
      </c>
      <c r="BN41">
        <v>307.75</v>
      </c>
      <c r="BO41">
        <v>283.79000000000002</v>
      </c>
      <c r="BP41">
        <v>434.11</v>
      </c>
      <c r="BQ41">
        <v>390.81</v>
      </c>
      <c r="BR41">
        <v>601.30999999999995</v>
      </c>
      <c r="BS41">
        <v>536.92999999999995</v>
      </c>
      <c r="BT41">
        <v>832.88</v>
      </c>
      <c r="BU41">
        <v>660.2</v>
      </c>
      <c r="BV41">
        <v>1025.92</v>
      </c>
      <c r="BW41">
        <v>49.1</v>
      </c>
      <c r="BX41">
        <v>43.9</v>
      </c>
      <c r="BY41">
        <v>45.3003</v>
      </c>
      <c r="BZ41">
        <v>3.118182</v>
      </c>
      <c r="CA41">
        <v>2.5034000000000001</v>
      </c>
      <c r="CB41">
        <v>2.8731</v>
      </c>
      <c r="CC41">
        <v>0.39789999999999998</v>
      </c>
      <c r="CD41">
        <v>2.5034000000000001</v>
      </c>
      <c r="CE41">
        <v>4201295</v>
      </c>
      <c r="CF41">
        <v>2</v>
      </c>
      <c r="CI41">
        <v>4.0629</v>
      </c>
      <c r="CJ41">
        <v>7.8156999999999996</v>
      </c>
      <c r="CK41">
        <v>9.5479000000000003</v>
      </c>
      <c r="CL41">
        <v>11.8521</v>
      </c>
      <c r="CM41">
        <v>12.225</v>
      </c>
      <c r="CN41">
        <v>16.7179</v>
      </c>
      <c r="CO41">
        <v>4.1162000000000001</v>
      </c>
      <c r="CP41">
        <v>8.3419000000000008</v>
      </c>
      <c r="CQ41">
        <v>9.6648999999999994</v>
      </c>
      <c r="CR41">
        <v>12.497299999999999</v>
      </c>
      <c r="CS41">
        <v>13.293200000000001</v>
      </c>
      <c r="CT41">
        <v>18.632400000000001</v>
      </c>
      <c r="CU41">
        <v>25.020600000000002</v>
      </c>
      <c r="CV41">
        <v>24.9406</v>
      </c>
      <c r="CW41">
        <v>24.9954</v>
      </c>
      <c r="CX41">
        <v>25.0319</v>
      </c>
      <c r="CY41">
        <v>25.104900000000001</v>
      </c>
      <c r="CZ41">
        <v>24.888100000000001</v>
      </c>
      <c r="DB41">
        <v>21184</v>
      </c>
      <c r="DC41">
        <v>741</v>
      </c>
      <c r="DD41">
        <v>14</v>
      </c>
      <c r="DF41" t="s">
        <v>477</v>
      </c>
      <c r="DG41">
        <v>216</v>
      </c>
      <c r="DH41">
        <v>937</v>
      </c>
      <c r="DI41">
        <v>5</v>
      </c>
      <c r="DJ41">
        <v>5</v>
      </c>
      <c r="DK41">
        <v>30.000001999999999</v>
      </c>
      <c r="DL41">
        <v>27.333334000000001</v>
      </c>
      <c r="DM41">
        <v>3.118182</v>
      </c>
      <c r="DN41">
        <v>1556.6713999999999</v>
      </c>
      <c r="DO41">
        <v>1535.8429000000001</v>
      </c>
      <c r="DP41">
        <v>1243.7786000000001</v>
      </c>
      <c r="DQ41">
        <v>1189.9641999999999</v>
      </c>
      <c r="DR41">
        <v>1134.7</v>
      </c>
      <c r="DS41">
        <v>1103.5427999999999</v>
      </c>
      <c r="DT41">
        <v>1017.9213999999999</v>
      </c>
      <c r="DU41">
        <v>70.8536</v>
      </c>
      <c r="DV41">
        <v>67.1357</v>
      </c>
      <c r="DW41">
        <v>59.666400000000003</v>
      </c>
      <c r="DX41">
        <v>62.374299999999998</v>
      </c>
      <c r="DY41">
        <v>57.051400000000001</v>
      </c>
      <c r="DZ41">
        <v>63.461399999999998</v>
      </c>
      <c r="EA41">
        <v>31.718599999999999</v>
      </c>
      <c r="EB41">
        <v>30.548200000000001</v>
      </c>
      <c r="EC41">
        <v>17.1004</v>
      </c>
      <c r="ED41">
        <v>10.0466</v>
      </c>
      <c r="EE41">
        <v>6.9819000000000004</v>
      </c>
      <c r="EF41">
        <v>4.9992000000000001</v>
      </c>
      <c r="EG41">
        <v>3.6762999999999999</v>
      </c>
      <c r="EH41">
        <v>2.6402999999999999</v>
      </c>
      <c r="EI41">
        <v>2.1823999999999999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6.7261000000000001E-2</v>
      </c>
      <c r="EY41">
        <v>5.0659999999999997E-2</v>
      </c>
      <c r="EZ41">
        <v>3.9421999999999999E-2</v>
      </c>
      <c r="FA41">
        <v>1.7080000000000001E-2</v>
      </c>
      <c r="FB41">
        <v>1.4801E-2</v>
      </c>
      <c r="FC41">
        <v>2.2873999999999999E-2</v>
      </c>
      <c r="FD41">
        <v>1.9474000000000002E-2</v>
      </c>
      <c r="FE41">
        <v>-3.4999999999999997E-5</v>
      </c>
      <c r="FF41">
        <v>-8.0000000000000007E-5</v>
      </c>
      <c r="FG41">
        <v>-1.83E-4</v>
      </c>
      <c r="FH41">
        <v>-5.8E-5</v>
      </c>
      <c r="FI41">
        <v>2.5000000000000001E-5</v>
      </c>
      <c r="FJ41">
        <v>-3.496E-3</v>
      </c>
      <c r="FK41">
        <v>-1.5969999999999999E-3</v>
      </c>
      <c r="FL41">
        <v>8.5250999999999993E-2</v>
      </c>
      <c r="FM41">
        <v>8.1049999999999997E-2</v>
      </c>
      <c r="FN41">
        <v>7.9370999999999997E-2</v>
      </c>
      <c r="FO41">
        <v>7.6139999999999999E-2</v>
      </c>
      <c r="FP41">
        <v>8.2506999999999997E-2</v>
      </c>
      <c r="FQ41">
        <v>0.111114</v>
      </c>
      <c r="FR41">
        <v>0.104598</v>
      </c>
      <c r="FS41">
        <v>-0.15604599999999999</v>
      </c>
      <c r="FT41">
        <v>-0.15364800000000001</v>
      </c>
      <c r="FU41">
        <v>-0.15229599999999999</v>
      </c>
      <c r="FV41">
        <v>-0.15175900000000001</v>
      </c>
      <c r="FW41">
        <v>-0.15439800000000001</v>
      </c>
      <c r="FX41">
        <v>-0.161583</v>
      </c>
      <c r="FY41">
        <v>-0.15726100000000001</v>
      </c>
      <c r="FZ41">
        <v>-1.387707</v>
      </c>
      <c r="GA41">
        <v>-1.356298</v>
      </c>
      <c r="GB41">
        <v>-1.3411820000000001</v>
      </c>
      <c r="GC41">
        <v>-1.333016</v>
      </c>
      <c r="GD41">
        <v>-1.366733</v>
      </c>
      <c r="GE41">
        <v>-1.4711650000000001</v>
      </c>
      <c r="GF41">
        <v>-1.4149</v>
      </c>
      <c r="GG41">
        <v>-0.234628</v>
      </c>
      <c r="GH41">
        <v>-0.21407599999999999</v>
      </c>
      <c r="GI41">
        <v>-0.20560700000000001</v>
      </c>
      <c r="GJ41">
        <v>-0.20393700000000001</v>
      </c>
      <c r="GK41">
        <v>-0.227158</v>
      </c>
      <c r="GL41">
        <v>-0.31972200000000001</v>
      </c>
      <c r="GM41">
        <v>-0.27817399999999998</v>
      </c>
      <c r="GN41">
        <v>-0.42046099999999997</v>
      </c>
      <c r="GO41">
        <v>-0.38714900000000002</v>
      </c>
      <c r="GP41">
        <v>-0.36732300000000001</v>
      </c>
      <c r="GQ41">
        <v>-0.36067500000000002</v>
      </c>
      <c r="GR41">
        <v>-0.397227</v>
      </c>
      <c r="GS41">
        <v>-0.487485</v>
      </c>
      <c r="GT41">
        <v>-0.42818299999999998</v>
      </c>
      <c r="GU41">
        <v>0.419045</v>
      </c>
      <c r="GV41">
        <v>0.37761099999999997</v>
      </c>
      <c r="GW41">
        <v>0.34381600000000001</v>
      </c>
      <c r="GX41">
        <v>0.27696500000000002</v>
      </c>
      <c r="GY41">
        <v>0.44026300000000002</v>
      </c>
      <c r="GZ41">
        <v>0.34105099999999999</v>
      </c>
      <c r="HA41">
        <v>0.29659000000000002</v>
      </c>
      <c r="HB41">
        <v>-60</v>
      </c>
      <c r="HC41">
        <v>-60</v>
      </c>
      <c r="HD41">
        <v>-60</v>
      </c>
      <c r="HE41">
        <v>-60</v>
      </c>
      <c r="HF41">
        <v>-60</v>
      </c>
      <c r="HG41">
        <v>40</v>
      </c>
      <c r="HH41">
        <v>-40</v>
      </c>
      <c r="HI41">
        <v>-0.99531700000000001</v>
      </c>
      <c r="HJ41">
        <v>-0.98146299999999997</v>
      </c>
      <c r="HK41">
        <v>-0.97345599999999999</v>
      </c>
      <c r="HL41">
        <v>-0.97041299999999997</v>
      </c>
      <c r="HM41">
        <v>-0.98573900000000003</v>
      </c>
      <c r="HN41">
        <v>0</v>
      </c>
      <c r="HO41">
        <v>0</v>
      </c>
      <c r="HQ41">
        <v>1407.973</v>
      </c>
      <c r="HR41">
        <v>0</v>
      </c>
      <c r="HT41">
        <v>1414.2469000000001</v>
      </c>
      <c r="HU41">
        <v>0</v>
      </c>
      <c r="HW41">
        <v>736.66800000000001</v>
      </c>
      <c r="HX41">
        <v>0</v>
      </c>
      <c r="HZ41">
        <v>736.93</v>
      </c>
      <c r="IA41">
        <v>0</v>
      </c>
      <c r="IC41">
        <v>1403.325</v>
      </c>
      <c r="ID41">
        <v>0</v>
      </c>
      <c r="IF41">
        <v>1428.3689999999999</v>
      </c>
      <c r="IG41">
        <v>0</v>
      </c>
      <c r="II41">
        <v>760.32899999999995</v>
      </c>
      <c r="IJ41">
        <v>0</v>
      </c>
      <c r="IL41">
        <v>760.53200000000004</v>
      </c>
      <c r="IM41">
        <v>0</v>
      </c>
      <c r="IO41">
        <v>1400.683</v>
      </c>
      <c r="IP41">
        <v>0</v>
      </c>
      <c r="IR41">
        <v>1422.019</v>
      </c>
      <c r="IS41">
        <v>0</v>
      </c>
      <c r="IU41">
        <v>771.82299999999998</v>
      </c>
      <c r="IV41">
        <v>0</v>
      </c>
      <c r="IX41">
        <v>771.95299999999997</v>
      </c>
      <c r="IY41">
        <v>0</v>
      </c>
      <c r="JA41">
        <v>1536.5730000000001</v>
      </c>
      <c r="JB41">
        <v>0</v>
      </c>
      <c r="JD41">
        <v>1536.675</v>
      </c>
      <c r="JE41">
        <v>0</v>
      </c>
      <c r="JG41">
        <v>777.09199999999998</v>
      </c>
      <c r="JH41">
        <v>0</v>
      </c>
      <c r="JJ41">
        <v>776.84299999999996</v>
      </c>
      <c r="JK41">
        <v>0</v>
      </c>
      <c r="JM41">
        <v>1450.5940000000001</v>
      </c>
      <c r="JN41">
        <v>0</v>
      </c>
      <c r="JP41">
        <v>1450.645</v>
      </c>
      <c r="JQ41">
        <v>0</v>
      </c>
      <c r="JS41">
        <v>747.77499999999998</v>
      </c>
      <c r="JT41">
        <v>0</v>
      </c>
      <c r="JV41">
        <v>747.90099999999995</v>
      </c>
      <c r="JW41">
        <v>0</v>
      </c>
      <c r="JY41">
        <v>1494.7139999999999</v>
      </c>
      <c r="JZ41">
        <v>0</v>
      </c>
      <c r="KB41">
        <v>1499.1079999999999</v>
      </c>
      <c r="KC41">
        <v>0</v>
      </c>
      <c r="KE41">
        <v>724.447</v>
      </c>
      <c r="KF41">
        <v>0.10199999999999999</v>
      </c>
      <c r="KH41">
        <v>724.46</v>
      </c>
      <c r="KI41">
        <v>0.10199999999999999</v>
      </c>
      <c r="KK41">
        <v>1447.521</v>
      </c>
      <c r="KL41">
        <v>0</v>
      </c>
      <c r="KN41">
        <v>1449.172</v>
      </c>
      <c r="KO41">
        <v>0</v>
      </c>
      <c r="KQ41">
        <v>761.24400000000003</v>
      </c>
      <c r="KR41">
        <v>2.5000000000000001E-2</v>
      </c>
      <c r="KT41">
        <v>761.28399999999999</v>
      </c>
      <c r="KU41">
        <v>2.5000000000000001E-2</v>
      </c>
      <c r="KV41">
        <v>132.70779352139999</v>
      </c>
      <c r="KW41">
        <v>124.480067045</v>
      </c>
      <c r="KX41">
        <v>98.719951260599998</v>
      </c>
      <c r="KY41">
        <v>90.603874187999992</v>
      </c>
      <c r="KZ41">
        <v>93.620692899999995</v>
      </c>
      <c r="LA41">
        <v>122.6190546792</v>
      </c>
      <c r="LB41">
        <v>106.47254259719999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-16.416832799999998</v>
      </c>
      <c r="LI41">
        <v>-3.9944294</v>
      </c>
      <c r="LJ41">
        <v>-93.289990782000018</v>
      </c>
      <c r="LK41">
        <v>-68.601552839999997</v>
      </c>
      <c r="LL41">
        <v>-52.626640498</v>
      </c>
      <c r="LM41">
        <v>-22.690598352000002</v>
      </c>
      <c r="LN41">
        <v>-20.263183458</v>
      </c>
      <c r="LO41">
        <v>-28.508235370000001</v>
      </c>
      <c r="LP41">
        <v>-25.294167299999998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59.71902</v>
      </c>
      <c r="LY41">
        <v>58.887779999999999</v>
      </c>
      <c r="LZ41">
        <v>58.407359999999997</v>
      </c>
      <c r="MA41">
        <v>58.224779999999996</v>
      </c>
      <c r="MB41">
        <v>59.14434</v>
      </c>
      <c r="MC41">
        <v>0</v>
      </c>
      <c r="MD41">
        <v>0</v>
      </c>
      <c r="ME41">
        <v>-16.624238460800001</v>
      </c>
      <c r="MF41">
        <v>-14.372142113199999</v>
      </c>
      <c r="MG41">
        <v>-12.267829504800002</v>
      </c>
      <c r="MH41">
        <v>-12.720427619100001</v>
      </c>
      <c r="MI41">
        <v>-12.9596819212</v>
      </c>
      <c r="MJ41">
        <v>-20.290005730800001</v>
      </c>
      <c r="MK41">
        <v>-8.823289836399999</v>
      </c>
      <c r="ML41">
        <v>82.512584278599974</v>
      </c>
      <c r="MM41">
        <v>100.39415209180001</v>
      </c>
      <c r="MN41">
        <v>92.23284125779999</v>
      </c>
      <c r="MO41">
        <v>113.4176282169</v>
      </c>
      <c r="MP41">
        <v>119.54216752079998</v>
      </c>
      <c r="MQ41">
        <v>57.403980778400012</v>
      </c>
      <c r="MR41">
        <v>68.360656060799997</v>
      </c>
    </row>
    <row r="42" spans="1:356" x14ac:dyDescent="0.25">
      <c r="A42">
        <v>342</v>
      </c>
      <c r="B42" t="s">
        <v>423</v>
      </c>
      <c r="C42" s="3">
        <v>42875.229432870372</v>
      </c>
      <c r="D42">
        <v>71.772499999999994</v>
      </c>
      <c r="E42">
        <v>70.310500000000005</v>
      </c>
      <c r="F42">
        <v>25</v>
      </c>
      <c r="G42">
        <v>80</v>
      </c>
      <c r="H42">
        <v>1.157</v>
      </c>
      <c r="I42">
        <v>1111.3976</v>
      </c>
      <c r="J42">
        <v>17764</v>
      </c>
      <c r="K42">
        <v>29</v>
      </c>
      <c r="L42">
        <v>139006</v>
      </c>
      <c r="M42">
        <v>139014</v>
      </c>
      <c r="N42">
        <v>139121</v>
      </c>
      <c r="O42">
        <v>139139</v>
      </c>
      <c r="P42">
        <v>139378</v>
      </c>
      <c r="Q42">
        <v>139360</v>
      </c>
      <c r="R42">
        <v>221143</v>
      </c>
      <c r="S42">
        <v>221150</v>
      </c>
      <c r="T42">
        <v>220889</v>
      </c>
      <c r="U42">
        <v>220897</v>
      </c>
      <c r="V42">
        <v>215616</v>
      </c>
      <c r="W42">
        <v>215624</v>
      </c>
      <c r="X42">
        <v>215871</v>
      </c>
      <c r="Y42">
        <v>215343</v>
      </c>
      <c r="Z42">
        <v>294090</v>
      </c>
      <c r="AA42">
        <v>294082</v>
      </c>
      <c r="AB42">
        <v>1384.27</v>
      </c>
      <c r="AC42">
        <v>51415.871099999997</v>
      </c>
      <c r="AD42">
        <v>1</v>
      </c>
      <c r="AE42">
        <v>74.639799999999994</v>
      </c>
      <c r="AF42">
        <v>74.639799999999994</v>
      </c>
      <c r="AG42">
        <v>74.639799999999994</v>
      </c>
      <c r="AH42">
        <v>74.639799999999994</v>
      </c>
      <c r="AI42">
        <v>54.917000000000002</v>
      </c>
      <c r="AJ42">
        <v>54.917000000000002</v>
      </c>
      <c r="AK42">
        <v>54.917000000000002</v>
      </c>
      <c r="AL42">
        <v>1249.0234</v>
      </c>
      <c r="AM42">
        <v>1133.0075999999999</v>
      </c>
      <c r="AN42">
        <v>1084</v>
      </c>
      <c r="AO42">
        <v>862.61789999999996</v>
      </c>
      <c r="AP42">
        <v>1076.8667</v>
      </c>
      <c r="AQ42">
        <v>994.77430000000004</v>
      </c>
      <c r="AR42">
        <v>970.99</v>
      </c>
      <c r="AS42">
        <v>946.20010000000002</v>
      </c>
      <c r="AT42">
        <v>925.26729999999998</v>
      </c>
      <c r="AU42">
        <v>909.07889999999998</v>
      </c>
      <c r="AV42">
        <v>895.81320000000005</v>
      </c>
      <c r="AW42">
        <v>875.73990000000003</v>
      </c>
      <c r="AX42">
        <v>15.6</v>
      </c>
      <c r="AY42">
        <v>17.399999999999999</v>
      </c>
      <c r="AZ42">
        <v>30.6449</v>
      </c>
      <c r="BA42">
        <v>16.970199999999998</v>
      </c>
      <c r="BB42">
        <v>9.9552999999999994</v>
      </c>
      <c r="BC42">
        <v>6.8876999999999997</v>
      </c>
      <c r="BD42">
        <v>4.9421999999999997</v>
      </c>
      <c r="BE42">
        <v>3.6520999999999999</v>
      </c>
      <c r="BF42">
        <v>2.6394000000000002</v>
      </c>
      <c r="BG42">
        <v>2.1819999999999999</v>
      </c>
      <c r="BH42">
        <v>2.2038000000000002</v>
      </c>
      <c r="BI42">
        <v>79.39</v>
      </c>
      <c r="BJ42">
        <v>126.34</v>
      </c>
      <c r="BK42">
        <v>138.62</v>
      </c>
      <c r="BL42">
        <v>214.32</v>
      </c>
      <c r="BM42">
        <v>205.46</v>
      </c>
      <c r="BN42">
        <v>312.02</v>
      </c>
      <c r="BO42">
        <v>285.38</v>
      </c>
      <c r="BP42">
        <v>437.81</v>
      </c>
      <c r="BQ42">
        <v>392.77</v>
      </c>
      <c r="BR42">
        <v>597.38</v>
      </c>
      <c r="BS42">
        <v>538.67999999999995</v>
      </c>
      <c r="BT42">
        <v>831.38</v>
      </c>
      <c r="BU42">
        <v>660.16</v>
      </c>
      <c r="BV42">
        <v>1024.8900000000001</v>
      </c>
      <c r="BW42">
        <v>49.6</v>
      </c>
      <c r="BX42">
        <v>44</v>
      </c>
      <c r="BY42">
        <v>45.383099999999999</v>
      </c>
      <c r="BZ42">
        <v>1.254545</v>
      </c>
      <c r="CA42">
        <v>-1.1398999999999999</v>
      </c>
      <c r="CB42">
        <v>5.2740999999999998</v>
      </c>
      <c r="CC42">
        <v>-1.9440999999999999</v>
      </c>
      <c r="CD42">
        <v>-1.1398999999999999</v>
      </c>
      <c r="CE42">
        <v>4201313</v>
      </c>
      <c r="CF42">
        <v>1</v>
      </c>
      <c r="CI42">
        <v>4.0064000000000002</v>
      </c>
      <c r="CJ42">
        <v>7.6957000000000004</v>
      </c>
      <c r="CK42">
        <v>9.4970999999999997</v>
      </c>
      <c r="CL42">
        <v>11.697100000000001</v>
      </c>
      <c r="CM42">
        <v>12.1736</v>
      </c>
      <c r="CN42">
        <v>16.5657</v>
      </c>
      <c r="CO42">
        <v>4.04</v>
      </c>
      <c r="CP42">
        <v>8.2880000000000003</v>
      </c>
      <c r="CQ42">
        <v>9.9893000000000001</v>
      </c>
      <c r="CR42">
        <v>12.036</v>
      </c>
      <c r="CS42">
        <v>12.954700000000001</v>
      </c>
      <c r="CT42">
        <v>18.661300000000001</v>
      </c>
      <c r="CU42">
        <v>24.9801</v>
      </c>
      <c r="CV42">
        <v>24.955300000000001</v>
      </c>
      <c r="CW42">
        <v>24.919599999999999</v>
      </c>
      <c r="CX42">
        <v>25.0379</v>
      </c>
      <c r="CY42">
        <v>25.0474</v>
      </c>
      <c r="CZ42">
        <v>24.982099999999999</v>
      </c>
      <c r="DB42">
        <v>21184</v>
      </c>
      <c r="DC42">
        <v>741</v>
      </c>
      <c r="DD42">
        <v>15</v>
      </c>
      <c r="DF42" t="s">
        <v>477</v>
      </c>
      <c r="DG42">
        <v>216</v>
      </c>
      <c r="DH42">
        <v>937</v>
      </c>
      <c r="DI42">
        <v>5</v>
      </c>
      <c r="DJ42">
        <v>5</v>
      </c>
      <c r="DK42">
        <v>30.000001999999999</v>
      </c>
      <c r="DL42">
        <v>27.833334000000001</v>
      </c>
      <c r="DM42">
        <v>1.254545</v>
      </c>
      <c r="DN42">
        <v>1565.2213999999999</v>
      </c>
      <c r="DO42">
        <v>1507.5786000000001</v>
      </c>
      <c r="DP42">
        <v>1240.2</v>
      </c>
      <c r="DQ42">
        <v>1169.8857</v>
      </c>
      <c r="DR42">
        <v>1108.7858000000001</v>
      </c>
      <c r="DS42">
        <v>1094.8928000000001</v>
      </c>
      <c r="DT42">
        <v>1011.5071</v>
      </c>
      <c r="DU42">
        <v>60.098599999999998</v>
      </c>
      <c r="DV42">
        <v>60.928600000000003</v>
      </c>
      <c r="DW42">
        <v>61.8414</v>
      </c>
      <c r="DX42">
        <v>57.384300000000003</v>
      </c>
      <c r="DY42">
        <v>53.02</v>
      </c>
      <c r="DZ42">
        <v>60.601399999999998</v>
      </c>
      <c r="EA42">
        <v>29.3307</v>
      </c>
      <c r="EB42">
        <v>30.6449</v>
      </c>
      <c r="EC42">
        <v>16.970199999999998</v>
      </c>
      <c r="ED42">
        <v>9.9552999999999994</v>
      </c>
      <c r="EE42">
        <v>6.8876999999999997</v>
      </c>
      <c r="EF42">
        <v>4.9421999999999997</v>
      </c>
      <c r="EG42">
        <v>3.6520999999999999</v>
      </c>
      <c r="EH42">
        <v>2.6394000000000002</v>
      </c>
      <c r="EI42">
        <v>2.1819999999999999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6.6360000000000002E-2</v>
      </c>
      <c r="EY42">
        <v>4.9945000000000003E-2</v>
      </c>
      <c r="EZ42">
        <v>3.9047999999999999E-2</v>
      </c>
      <c r="FA42">
        <v>1.7860999999999998E-2</v>
      </c>
      <c r="FB42">
        <v>1.5350000000000001E-2</v>
      </c>
      <c r="FC42">
        <v>2.3796999999999999E-2</v>
      </c>
      <c r="FD42">
        <v>2.0272999999999999E-2</v>
      </c>
      <c r="FE42">
        <v>-7.7999999999999999E-5</v>
      </c>
      <c r="FF42">
        <v>-2.04E-4</v>
      </c>
      <c r="FG42">
        <v>-4.9700000000000005E-4</v>
      </c>
      <c r="FH42">
        <v>-2.6699999999999998E-4</v>
      </c>
      <c r="FI42">
        <v>-1.9999999999999999E-6</v>
      </c>
      <c r="FJ42">
        <v>-2.2330000000000002E-3</v>
      </c>
      <c r="FK42">
        <v>-7.7700000000000002E-4</v>
      </c>
      <c r="FL42">
        <v>8.5245000000000001E-2</v>
      </c>
      <c r="FM42">
        <v>8.1051999999999999E-2</v>
      </c>
      <c r="FN42">
        <v>7.9374E-2</v>
      </c>
      <c r="FO42">
        <v>7.6141E-2</v>
      </c>
      <c r="FP42">
        <v>8.2508999999999999E-2</v>
      </c>
      <c r="FQ42">
        <v>0.11111799999999999</v>
      </c>
      <c r="FR42">
        <v>0.104614</v>
      </c>
      <c r="FS42">
        <v>-0.155829</v>
      </c>
      <c r="FT42">
        <v>-0.15337500000000001</v>
      </c>
      <c r="FU42">
        <v>-0.151973</v>
      </c>
      <c r="FV42">
        <v>-0.151506</v>
      </c>
      <c r="FW42">
        <v>-0.154275</v>
      </c>
      <c r="FX42">
        <v>-0.16175899999999999</v>
      </c>
      <c r="FY42">
        <v>-0.15740999999999999</v>
      </c>
      <c r="FZ42">
        <v>-1.376725</v>
      </c>
      <c r="GA42">
        <v>-1.3447</v>
      </c>
      <c r="GB42">
        <v>-1.3278209999999999</v>
      </c>
      <c r="GC42">
        <v>-1.321936</v>
      </c>
      <c r="GD42">
        <v>-1.3610979999999999</v>
      </c>
      <c r="GE42">
        <v>-1.4779679999999999</v>
      </c>
      <c r="GF42">
        <v>-1.4217169999999999</v>
      </c>
      <c r="GG42">
        <v>-0.234543</v>
      </c>
      <c r="GH42">
        <v>-0.214138</v>
      </c>
      <c r="GI42">
        <v>-0.205679</v>
      </c>
      <c r="GJ42">
        <v>-0.20396500000000001</v>
      </c>
      <c r="GK42">
        <v>-0.22723299999999999</v>
      </c>
      <c r="GL42">
        <v>-0.31981999999999999</v>
      </c>
      <c r="GM42">
        <v>-0.27840300000000001</v>
      </c>
      <c r="GN42">
        <v>-0.42115599999999997</v>
      </c>
      <c r="GO42">
        <v>-0.38703500000000002</v>
      </c>
      <c r="GP42">
        <v>-0.36714599999999997</v>
      </c>
      <c r="GQ42">
        <v>-0.36073300000000003</v>
      </c>
      <c r="GR42">
        <v>-0.39706200000000003</v>
      </c>
      <c r="GS42">
        <v>-0.48734300000000003</v>
      </c>
      <c r="GT42">
        <v>-0.42751299999999998</v>
      </c>
      <c r="GU42">
        <v>0.41850900000000002</v>
      </c>
      <c r="GV42">
        <v>0.37701600000000002</v>
      </c>
      <c r="GW42">
        <v>0.342393</v>
      </c>
      <c r="GX42">
        <v>0.27596700000000002</v>
      </c>
      <c r="GY42">
        <v>0.43916500000000003</v>
      </c>
      <c r="GZ42">
        <v>0.34041500000000002</v>
      </c>
      <c r="HA42">
        <v>0.29676000000000002</v>
      </c>
      <c r="HB42">
        <v>-70</v>
      </c>
      <c r="HC42">
        <v>-70</v>
      </c>
      <c r="HD42">
        <v>-70</v>
      </c>
      <c r="HE42">
        <v>-70</v>
      </c>
      <c r="HF42">
        <v>-65</v>
      </c>
      <c r="HG42">
        <v>30</v>
      </c>
      <c r="HH42">
        <v>-30</v>
      </c>
      <c r="HI42">
        <v>-0.99262899999999998</v>
      </c>
      <c r="HJ42">
        <v>-0.97880299999999998</v>
      </c>
      <c r="HK42">
        <v>-0.97069799999999995</v>
      </c>
      <c r="HL42">
        <v>-0.96761299999999995</v>
      </c>
      <c r="HM42">
        <v>-0.98383900000000002</v>
      </c>
      <c r="HN42">
        <v>0</v>
      </c>
      <c r="HO42">
        <v>0</v>
      </c>
      <c r="HQ42">
        <v>1407.973</v>
      </c>
      <c r="HR42">
        <v>0</v>
      </c>
      <c r="HT42">
        <v>1414.2469000000001</v>
      </c>
      <c r="HU42">
        <v>0</v>
      </c>
      <c r="HW42">
        <v>736.66800000000001</v>
      </c>
      <c r="HX42">
        <v>0</v>
      </c>
      <c r="HZ42">
        <v>736.93</v>
      </c>
      <c r="IA42">
        <v>0</v>
      </c>
      <c r="IC42">
        <v>1403.325</v>
      </c>
      <c r="ID42">
        <v>0</v>
      </c>
      <c r="IF42">
        <v>1428.3689999999999</v>
      </c>
      <c r="IG42">
        <v>0</v>
      </c>
      <c r="II42">
        <v>760.32899999999995</v>
      </c>
      <c r="IJ42">
        <v>0</v>
      </c>
      <c r="IL42">
        <v>760.53200000000004</v>
      </c>
      <c r="IM42">
        <v>0</v>
      </c>
      <c r="IO42">
        <v>1400.683</v>
      </c>
      <c r="IP42">
        <v>0</v>
      </c>
      <c r="IR42">
        <v>1422.019</v>
      </c>
      <c r="IS42">
        <v>0</v>
      </c>
      <c r="IU42">
        <v>771.82299999999998</v>
      </c>
      <c r="IV42">
        <v>0</v>
      </c>
      <c r="IX42">
        <v>771.95299999999997</v>
      </c>
      <c r="IY42">
        <v>0</v>
      </c>
      <c r="JA42">
        <v>1536.5730000000001</v>
      </c>
      <c r="JB42">
        <v>0</v>
      </c>
      <c r="JD42">
        <v>1536.675</v>
      </c>
      <c r="JE42">
        <v>0</v>
      </c>
      <c r="JG42">
        <v>777.09199999999998</v>
      </c>
      <c r="JH42">
        <v>0</v>
      </c>
      <c r="JJ42">
        <v>776.84299999999996</v>
      </c>
      <c r="JK42">
        <v>0</v>
      </c>
      <c r="JM42">
        <v>1450.5940000000001</v>
      </c>
      <c r="JN42">
        <v>0</v>
      </c>
      <c r="JP42">
        <v>1450.645</v>
      </c>
      <c r="JQ42">
        <v>0</v>
      </c>
      <c r="JS42">
        <v>747.77499999999998</v>
      </c>
      <c r="JT42">
        <v>0</v>
      </c>
      <c r="JV42">
        <v>747.90099999999995</v>
      </c>
      <c r="JW42">
        <v>0</v>
      </c>
      <c r="JY42">
        <v>1494.7139999999999</v>
      </c>
      <c r="JZ42">
        <v>0</v>
      </c>
      <c r="KB42">
        <v>1499.1079999999999</v>
      </c>
      <c r="KC42">
        <v>0</v>
      </c>
      <c r="KE42">
        <v>724.447</v>
      </c>
      <c r="KF42">
        <v>0.10199999999999999</v>
      </c>
      <c r="KH42">
        <v>724.46</v>
      </c>
      <c r="KI42">
        <v>0.10199999999999999</v>
      </c>
      <c r="KK42">
        <v>1447.521</v>
      </c>
      <c r="KL42">
        <v>0</v>
      </c>
      <c r="KN42">
        <v>1449.172</v>
      </c>
      <c r="KO42">
        <v>0</v>
      </c>
      <c r="KQ42">
        <v>761.24400000000003</v>
      </c>
      <c r="KR42">
        <v>2.5000000000000001E-2</v>
      </c>
      <c r="KT42">
        <v>761.28399999999999</v>
      </c>
      <c r="KU42">
        <v>2.5000000000000001E-2</v>
      </c>
      <c r="KV42">
        <v>133.427298243</v>
      </c>
      <c r="KW42">
        <v>122.1922606872</v>
      </c>
      <c r="KX42">
        <v>98.439634800000007</v>
      </c>
      <c r="KY42">
        <v>89.076267083700003</v>
      </c>
      <c r="KZ42">
        <v>91.484807572200012</v>
      </c>
      <c r="LA42">
        <v>121.66229815040001</v>
      </c>
      <c r="LB42">
        <v>105.81780375940001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-16.434714399999997</v>
      </c>
      <c r="LI42">
        <v>-3.9982139999999999</v>
      </c>
      <c r="LJ42">
        <v>-91.252086450000007</v>
      </c>
      <c r="LK42">
        <v>-66.886722699999993</v>
      </c>
      <c r="LL42">
        <v>-51.188827371000002</v>
      </c>
      <c r="LM42">
        <v>-23.258141983999998</v>
      </c>
      <c r="LN42">
        <v>-20.890132103999999</v>
      </c>
      <c r="LO42">
        <v>-31.870901952000001</v>
      </c>
      <c r="LP42">
        <v>-27.717794631999997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69.484030000000004</v>
      </c>
      <c r="LY42">
        <v>68.516210000000001</v>
      </c>
      <c r="LZ42">
        <v>67.948859999999996</v>
      </c>
      <c r="MA42">
        <v>67.73290999999999</v>
      </c>
      <c r="MB42">
        <v>63.949535000000004</v>
      </c>
      <c r="MC42">
        <v>0</v>
      </c>
      <c r="MD42">
        <v>0</v>
      </c>
      <c r="ME42">
        <v>-14.0957059398</v>
      </c>
      <c r="MF42">
        <v>-13.0471285468</v>
      </c>
      <c r="MG42">
        <v>-12.7194773106</v>
      </c>
      <c r="MH42">
        <v>-11.704388749500001</v>
      </c>
      <c r="MI42">
        <v>-12.04789366</v>
      </c>
      <c r="MJ42">
        <v>-19.381539747999998</v>
      </c>
      <c r="MK42">
        <v>-8.1657548721000008</v>
      </c>
      <c r="ML42">
        <v>97.563535853199994</v>
      </c>
      <c r="MM42">
        <v>110.77461944040002</v>
      </c>
      <c r="MN42">
        <v>102.4801901184</v>
      </c>
      <c r="MO42">
        <v>121.84664635020002</v>
      </c>
      <c r="MP42">
        <v>122.49631680820002</v>
      </c>
      <c r="MQ42">
        <v>53.975142050400024</v>
      </c>
      <c r="MR42">
        <v>65.936040255300014</v>
      </c>
    </row>
    <row r="43" spans="1:356" x14ac:dyDescent="0.25">
      <c r="A43">
        <v>342</v>
      </c>
      <c r="B43" t="s">
        <v>424</v>
      </c>
      <c r="C43" s="3">
        <v>42875.230671296296</v>
      </c>
      <c r="D43">
        <v>72.115799999999993</v>
      </c>
      <c r="E43">
        <v>70.8001</v>
      </c>
      <c r="F43">
        <v>25</v>
      </c>
      <c r="G43">
        <v>80</v>
      </c>
      <c r="H43">
        <v>1.157</v>
      </c>
      <c r="I43">
        <v>1113.0848000000001</v>
      </c>
      <c r="J43">
        <v>17798</v>
      </c>
      <c r="K43">
        <v>29</v>
      </c>
      <c r="L43">
        <v>139006</v>
      </c>
      <c r="M43">
        <v>139014</v>
      </c>
      <c r="N43">
        <v>139121</v>
      </c>
      <c r="O43">
        <v>139139</v>
      </c>
      <c r="P43">
        <v>139378</v>
      </c>
      <c r="Q43">
        <v>139360</v>
      </c>
      <c r="R43">
        <v>221143</v>
      </c>
      <c r="S43">
        <v>221150</v>
      </c>
      <c r="T43">
        <v>220889</v>
      </c>
      <c r="U43">
        <v>220897</v>
      </c>
      <c r="V43">
        <v>215616</v>
      </c>
      <c r="W43">
        <v>215624</v>
      </c>
      <c r="X43">
        <v>215871</v>
      </c>
      <c r="Y43">
        <v>215343</v>
      </c>
      <c r="Z43">
        <v>294090</v>
      </c>
      <c r="AA43">
        <v>294082</v>
      </c>
      <c r="AB43">
        <v>1384.27</v>
      </c>
      <c r="AC43">
        <v>51434.195299999999</v>
      </c>
      <c r="AD43">
        <v>1</v>
      </c>
      <c r="AE43">
        <v>75.914000000000001</v>
      </c>
      <c r="AF43">
        <v>75.914000000000001</v>
      </c>
      <c r="AG43">
        <v>75.914000000000001</v>
      </c>
      <c r="AH43">
        <v>75.914000000000001</v>
      </c>
      <c r="AI43">
        <v>56.191200000000002</v>
      </c>
      <c r="AJ43">
        <v>56.191200000000002</v>
      </c>
      <c r="AK43">
        <v>56.191200000000002</v>
      </c>
      <c r="AL43">
        <v>1234.9609</v>
      </c>
      <c r="AM43">
        <v>1122.5355999999999</v>
      </c>
      <c r="AN43">
        <v>1070.3334</v>
      </c>
      <c r="AO43">
        <v>854.65309999999999</v>
      </c>
      <c r="AP43">
        <v>1065.7755999999999</v>
      </c>
      <c r="AQ43">
        <v>986.06200000000001</v>
      </c>
      <c r="AR43">
        <v>963.58429999999998</v>
      </c>
      <c r="AS43">
        <v>939.97770000000003</v>
      </c>
      <c r="AT43">
        <v>920.17290000000003</v>
      </c>
      <c r="AU43">
        <v>905.10260000000005</v>
      </c>
      <c r="AV43">
        <v>892.53740000000005</v>
      </c>
      <c r="AW43">
        <v>873.03830000000005</v>
      </c>
      <c r="AX43">
        <v>15.4</v>
      </c>
      <c r="AY43">
        <v>18.600000000000001</v>
      </c>
      <c r="AZ43">
        <v>31.174099999999999</v>
      </c>
      <c r="BA43">
        <v>17.447199999999999</v>
      </c>
      <c r="BB43">
        <v>10.1403</v>
      </c>
      <c r="BC43">
        <v>7.0399000000000003</v>
      </c>
      <c r="BD43">
        <v>4.9851999999999999</v>
      </c>
      <c r="BE43">
        <v>3.6356999999999999</v>
      </c>
      <c r="BF43">
        <v>2.6307</v>
      </c>
      <c r="BG43">
        <v>2.1825999999999999</v>
      </c>
      <c r="BH43">
        <v>2.2027999999999999</v>
      </c>
      <c r="BI43">
        <v>78.48</v>
      </c>
      <c r="BJ43">
        <v>125.46</v>
      </c>
      <c r="BK43">
        <v>136.19999999999999</v>
      </c>
      <c r="BL43">
        <v>212.52</v>
      </c>
      <c r="BM43">
        <v>202.25</v>
      </c>
      <c r="BN43">
        <v>306.44</v>
      </c>
      <c r="BO43">
        <v>282.33</v>
      </c>
      <c r="BP43">
        <v>436.08</v>
      </c>
      <c r="BQ43">
        <v>390.45</v>
      </c>
      <c r="BR43">
        <v>605.01</v>
      </c>
      <c r="BS43">
        <v>537.41999999999996</v>
      </c>
      <c r="BT43">
        <v>835.71</v>
      </c>
      <c r="BU43">
        <v>660.22</v>
      </c>
      <c r="BV43">
        <v>1022.84</v>
      </c>
      <c r="BW43">
        <v>50.1</v>
      </c>
      <c r="BX43">
        <v>43.8</v>
      </c>
      <c r="BY43">
        <v>44.4664</v>
      </c>
      <c r="BZ43">
        <v>2.7818179999999999</v>
      </c>
      <c r="CA43">
        <v>2.1646000000000001</v>
      </c>
      <c r="CB43">
        <v>2.9645999999999999</v>
      </c>
      <c r="CC43">
        <v>-1.1860999999999999</v>
      </c>
      <c r="CD43">
        <v>2.1646000000000001</v>
      </c>
      <c r="CE43">
        <v>4201313</v>
      </c>
      <c r="CF43">
        <v>2</v>
      </c>
      <c r="CI43">
        <v>4.2013999999999996</v>
      </c>
      <c r="CJ43">
        <v>7.9621000000000004</v>
      </c>
      <c r="CK43">
        <v>9.6778999999999993</v>
      </c>
      <c r="CL43">
        <v>11.9236</v>
      </c>
      <c r="CM43">
        <v>12.5379</v>
      </c>
      <c r="CN43">
        <v>16.925000000000001</v>
      </c>
      <c r="CO43">
        <v>4.2919999999999998</v>
      </c>
      <c r="CP43">
        <v>8.5587</v>
      </c>
      <c r="CQ43">
        <v>10.068</v>
      </c>
      <c r="CR43">
        <v>12.4147</v>
      </c>
      <c r="CS43">
        <v>13.113300000000001</v>
      </c>
      <c r="CT43">
        <v>18.8413</v>
      </c>
      <c r="CU43">
        <v>24.934000000000001</v>
      </c>
      <c r="CV43">
        <v>24.901399999999999</v>
      </c>
      <c r="CW43">
        <v>25.001799999999999</v>
      </c>
      <c r="CX43">
        <v>25.1267</v>
      </c>
      <c r="CY43">
        <v>25.0184</v>
      </c>
      <c r="CZ43">
        <v>24.8901</v>
      </c>
      <c r="DB43">
        <v>21184</v>
      </c>
      <c r="DC43">
        <v>741</v>
      </c>
      <c r="DD43">
        <v>16</v>
      </c>
      <c r="DF43" t="s">
        <v>477</v>
      </c>
      <c r="DG43">
        <v>216</v>
      </c>
      <c r="DH43">
        <v>937</v>
      </c>
      <c r="DI43">
        <v>5</v>
      </c>
      <c r="DJ43">
        <v>5</v>
      </c>
      <c r="DK43">
        <v>30.000001999999999</v>
      </c>
      <c r="DL43">
        <v>32</v>
      </c>
      <c r="DM43">
        <v>2.7818179999999999</v>
      </c>
      <c r="DN43">
        <v>1595.9357</v>
      </c>
      <c r="DO43">
        <v>1567.4357</v>
      </c>
      <c r="DP43">
        <v>1261.5571</v>
      </c>
      <c r="DQ43">
        <v>1239.2141999999999</v>
      </c>
      <c r="DR43">
        <v>1161.2572</v>
      </c>
      <c r="DS43">
        <v>1084.4213999999999</v>
      </c>
      <c r="DT43">
        <v>1009.7643</v>
      </c>
      <c r="DU43">
        <v>49.495699999999999</v>
      </c>
      <c r="DV43">
        <v>50.84</v>
      </c>
      <c r="DW43">
        <v>43.107100000000003</v>
      </c>
      <c r="DX43">
        <v>47.8371</v>
      </c>
      <c r="DY43">
        <v>46.431399999999996</v>
      </c>
      <c r="DZ43">
        <v>56.590699999999998</v>
      </c>
      <c r="EA43">
        <v>33.7714</v>
      </c>
      <c r="EB43">
        <v>31.174099999999999</v>
      </c>
      <c r="EC43">
        <v>17.447199999999999</v>
      </c>
      <c r="ED43">
        <v>10.1403</v>
      </c>
      <c r="EE43">
        <v>7.0399000000000003</v>
      </c>
      <c r="EF43">
        <v>4.9851999999999999</v>
      </c>
      <c r="EG43">
        <v>3.6356999999999999</v>
      </c>
      <c r="EH43">
        <v>2.6307</v>
      </c>
      <c r="EI43">
        <v>2.1825999999999999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6.8035999999999999E-2</v>
      </c>
      <c r="EY43">
        <v>5.1242999999999997E-2</v>
      </c>
      <c r="EZ43">
        <v>4.0249E-2</v>
      </c>
      <c r="FA43">
        <v>1.8422000000000001E-2</v>
      </c>
      <c r="FB43">
        <v>1.6136999999999999E-2</v>
      </c>
      <c r="FC43">
        <v>2.3720000000000001E-2</v>
      </c>
      <c r="FD43">
        <v>2.0225E-2</v>
      </c>
      <c r="FE43">
        <v>-9.7E-5</v>
      </c>
      <c r="FF43">
        <v>-2.6600000000000001E-4</v>
      </c>
      <c r="FG43">
        <v>-6.8400000000000004E-4</v>
      </c>
      <c r="FH43">
        <v>-3.8999999999999999E-4</v>
      </c>
      <c r="FI43">
        <v>-1.37E-4</v>
      </c>
      <c r="FJ43">
        <v>-8.5300000000000003E-4</v>
      </c>
      <c r="FK43">
        <v>1.6200000000000001E-4</v>
      </c>
      <c r="FL43">
        <v>8.5241999999999998E-2</v>
      </c>
      <c r="FM43">
        <v>8.1046000000000007E-2</v>
      </c>
      <c r="FN43">
        <v>7.9367999999999994E-2</v>
      </c>
      <c r="FO43">
        <v>7.6132000000000005E-2</v>
      </c>
      <c r="FP43">
        <v>8.2500000000000004E-2</v>
      </c>
      <c r="FQ43">
        <v>0.111124</v>
      </c>
      <c r="FR43">
        <v>0.10462100000000001</v>
      </c>
      <c r="FS43">
        <v>-0.15568000000000001</v>
      </c>
      <c r="FT43">
        <v>-0.15328700000000001</v>
      </c>
      <c r="FU43">
        <v>-0.15185100000000001</v>
      </c>
      <c r="FV43">
        <v>-0.15140899999999999</v>
      </c>
      <c r="FW43">
        <v>-0.15415599999999999</v>
      </c>
      <c r="FX43">
        <v>-0.16181499999999999</v>
      </c>
      <c r="FY43">
        <v>-0.15746399999999999</v>
      </c>
      <c r="FZ43">
        <v>-1.371704</v>
      </c>
      <c r="GA43">
        <v>-1.341351</v>
      </c>
      <c r="GB43">
        <v>-1.323258</v>
      </c>
      <c r="GC43">
        <v>-1.3176920000000001</v>
      </c>
      <c r="GD43">
        <v>-1.355904</v>
      </c>
      <c r="GE43">
        <v>-1.4825299999999999</v>
      </c>
      <c r="GF43">
        <v>-1.426085</v>
      </c>
      <c r="GG43">
        <v>-0.23447200000000001</v>
      </c>
      <c r="GH43">
        <v>-0.214005</v>
      </c>
      <c r="GI43">
        <v>-0.20556099999999999</v>
      </c>
      <c r="GJ43">
        <v>-0.20378599999999999</v>
      </c>
      <c r="GK43">
        <v>-0.22702900000000001</v>
      </c>
      <c r="GL43">
        <v>-0.319853</v>
      </c>
      <c r="GM43">
        <v>-0.27844099999999999</v>
      </c>
      <c r="GN43">
        <v>-0.42128500000000002</v>
      </c>
      <c r="GO43">
        <v>-0.38752199999999998</v>
      </c>
      <c r="GP43">
        <v>-0.36756</v>
      </c>
      <c r="GQ43">
        <v>-0.36147000000000001</v>
      </c>
      <c r="GR43">
        <v>-0.39789999999999998</v>
      </c>
      <c r="GS43">
        <v>-0.48696200000000001</v>
      </c>
      <c r="GT43">
        <v>-0.42715500000000001</v>
      </c>
      <c r="GU43">
        <v>0.41944500000000001</v>
      </c>
      <c r="GV43">
        <v>0.37875399999999998</v>
      </c>
      <c r="GW43">
        <v>0.34554400000000002</v>
      </c>
      <c r="GX43">
        <v>0.277812</v>
      </c>
      <c r="GY43">
        <v>0.44089899999999999</v>
      </c>
      <c r="GZ43">
        <v>0.34116299999999999</v>
      </c>
      <c r="HA43">
        <v>0.29664000000000001</v>
      </c>
      <c r="HB43">
        <v>-75</v>
      </c>
      <c r="HC43">
        <v>-75</v>
      </c>
      <c r="HD43">
        <v>-75</v>
      </c>
      <c r="HE43">
        <v>-75</v>
      </c>
      <c r="HF43">
        <v>-70</v>
      </c>
      <c r="HG43">
        <v>20</v>
      </c>
      <c r="HH43">
        <v>-20</v>
      </c>
      <c r="HI43">
        <v>-0.99188500000000002</v>
      </c>
      <c r="HJ43">
        <v>-0.97808499999999998</v>
      </c>
      <c r="HK43">
        <v>-0.97018300000000002</v>
      </c>
      <c r="HL43">
        <v>-0.96718599999999999</v>
      </c>
      <c r="HM43">
        <v>-0.98350700000000002</v>
      </c>
      <c r="HN43">
        <v>0</v>
      </c>
      <c r="HO43">
        <v>0</v>
      </c>
      <c r="HQ43">
        <v>1407.973</v>
      </c>
      <c r="HR43">
        <v>0</v>
      </c>
      <c r="HT43">
        <v>1414.2469000000001</v>
      </c>
      <c r="HU43">
        <v>0</v>
      </c>
      <c r="HW43">
        <v>736.66800000000001</v>
      </c>
      <c r="HX43">
        <v>0</v>
      </c>
      <c r="HZ43">
        <v>736.93</v>
      </c>
      <c r="IA43">
        <v>0</v>
      </c>
      <c r="IC43">
        <v>1403.325</v>
      </c>
      <c r="ID43">
        <v>0</v>
      </c>
      <c r="IF43">
        <v>1428.3689999999999</v>
      </c>
      <c r="IG43">
        <v>0</v>
      </c>
      <c r="II43">
        <v>760.32899999999995</v>
      </c>
      <c r="IJ43">
        <v>0</v>
      </c>
      <c r="IL43">
        <v>760.53200000000004</v>
      </c>
      <c r="IM43">
        <v>0</v>
      </c>
      <c r="IO43">
        <v>1400.683</v>
      </c>
      <c r="IP43">
        <v>0</v>
      </c>
      <c r="IR43">
        <v>1422.019</v>
      </c>
      <c r="IS43">
        <v>0</v>
      </c>
      <c r="IU43">
        <v>771.82299999999998</v>
      </c>
      <c r="IV43">
        <v>0</v>
      </c>
      <c r="IX43">
        <v>771.95299999999997</v>
      </c>
      <c r="IY43">
        <v>0</v>
      </c>
      <c r="JA43">
        <v>1536.5730000000001</v>
      </c>
      <c r="JB43">
        <v>0</v>
      </c>
      <c r="JD43">
        <v>1536.675</v>
      </c>
      <c r="JE43">
        <v>0</v>
      </c>
      <c r="JG43">
        <v>777.09199999999998</v>
      </c>
      <c r="JH43">
        <v>0</v>
      </c>
      <c r="JJ43">
        <v>776.84299999999996</v>
      </c>
      <c r="JK43">
        <v>0</v>
      </c>
      <c r="JM43">
        <v>1450.5940000000001</v>
      </c>
      <c r="JN43">
        <v>0</v>
      </c>
      <c r="JP43">
        <v>1450.645</v>
      </c>
      <c r="JQ43">
        <v>0</v>
      </c>
      <c r="JS43">
        <v>747.77499999999998</v>
      </c>
      <c r="JT43">
        <v>0</v>
      </c>
      <c r="JV43">
        <v>747.90099999999995</v>
      </c>
      <c r="JW43">
        <v>0</v>
      </c>
      <c r="JY43">
        <v>1494.7139999999999</v>
      </c>
      <c r="JZ43">
        <v>0</v>
      </c>
      <c r="KB43">
        <v>1499.1079999999999</v>
      </c>
      <c r="KC43">
        <v>0</v>
      </c>
      <c r="KE43">
        <v>724.447</v>
      </c>
      <c r="KF43">
        <v>0.10199999999999999</v>
      </c>
      <c r="KH43">
        <v>724.46</v>
      </c>
      <c r="KI43">
        <v>0.10199999999999999</v>
      </c>
      <c r="KK43">
        <v>1447.521</v>
      </c>
      <c r="KL43">
        <v>0</v>
      </c>
      <c r="KN43">
        <v>1449.172</v>
      </c>
      <c r="KO43">
        <v>0</v>
      </c>
      <c r="KQ43">
        <v>761.24400000000003</v>
      </c>
      <c r="KR43">
        <v>2.5000000000000001E-2</v>
      </c>
      <c r="KT43">
        <v>761.28399999999999</v>
      </c>
      <c r="KU43">
        <v>2.5000000000000001E-2</v>
      </c>
      <c r="KV43">
        <v>136.0407509394</v>
      </c>
      <c r="KW43">
        <v>127.03439374220001</v>
      </c>
      <c r="KX43">
        <v>100.12726391279999</v>
      </c>
      <c r="KY43">
        <v>94.343855474400002</v>
      </c>
      <c r="KZ43">
        <v>95.803719000000001</v>
      </c>
      <c r="LA43">
        <v>120.50524365359999</v>
      </c>
      <c r="LB43">
        <v>105.64255083030001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-16.440403999999997</v>
      </c>
      <c r="LI43">
        <v>-3.9995855999999992</v>
      </c>
      <c r="LJ43">
        <v>-93.192198055999995</v>
      </c>
      <c r="LK43">
        <v>-68.378049926999992</v>
      </c>
      <c r="LL43">
        <v>-52.35470277000001</v>
      </c>
      <c r="LM43">
        <v>-23.760622144000003</v>
      </c>
      <c r="LN43">
        <v>-21.694463999999996</v>
      </c>
      <c r="LO43">
        <v>-33.901013509999999</v>
      </c>
      <c r="LP43">
        <v>-29.073594895000003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74.391374999999996</v>
      </c>
      <c r="LY43">
        <v>73.356375</v>
      </c>
      <c r="LZ43">
        <v>72.763725000000008</v>
      </c>
      <c r="MA43">
        <v>72.53895</v>
      </c>
      <c r="MB43">
        <v>68.845489999999998</v>
      </c>
      <c r="MC43">
        <v>0</v>
      </c>
      <c r="MD43">
        <v>0</v>
      </c>
      <c r="ME43">
        <v>-11.605355770400001</v>
      </c>
      <c r="MF43">
        <v>-10.880014200000002</v>
      </c>
      <c r="MG43">
        <v>-8.8611385831000007</v>
      </c>
      <c r="MH43">
        <v>-9.7485312606000001</v>
      </c>
      <c r="MI43">
        <v>-10.5412743106</v>
      </c>
      <c r="MJ43">
        <v>-18.100705167099999</v>
      </c>
      <c r="MK43">
        <v>-9.4033423874000004</v>
      </c>
      <c r="ML43">
        <v>105.634572113</v>
      </c>
      <c r="MM43">
        <v>121.1327046152</v>
      </c>
      <c r="MN43">
        <v>111.67514755969998</v>
      </c>
      <c r="MO43">
        <v>133.37365206979999</v>
      </c>
      <c r="MP43">
        <v>132.41347068940001</v>
      </c>
      <c r="MQ43">
        <v>52.063120976499988</v>
      </c>
      <c r="MR43">
        <v>63.166027947900005</v>
      </c>
    </row>
    <row r="44" spans="1:356" x14ac:dyDescent="0.25">
      <c r="A44">
        <v>342</v>
      </c>
      <c r="B44" t="s">
        <v>425</v>
      </c>
      <c r="C44" s="3">
        <v>42875.231886574074</v>
      </c>
      <c r="D44">
        <v>72.430499999999995</v>
      </c>
      <c r="E44">
        <v>71.217700000000008</v>
      </c>
      <c r="F44">
        <v>25</v>
      </c>
      <c r="G44">
        <v>80</v>
      </c>
      <c r="H44">
        <v>1.157</v>
      </c>
      <c r="I44">
        <v>1115.1614999999999</v>
      </c>
      <c r="J44">
        <v>17831</v>
      </c>
      <c r="K44">
        <v>29</v>
      </c>
      <c r="L44">
        <v>139006</v>
      </c>
      <c r="M44">
        <v>139014</v>
      </c>
      <c r="N44">
        <v>139121</v>
      </c>
      <c r="O44">
        <v>139139</v>
      </c>
      <c r="P44">
        <v>139378</v>
      </c>
      <c r="Q44">
        <v>139360</v>
      </c>
      <c r="R44">
        <v>221143</v>
      </c>
      <c r="S44">
        <v>221150</v>
      </c>
      <c r="T44">
        <v>220889</v>
      </c>
      <c r="U44">
        <v>220897</v>
      </c>
      <c r="V44">
        <v>215616</v>
      </c>
      <c r="W44">
        <v>215624</v>
      </c>
      <c r="X44">
        <v>215871</v>
      </c>
      <c r="Y44">
        <v>215343</v>
      </c>
      <c r="Z44">
        <v>294090</v>
      </c>
      <c r="AA44">
        <v>294082</v>
      </c>
      <c r="AB44">
        <v>1384.27</v>
      </c>
      <c r="AC44">
        <v>51452.515599999999</v>
      </c>
      <c r="AD44">
        <v>1</v>
      </c>
      <c r="AE44">
        <v>77.1905</v>
      </c>
      <c r="AF44">
        <v>77.1905</v>
      </c>
      <c r="AG44">
        <v>77.1905</v>
      </c>
      <c r="AH44">
        <v>77.1905</v>
      </c>
      <c r="AI44">
        <v>57.467700000000001</v>
      </c>
      <c r="AJ44">
        <v>57.467700000000001</v>
      </c>
      <c r="AK44">
        <v>57.467700000000001</v>
      </c>
      <c r="AL44">
        <v>1243.1641</v>
      </c>
      <c r="AM44">
        <v>1123.5060000000001</v>
      </c>
      <c r="AN44">
        <v>1074.3334</v>
      </c>
      <c r="AO44">
        <v>856.86940000000004</v>
      </c>
      <c r="AP44">
        <v>1068.5900999999999</v>
      </c>
      <c r="AQ44">
        <v>986.04390000000001</v>
      </c>
      <c r="AR44">
        <v>962.61300000000006</v>
      </c>
      <c r="AS44">
        <v>938.22</v>
      </c>
      <c r="AT44">
        <v>917.73969999999997</v>
      </c>
      <c r="AU44">
        <v>901.67930000000001</v>
      </c>
      <c r="AV44">
        <v>889.28650000000005</v>
      </c>
      <c r="AW44">
        <v>869.82150000000001</v>
      </c>
      <c r="AX44">
        <v>15.6</v>
      </c>
      <c r="AY44">
        <v>17.399999999999999</v>
      </c>
      <c r="AZ44">
        <v>30.516400000000001</v>
      </c>
      <c r="BA44">
        <v>17.165199999999999</v>
      </c>
      <c r="BB44">
        <v>10.113799999999999</v>
      </c>
      <c r="BC44">
        <v>7.0157999999999996</v>
      </c>
      <c r="BD44">
        <v>5.0194000000000001</v>
      </c>
      <c r="BE44">
        <v>3.7176</v>
      </c>
      <c r="BF44">
        <v>2.6604000000000001</v>
      </c>
      <c r="BG44">
        <v>2.1835</v>
      </c>
      <c r="BH44">
        <v>2.1993999999999998</v>
      </c>
      <c r="BI44">
        <v>77.83</v>
      </c>
      <c r="BJ44">
        <v>125.56</v>
      </c>
      <c r="BK44">
        <v>135.57</v>
      </c>
      <c r="BL44">
        <v>210.97</v>
      </c>
      <c r="BM44">
        <v>201.21</v>
      </c>
      <c r="BN44">
        <v>306.91000000000003</v>
      </c>
      <c r="BO44">
        <v>281.29000000000002</v>
      </c>
      <c r="BP44">
        <v>430.62</v>
      </c>
      <c r="BQ44">
        <v>388.78</v>
      </c>
      <c r="BR44">
        <v>587.16</v>
      </c>
      <c r="BS44">
        <v>536.29</v>
      </c>
      <c r="BT44">
        <v>824.56</v>
      </c>
      <c r="BU44">
        <v>660.52</v>
      </c>
      <c r="BV44">
        <v>1025.8800000000001</v>
      </c>
      <c r="BW44">
        <v>50</v>
      </c>
      <c r="BX44">
        <v>43.9</v>
      </c>
      <c r="BY44">
        <v>44.268799999999999</v>
      </c>
      <c r="BZ44">
        <v>-1.2090909999999999</v>
      </c>
      <c r="CA44">
        <v>-6.2</v>
      </c>
      <c r="CB44">
        <v>10.14</v>
      </c>
      <c r="CC44">
        <v>-2.2877000000000001</v>
      </c>
      <c r="CD44">
        <v>-6.2</v>
      </c>
      <c r="CE44">
        <v>4201313</v>
      </c>
      <c r="CF44">
        <v>1</v>
      </c>
      <c r="CI44">
        <v>4.0979000000000001</v>
      </c>
      <c r="CJ44">
        <v>7.7549999999999999</v>
      </c>
      <c r="CK44">
        <v>9.5678999999999998</v>
      </c>
      <c r="CL44">
        <v>11.7471</v>
      </c>
      <c r="CM44">
        <v>12.232900000000001</v>
      </c>
      <c r="CN44">
        <v>16.718599999999999</v>
      </c>
      <c r="CO44">
        <v>4.3608000000000002</v>
      </c>
      <c r="CP44">
        <v>8.3757000000000001</v>
      </c>
      <c r="CQ44">
        <v>10.324299999999999</v>
      </c>
      <c r="CR44">
        <v>12.7811</v>
      </c>
      <c r="CS44">
        <v>12.9878</v>
      </c>
      <c r="CT44">
        <v>18.898599999999998</v>
      </c>
      <c r="CU44">
        <v>24.9983</v>
      </c>
      <c r="CV44">
        <v>24.9329</v>
      </c>
      <c r="CW44">
        <v>24.923100000000002</v>
      </c>
      <c r="CX44">
        <v>25.090800000000002</v>
      </c>
      <c r="CY44">
        <v>25.135300000000001</v>
      </c>
      <c r="CZ44">
        <v>25.0808</v>
      </c>
      <c r="DB44">
        <v>21184</v>
      </c>
      <c r="DC44">
        <v>741</v>
      </c>
      <c r="DD44">
        <v>17</v>
      </c>
      <c r="DF44" t="s">
        <v>477</v>
      </c>
      <c r="DG44">
        <v>216</v>
      </c>
      <c r="DH44">
        <v>937</v>
      </c>
      <c r="DI44">
        <v>5</v>
      </c>
      <c r="DJ44">
        <v>5</v>
      </c>
      <c r="DK44">
        <v>30.000001999999999</v>
      </c>
      <c r="DL44">
        <v>34</v>
      </c>
      <c r="DM44">
        <v>-1.2090909999999999</v>
      </c>
      <c r="DN44">
        <v>1586.1713999999999</v>
      </c>
      <c r="DO44">
        <v>1537.3214</v>
      </c>
      <c r="DP44">
        <v>1272.4213999999999</v>
      </c>
      <c r="DQ44">
        <v>1218.8143</v>
      </c>
      <c r="DR44">
        <v>1126.0215000000001</v>
      </c>
      <c r="DS44">
        <v>1157.5286000000001</v>
      </c>
      <c r="DT44">
        <v>1080.8214</v>
      </c>
      <c r="DU44">
        <v>48.770699999999998</v>
      </c>
      <c r="DV44">
        <v>40.299300000000002</v>
      </c>
      <c r="DW44">
        <v>45.09</v>
      </c>
      <c r="DX44">
        <v>42.9557</v>
      </c>
      <c r="DY44">
        <v>48.539299999999997</v>
      </c>
      <c r="DZ44">
        <v>62.2729</v>
      </c>
      <c r="EA44">
        <v>23.609300000000001</v>
      </c>
      <c r="EB44">
        <v>30.516400000000001</v>
      </c>
      <c r="EC44">
        <v>17.165199999999999</v>
      </c>
      <c r="ED44">
        <v>10.113799999999999</v>
      </c>
      <c r="EE44">
        <v>7.0157999999999996</v>
      </c>
      <c r="EF44">
        <v>5.0194000000000001</v>
      </c>
      <c r="EG44">
        <v>3.7176</v>
      </c>
      <c r="EH44">
        <v>2.6604000000000001</v>
      </c>
      <c r="EI44">
        <v>2.1835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6.9417999999999994E-2</v>
      </c>
      <c r="EY44">
        <v>5.2406000000000001E-2</v>
      </c>
      <c r="EZ44">
        <v>4.1276E-2</v>
      </c>
      <c r="FA44">
        <v>1.8700000000000001E-2</v>
      </c>
      <c r="FB44">
        <v>1.6603E-2</v>
      </c>
      <c r="FC44">
        <v>2.4482E-2</v>
      </c>
      <c r="FD44">
        <v>2.0877E-2</v>
      </c>
      <c r="FE44">
        <v>-9.7E-5</v>
      </c>
      <c r="FF44">
        <v>-2.6699999999999998E-4</v>
      </c>
      <c r="FG44">
        <v>-6.8400000000000004E-4</v>
      </c>
      <c r="FH44">
        <v>-3.8900000000000002E-4</v>
      </c>
      <c r="FI44">
        <v>-1.3300000000000001E-4</v>
      </c>
      <c r="FJ44">
        <v>-1.083E-3</v>
      </c>
      <c r="FK44">
        <v>-2.4000000000000001E-5</v>
      </c>
      <c r="FL44">
        <v>8.5236000000000006E-2</v>
      </c>
      <c r="FM44">
        <v>8.1041000000000002E-2</v>
      </c>
      <c r="FN44">
        <v>7.936E-2</v>
      </c>
      <c r="FO44">
        <v>7.6124999999999998E-2</v>
      </c>
      <c r="FP44">
        <v>8.2503000000000007E-2</v>
      </c>
      <c r="FQ44">
        <v>0.111081</v>
      </c>
      <c r="FR44">
        <v>0.104561</v>
      </c>
      <c r="FS44">
        <v>-0.15563399999999999</v>
      </c>
      <c r="FT44">
        <v>-0.15323500000000001</v>
      </c>
      <c r="FU44">
        <v>-0.15181900000000001</v>
      </c>
      <c r="FV44">
        <v>-0.15137200000000001</v>
      </c>
      <c r="FW44">
        <v>-0.15407899999999999</v>
      </c>
      <c r="FX44">
        <v>-0.161939</v>
      </c>
      <c r="FY44">
        <v>-0.15764700000000001</v>
      </c>
      <c r="FZ44">
        <v>-1.371985</v>
      </c>
      <c r="GA44">
        <v>-1.3415550000000001</v>
      </c>
      <c r="GB44">
        <v>-1.323693</v>
      </c>
      <c r="GC44">
        <v>-1.3180590000000001</v>
      </c>
      <c r="GD44">
        <v>-1.35663</v>
      </c>
      <c r="GE44">
        <v>-1.48706</v>
      </c>
      <c r="GF44">
        <v>-1.4312419999999999</v>
      </c>
      <c r="GG44">
        <v>-0.234296</v>
      </c>
      <c r="GH44">
        <v>-0.21385799999999999</v>
      </c>
      <c r="GI44">
        <v>-0.205374</v>
      </c>
      <c r="GJ44">
        <v>-0.20361299999999999</v>
      </c>
      <c r="GK44">
        <v>-0.227024</v>
      </c>
      <c r="GL44">
        <v>-0.31919999999999998</v>
      </c>
      <c r="GM44">
        <v>-0.27763700000000002</v>
      </c>
      <c r="GN44">
        <v>-0.42161599999999999</v>
      </c>
      <c r="GO44">
        <v>-0.38774900000000001</v>
      </c>
      <c r="GP44">
        <v>-0.368029</v>
      </c>
      <c r="GQ44">
        <v>-0.36186200000000002</v>
      </c>
      <c r="GR44">
        <v>-0.39733499999999999</v>
      </c>
      <c r="GS44">
        <v>-0.48892600000000003</v>
      </c>
      <c r="GT44">
        <v>-0.42973899999999998</v>
      </c>
      <c r="GU44">
        <v>0.41959000000000002</v>
      </c>
      <c r="GV44">
        <v>0.37893500000000002</v>
      </c>
      <c r="GW44">
        <v>0.34609800000000002</v>
      </c>
      <c r="GX44">
        <v>0.27836300000000003</v>
      </c>
      <c r="GY44">
        <v>0.44156200000000001</v>
      </c>
      <c r="GZ44">
        <v>0.34103800000000001</v>
      </c>
      <c r="HA44">
        <v>0.29626200000000003</v>
      </c>
      <c r="HB44">
        <v>-75</v>
      </c>
      <c r="HC44">
        <v>-75</v>
      </c>
      <c r="HD44">
        <v>-75</v>
      </c>
      <c r="HE44">
        <v>-75</v>
      </c>
      <c r="HF44">
        <v>-70</v>
      </c>
      <c r="HG44">
        <v>10</v>
      </c>
      <c r="HH44">
        <v>-10</v>
      </c>
      <c r="HI44">
        <v>-0.99180999999999997</v>
      </c>
      <c r="HJ44">
        <v>-0.97800699999999996</v>
      </c>
      <c r="HK44">
        <v>-0.97004599999999996</v>
      </c>
      <c r="HL44">
        <v>-0.96702200000000005</v>
      </c>
      <c r="HM44">
        <v>-0.98333000000000004</v>
      </c>
      <c r="HN44">
        <v>0</v>
      </c>
      <c r="HO44">
        <v>0</v>
      </c>
      <c r="HQ44">
        <v>1407.973</v>
      </c>
      <c r="HR44">
        <v>0</v>
      </c>
      <c r="HT44">
        <v>1414.2469000000001</v>
      </c>
      <c r="HU44">
        <v>0</v>
      </c>
      <c r="HW44">
        <v>736.66800000000001</v>
      </c>
      <c r="HX44">
        <v>0</v>
      </c>
      <c r="HZ44">
        <v>736.93</v>
      </c>
      <c r="IA44">
        <v>0</v>
      </c>
      <c r="IC44">
        <v>1403.325</v>
      </c>
      <c r="ID44">
        <v>0</v>
      </c>
      <c r="IF44">
        <v>1428.3689999999999</v>
      </c>
      <c r="IG44">
        <v>0</v>
      </c>
      <c r="II44">
        <v>760.32899999999995</v>
      </c>
      <c r="IJ44">
        <v>0</v>
      </c>
      <c r="IL44">
        <v>760.53200000000004</v>
      </c>
      <c r="IM44">
        <v>0</v>
      </c>
      <c r="IO44">
        <v>1400.683</v>
      </c>
      <c r="IP44">
        <v>0</v>
      </c>
      <c r="IR44">
        <v>1422.019</v>
      </c>
      <c r="IS44">
        <v>0</v>
      </c>
      <c r="IU44">
        <v>771.82299999999998</v>
      </c>
      <c r="IV44">
        <v>0</v>
      </c>
      <c r="IX44">
        <v>771.95299999999997</v>
      </c>
      <c r="IY44">
        <v>0</v>
      </c>
      <c r="JA44">
        <v>1536.5730000000001</v>
      </c>
      <c r="JB44">
        <v>0</v>
      </c>
      <c r="JD44">
        <v>1536.675</v>
      </c>
      <c r="JE44">
        <v>0</v>
      </c>
      <c r="JG44">
        <v>777.09199999999998</v>
      </c>
      <c r="JH44">
        <v>0</v>
      </c>
      <c r="JJ44">
        <v>776.84299999999996</v>
      </c>
      <c r="JK44">
        <v>0</v>
      </c>
      <c r="JM44">
        <v>1450.5940000000001</v>
      </c>
      <c r="JN44">
        <v>0</v>
      </c>
      <c r="JP44">
        <v>1450.645</v>
      </c>
      <c r="JQ44">
        <v>0</v>
      </c>
      <c r="JS44">
        <v>747.77499999999998</v>
      </c>
      <c r="JT44">
        <v>0</v>
      </c>
      <c r="JV44">
        <v>747.90099999999995</v>
      </c>
      <c r="JW44">
        <v>0</v>
      </c>
      <c r="JY44">
        <v>1494.7139999999999</v>
      </c>
      <c r="JZ44">
        <v>0</v>
      </c>
      <c r="KB44">
        <v>1499.1079999999999</v>
      </c>
      <c r="KC44">
        <v>0</v>
      </c>
      <c r="KE44">
        <v>724.447</v>
      </c>
      <c r="KF44">
        <v>0.10199999999999999</v>
      </c>
      <c r="KH44">
        <v>724.46</v>
      </c>
      <c r="KI44">
        <v>0.10199999999999999</v>
      </c>
      <c r="KK44">
        <v>1447.521</v>
      </c>
      <c r="KL44">
        <v>0</v>
      </c>
      <c r="KN44">
        <v>1449.172</v>
      </c>
      <c r="KO44">
        <v>0</v>
      </c>
      <c r="KQ44">
        <v>761.24400000000003</v>
      </c>
      <c r="KR44">
        <v>2.5000000000000001E-2</v>
      </c>
      <c r="KT44">
        <v>761.28399999999999</v>
      </c>
      <c r="KU44">
        <v>2.5000000000000001E-2</v>
      </c>
      <c r="KV44">
        <v>135.19890545040002</v>
      </c>
      <c r="KW44">
        <v>124.58606357740001</v>
      </c>
      <c r="KX44">
        <v>100.97936230399999</v>
      </c>
      <c r="KY44">
        <v>92.782238587500004</v>
      </c>
      <c r="KZ44">
        <v>92.900151814500006</v>
      </c>
      <c r="LA44">
        <v>128.57943441660001</v>
      </c>
      <c r="LB44">
        <v>113.01176640540001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-16.453002399999999</v>
      </c>
      <c r="LI44">
        <v>-4.0042337999999997</v>
      </c>
      <c r="LJ44">
        <v>-95.107372185000003</v>
      </c>
      <c r="LK44">
        <v>-69.947336144999994</v>
      </c>
      <c r="LL44">
        <v>-53.731346256000009</v>
      </c>
      <c r="LM44">
        <v>-24.134978349000001</v>
      </c>
      <c r="LN44">
        <v>-22.343696099999999</v>
      </c>
      <c r="LO44">
        <v>-34.795716940000005</v>
      </c>
      <c r="LP44">
        <v>-29.845689426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74.385750000000002</v>
      </c>
      <c r="LY44">
        <v>73.35052499999999</v>
      </c>
      <c r="LZ44">
        <v>72.753450000000001</v>
      </c>
      <c r="MA44">
        <v>72.526650000000004</v>
      </c>
      <c r="MB44">
        <v>68.833100000000002</v>
      </c>
      <c r="MC44">
        <v>0</v>
      </c>
      <c r="MD44">
        <v>0</v>
      </c>
      <c r="ME44">
        <v>-11.4267799272</v>
      </c>
      <c r="MF44">
        <v>-8.6183276994</v>
      </c>
      <c r="MG44">
        <v>-9.2603136600000013</v>
      </c>
      <c r="MH44">
        <v>-8.7463389440999997</v>
      </c>
      <c r="MI44">
        <v>-11.0195860432</v>
      </c>
      <c r="MJ44">
        <v>-19.877509679999999</v>
      </c>
      <c r="MK44">
        <v>-6.5548152241000004</v>
      </c>
      <c r="ML44">
        <v>103.05050333820002</v>
      </c>
      <c r="MM44">
        <v>119.37092473300001</v>
      </c>
      <c r="MN44">
        <v>110.74115238799999</v>
      </c>
      <c r="MO44">
        <v>132.42757129440002</v>
      </c>
      <c r="MP44">
        <v>128.3699696713</v>
      </c>
      <c r="MQ44">
        <v>57.453205396599998</v>
      </c>
      <c r="MR44">
        <v>72.607027955300026</v>
      </c>
    </row>
    <row r="45" spans="1:356" x14ac:dyDescent="0.25">
      <c r="A45">
        <v>342</v>
      </c>
      <c r="B45" t="s">
        <v>426</v>
      </c>
      <c r="C45" s="3">
        <v>42875.233124999999</v>
      </c>
      <c r="D45">
        <v>72.720500000000001</v>
      </c>
      <c r="E45">
        <v>71.6387</v>
      </c>
      <c r="F45">
        <v>26</v>
      </c>
      <c r="G45">
        <v>80</v>
      </c>
      <c r="H45">
        <v>1.157</v>
      </c>
      <c r="I45">
        <v>1117.3176000000001</v>
      </c>
      <c r="J45">
        <v>17840</v>
      </c>
      <c r="K45">
        <v>29</v>
      </c>
      <c r="L45">
        <v>139006</v>
      </c>
      <c r="M45">
        <v>139014</v>
      </c>
      <c r="N45">
        <v>139121</v>
      </c>
      <c r="O45">
        <v>139139</v>
      </c>
      <c r="P45">
        <v>139378</v>
      </c>
      <c r="Q45">
        <v>139360</v>
      </c>
      <c r="R45">
        <v>221143</v>
      </c>
      <c r="S45">
        <v>221150</v>
      </c>
      <c r="T45">
        <v>220889</v>
      </c>
      <c r="U45">
        <v>220897</v>
      </c>
      <c r="V45">
        <v>215616</v>
      </c>
      <c r="W45">
        <v>215624</v>
      </c>
      <c r="X45">
        <v>215871</v>
      </c>
      <c r="Y45">
        <v>215343</v>
      </c>
      <c r="Z45">
        <v>294090</v>
      </c>
      <c r="AA45">
        <v>294082</v>
      </c>
      <c r="AB45">
        <v>1384.27</v>
      </c>
      <c r="AC45">
        <v>51470.839800000002</v>
      </c>
      <c r="AD45">
        <v>1</v>
      </c>
      <c r="AE45">
        <v>78.4696</v>
      </c>
      <c r="AF45">
        <v>78.4696</v>
      </c>
      <c r="AG45">
        <v>78.4696</v>
      </c>
      <c r="AH45">
        <v>78.4696</v>
      </c>
      <c r="AI45">
        <v>58.746699999999997</v>
      </c>
      <c r="AJ45">
        <v>58.746699999999997</v>
      </c>
      <c r="AK45">
        <v>58.746699999999997</v>
      </c>
      <c r="AL45">
        <v>1231.4453000000001</v>
      </c>
      <c r="AM45">
        <v>1126.6481000000001</v>
      </c>
      <c r="AN45">
        <v>1075.5</v>
      </c>
      <c r="AO45">
        <v>858.702</v>
      </c>
      <c r="AP45">
        <v>1071.6674</v>
      </c>
      <c r="AQ45">
        <v>990.62260000000003</v>
      </c>
      <c r="AR45">
        <v>967.59</v>
      </c>
      <c r="AS45">
        <v>943.61900000000003</v>
      </c>
      <c r="AT45">
        <v>923.46950000000004</v>
      </c>
      <c r="AU45">
        <v>908.04</v>
      </c>
      <c r="AV45">
        <v>895.72019999999998</v>
      </c>
      <c r="AW45">
        <v>876.75130000000001</v>
      </c>
      <c r="AX45">
        <v>15.4</v>
      </c>
      <c r="AY45">
        <v>18.399999999999999</v>
      </c>
      <c r="AZ45">
        <v>30.7895</v>
      </c>
      <c r="BA45">
        <v>17.229199999999999</v>
      </c>
      <c r="BB45">
        <v>10.085000000000001</v>
      </c>
      <c r="BC45">
        <v>6.9637000000000002</v>
      </c>
      <c r="BD45">
        <v>4.9767000000000001</v>
      </c>
      <c r="BE45">
        <v>3.6661999999999999</v>
      </c>
      <c r="BF45">
        <v>2.6493000000000002</v>
      </c>
      <c r="BG45">
        <v>2.181</v>
      </c>
      <c r="BH45">
        <v>2.2023999999999999</v>
      </c>
      <c r="BI45">
        <v>77.97</v>
      </c>
      <c r="BJ45">
        <v>125.32</v>
      </c>
      <c r="BK45">
        <v>136.54</v>
      </c>
      <c r="BL45">
        <v>212.37</v>
      </c>
      <c r="BM45">
        <v>202.47</v>
      </c>
      <c r="BN45">
        <v>309.49</v>
      </c>
      <c r="BO45">
        <v>282.5</v>
      </c>
      <c r="BP45">
        <v>434.72</v>
      </c>
      <c r="BQ45">
        <v>390.76</v>
      </c>
      <c r="BR45">
        <v>595.22</v>
      </c>
      <c r="BS45">
        <v>537.42999999999995</v>
      </c>
      <c r="BT45">
        <v>827.06</v>
      </c>
      <c r="BU45">
        <v>660.09</v>
      </c>
      <c r="BV45">
        <v>1026.9000000000001</v>
      </c>
      <c r="BW45">
        <v>49.3</v>
      </c>
      <c r="BX45">
        <v>43.8</v>
      </c>
      <c r="BY45">
        <v>44.067799999999998</v>
      </c>
      <c r="BZ45">
        <v>0.61818200000000001</v>
      </c>
      <c r="CA45">
        <v>-0.13830000000000001</v>
      </c>
      <c r="CB45">
        <v>2.7728999999999999</v>
      </c>
      <c r="CC45">
        <v>-15.2895</v>
      </c>
      <c r="CD45">
        <v>-0.13830000000000001</v>
      </c>
      <c r="CE45">
        <v>4201313</v>
      </c>
      <c r="CF45">
        <v>2</v>
      </c>
      <c r="CI45">
        <v>4.21</v>
      </c>
      <c r="CJ45">
        <v>7.8550000000000004</v>
      </c>
      <c r="CK45">
        <v>9.7899999999999991</v>
      </c>
      <c r="CL45">
        <v>11.9771</v>
      </c>
      <c r="CM45">
        <v>12.3993</v>
      </c>
      <c r="CN45">
        <v>16.879300000000001</v>
      </c>
      <c r="CO45">
        <v>4.2293000000000003</v>
      </c>
      <c r="CP45">
        <v>8.4267000000000003</v>
      </c>
      <c r="CQ45">
        <v>10.404</v>
      </c>
      <c r="CR45">
        <v>12.795999999999999</v>
      </c>
      <c r="CS45">
        <v>13.14</v>
      </c>
      <c r="CT45">
        <v>18.108000000000001</v>
      </c>
      <c r="CU45">
        <v>24.998000000000001</v>
      </c>
      <c r="CV45">
        <v>24.9621</v>
      </c>
      <c r="CW45">
        <v>24.961500000000001</v>
      </c>
      <c r="CX45">
        <v>25.053000000000001</v>
      </c>
      <c r="CY45">
        <v>25.138100000000001</v>
      </c>
      <c r="CZ45">
        <v>24.866700000000002</v>
      </c>
      <c r="DB45">
        <v>21184</v>
      </c>
      <c r="DC45">
        <v>741</v>
      </c>
      <c r="DD45">
        <v>18</v>
      </c>
      <c r="DF45" t="s">
        <v>477</v>
      </c>
      <c r="DG45">
        <v>216</v>
      </c>
      <c r="DH45">
        <v>937</v>
      </c>
      <c r="DI45">
        <v>5</v>
      </c>
      <c r="DJ45">
        <v>5</v>
      </c>
      <c r="DK45">
        <v>30.000001999999999</v>
      </c>
      <c r="DL45">
        <v>30.666665999999999</v>
      </c>
      <c r="DM45">
        <v>0.61818200000000001</v>
      </c>
      <c r="DN45">
        <v>1563.4070999999999</v>
      </c>
      <c r="DO45">
        <v>1524.9572000000001</v>
      </c>
      <c r="DP45">
        <v>1266.7715000000001</v>
      </c>
      <c r="DQ45">
        <v>1197.6285</v>
      </c>
      <c r="DR45">
        <v>1124.8357000000001</v>
      </c>
      <c r="DS45">
        <v>1114.8286000000001</v>
      </c>
      <c r="DT45">
        <v>1047</v>
      </c>
      <c r="DU45">
        <v>59.56</v>
      </c>
      <c r="DV45">
        <v>62.23</v>
      </c>
      <c r="DW45">
        <v>57.317100000000003</v>
      </c>
      <c r="DX45">
        <v>55.272100000000002</v>
      </c>
      <c r="DY45">
        <v>48.122900000000001</v>
      </c>
      <c r="DZ45">
        <v>59.2136</v>
      </c>
      <c r="EA45">
        <v>30.1357</v>
      </c>
      <c r="EB45">
        <v>30.7895</v>
      </c>
      <c r="EC45">
        <v>17.229199999999999</v>
      </c>
      <c r="ED45">
        <v>10.085000000000001</v>
      </c>
      <c r="EE45">
        <v>6.9637000000000002</v>
      </c>
      <c r="EF45">
        <v>4.9767000000000001</v>
      </c>
      <c r="EG45">
        <v>3.6661999999999999</v>
      </c>
      <c r="EH45">
        <v>2.6493000000000002</v>
      </c>
      <c r="EI45">
        <v>2.181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7.0530999999999996E-2</v>
      </c>
      <c r="EY45">
        <v>5.3344999999999997E-2</v>
      </c>
      <c r="EZ45">
        <v>4.2148999999999999E-2</v>
      </c>
      <c r="FA45">
        <v>1.9075000000000002E-2</v>
      </c>
      <c r="FB45">
        <v>1.7139000000000001E-2</v>
      </c>
      <c r="FC45">
        <v>2.5427000000000002E-2</v>
      </c>
      <c r="FD45">
        <v>2.1708000000000002E-2</v>
      </c>
      <c r="FE45">
        <v>-9.7E-5</v>
      </c>
      <c r="FF45">
        <v>-2.6699999999999998E-4</v>
      </c>
      <c r="FG45">
        <v>-6.8499999999999995E-4</v>
      </c>
      <c r="FH45">
        <v>-3.8699999999999997E-4</v>
      </c>
      <c r="FI45">
        <v>-1.2799999999999999E-4</v>
      </c>
      <c r="FJ45">
        <v>-3.5409999999999999E-3</v>
      </c>
      <c r="FK45">
        <v>-1.668E-3</v>
      </c>
      <c r="FL45">
        <v>8.5239999999999996E-2</v>
      </c>
      <c r="FM45">
        <v>8.1044000000000005E-2</v>
      </c>
      <c r="FN45">
        <v>7.9362000000000002E-2</v>
      </c>
      <c r="FO45">
        <v>7.6130000000000003E-2</v>
      </c>
      <c r="FP45">
        <v>8.2501000000000005E-2</v>
      </c>
      <c r="FQ45">
        <v>0.11110399999999999</v>
      </c>
      <c r="FR45">
        <v>0.104561</v>
      </c>
      <c r="FS45">
        <v>-0.155416</v>
      </c>
      <c r="FT45">
        <v>-0.153028</v>
      </c>
      <c r="FU45">
        <v>-0.151619</v>
      </c>
      <c r="FV45">
        <v>-0.15115200000000001</v>
      </c>
      <c r="FW45">
        <v>-0.15390499999999999</v>
      </c>
      <c r="FX45">
        <v>-0.16170399999999999</v>
      </c>
      <c r="FY45">
        <v>-0.15749199999999999</v>
      </c>
      <c r="FZ45">
        <v>-1.3711690000000001</v>
      </c>
      <c r="GA45">
        <v>-1.3408469999999999</v>
      </c>
      <c r="GB45">
        <v>-1.3230660000000001</v>
      </c>
      <c r="GC45">
        <v>-1.317175</v>
      </c>
      <c r="GD45">
        <v>-1.356349</v>
      </c>
      <c r="GE45">
        <v>-1.4866630000000001</v>
      </c>
      <c r="GF45">
        <v>-1.431805</v>
      </c>
      <c r="GG45">
        <v>-0.23422100000000001</v>
      </c>
      <c r="GH45">
        <v>-0.21377199999999999</v>
      </c>
      <c r="GI45">
        <v>-0.20527599999999999</v>
      </c>
      <c r="GJ45">
        <v>-0.203569</v>
      </c>
      <c r="GK45">
        <v>-0.22683900000000001</v>
      </c>
      <c r="GL45">
        <v>-0.31920999999999999</v>
      </c>
      <c r="GM45">
        <v>-0.277397</v>
      </c>
      <c r="GN45">
        <v>-0.420655</v>
      </c>
      <c r="GO45">
        <v>-0.38696199999999997</v>
      </c>
      <c r="GP45">
        <v>-0.36735299999999999</v>
      </c>
      <c r="GQ45">
        <v>-0.36091899999999999</v>
      </c>
      <c r="GR45">
        <v>-0.39701399999999998</v>
      </c>
      <c r="GS45">
        <v>-0.48749999999999999</v>
      </c>
      <c r="GT45">
        <v>-0.42949100000000001</v>
      </c>
      <c r="GU45">
        <v>0.41936400000000001</v>
      </c>
      <c r="GV45">
        <v>0.37842900000000002</v>
      </c>
      <c r="GW45">
        <v>0.34505000000000002</v>
      </c>
      <c r="GX45">
        <v>0.27766000000000002</v>
      </c>
      <c r="GY45">
        <v>0.44035099999999999</v>
      </c>
      <c r="GZ45">
        <v>0.34067799999999998</v>
      </c>
      <c r="HA45">
        <v>0.29660399999999998</v>
      </c>
      <c r="HB45">
        <v>-75</v>
      </c>
      <c r="HC45">
        <v>-75</v>
      </c>
      <c r="HD45">
        <v>-75</v>
      </c>
      <c r="HE45">
        <v>-75</v>
      </c>
      <c r="HF45">
        <v>-70</v>
      </c>
      <c r="HG45">
        <v>0</v>
      </c>
      <c r="HH45">
        <v>0</v>
      </c>
      <c r="HI45">
        <v>-0.99185599999999996</v>
      </c>
      <c r="HJ45">
        <v>-0.97805699999999995</v>
      </c>
      <c r="HK45">
        <v>-0.97017299999999995</v>
      </c>
      <c r="HL45">
        <v>-0.96718400000000004</v>
      </c>
      <c r="HM45">
        <v>-0.98350700000000002</v>
      </c>
      <c r="HN45">
        <v>0</v>
      </c>
      <c r="HO45">
        <v>0</v>
      </c>
      <c r="HQ45">
        <v>1407.973</v>
      </c>
      <c r="HR45">
        <v>0</v>
      </c>
      <c r="HT45">
        <v>1414.2469000000001</v>
      </c>
      <c r="HU45">
        <v>0</v>
      </c>
      <c r="HW45">
        <v>736.66800000000001</v>
      </c>
      <c r="HX45">
        <v>0</v>
      </c>
      <c r="HZ45">
        <v>736.93</v>
      </c>
      <c r="IA45">
        <v>0</v>
      </c>
      <c r="IC45">
        <v>1403.325</v>
      </c>
      <c r="ID45">
        <v>0</v>
      </c>
      <c r="IF45">
        <v>1428.3689999999999</v>
      </c>
      <c r="IG45">
        <v>0</v>
      </c>
      <c r="II45">
        <v>760.32899999999995</v>
      </c>
      <c r="IJ45">
        <v>0</v>
      </c>
      <c r="IL45">
        <v>760.53200000000004</v>
      </c>
      <c r="IM45">
        <v>0</v>
      </c>
      <c r="IO45">
        <v>1400.683</v>
      </c>
      <c r="IP45">
        <v>0</v>
      </c>
      <c r="IR45">
        <v>1422.019</v>
      </c>
      <c r="IS45">
        <v>0</v>
      </c>
      <c r="IU45">
        <v>771.82299999999998</v>
      </c>
      <c r="IV45">
        <v>0</v>
      </c>
      <c r="IX45">
        <v>771.95299999999997</v>
      </c>
      <c r="IY45">
        <v>0</v>
      </c>
      <c r="JA45">
        <v>1536.5730000000001</v>
      </c>
      <c r="JB45">
        <v>0</v>
      </c>
      <c r="JD45">
        <v>1536.675</v>
      </c>
      <c r="JE45">
        <v>0</v>
      </c>
      <c r="JG45">
        <v>777.09199999999998</v>
      </c>
      <c r="JH45">
        <v>0</v>
      </c>
      <c r="JJ45">
        <v>776.84299999999996</v>
      </c>
      <c r="JK45">
        <v>0</v>
      </c>
      <c r="JM45">
        <v>1450.5940000000001</v>
      </c>
      <c r="JN45">
        <v>0</v>
      </c>
      <c r="JP45">
        <v>1450.645</v>
      </c>
      <c r="JQ45">
        <v>0</v>
      </c>
      <c r="JS45">
        <v>747.77499999999998</v>
      </c>
      <c r="JT45">
        <v>0</v>
      </c>
      <c r="JV45">
        <v>747.90099999999995</v>
      </c>
      <c r="JW45">
        <v>0</v>
      </c>
      <c r="JY45">
        <v>1494.7139999999999</v>
      </c>
      <c r="JZ45">
        <v>0</v>
      </c>
      <c r="KB45">
        <v>1499.1079999999999</v>
      </c>
      <c r="KC45">
        <v>0</v>
      </c>
      <c r="KE45">
        <v>724.447</v>
      </c>
      <c r="KF45">
        <v>0.10199999999999999</v>
      </c>
      <c r="KH45">
        <v>724.46</v>
      </c>
      <c r="KI45">
        <v>0.10199999999999999</v>
      </c>
      <c r="KK45">
        <v>1447.521</v>
      </c>
      <c r="KL45">
        <v>0</v>
      </c>
      <c r="KN45">
        <v>1449.172</v>
      </c>
      <c r="KO45">
        <v>0</v>
      </c>
      <c r="KQ45">
        <v>761.24400000000003</v>
      </c>
      <c r="KR45">
        <v>2.5000000000000001E-2</v>
      </c>
      <c r="KT45">
        <v>761.28399999999999</v>
      </c>
      <c r="KU45">
        <v>2.5000000000000001E-2</v>
      </c>
      <c r="KV45">
        <v>133.26482120399999</v>
      </c>
      <c r="KW45">
        <v>123.58863131680002</v>
      </c>
      <c r="KX45">
        <v>100.533519783</v>
      </c>
      <c r="KY45">
        <v>91.175457704999999</v>
      </c>
      <c r="KZ45">
        <v>92.800070085700014</v>
      </c>
      <c r="LA45">
        <v>123.8619167744</v>
      </c>
      <c r="LB45">
        <v>109.47536700000001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-16.429126399999998</v>
      </c>
      <c r="LI45">
        <v>-4.0002968000000001</v>
      </c>
      <c r="LJ45">
        <v>-96.576917346000002</v>
      </c>
      <c r="LK45">
        <v>-71.169477065999985</v>
      </c>
      <c r="LL45">
        <v>-54.859608624000003</v>
      </c>
      <c r="LM45">
        <v>-24.615366400000003</v>
      </c>
      <c r="LN45">
        <v>-23.072852839000003</v>
      </c>
      <c r="LO45">
        <v>-32.537106418000008</v>
      </c>
      <c r="LP45">
        <v>-28.693372200000002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74.389200000000002</v>
      </c>
      <c r="LY45">
        <v>73.354275000000001</v>
      </c>
      <c r="LZ45">
        <v>72.762974999999997</v>
      </c>
      <c r="MA45">
        <v>72.538800000000009</v>
      </c>
      <c r="MB45">
        <v>68.845489999999998</v>
      </c>
      <c r="MC45">
        <v>0</v>
      </c>
      <c r="MD45">
        <v>0</v>
      </c>
      <c r="ME45">
        <v>-13.950202760000002</v>
      </c>
      <c r="MF45">
        <v>-13.303031559999999</v>
      </c>
      <c r="MG45">
        <v>-11.765825019599999</v>
      </c>
      <c r="MH45">
        <v>-11.251686124900001</v>
      </c>
      <c r="MI45">
        <v>-10.916150513100002</v>
      </c>
      <c r="MJ45">
        <v>-18.901573255999999</v>
      </c>
      <c r="MK45">
        <v>-8.3595527729000008</v>
      </c>
      <c r="ML45">
        <v>97.12690109799999</v>
      </c>
      <c r="MM45">
        <v>112.47039769080004</v>
      </c>
      <c r="MN45">
        <v>106.6710611394</v>
      </c>
      <c r="MO45">
        <v>127.84720518009999</v>
      </c>
      <c r="MP45">
        <v>127.65655673360001</v>
      </c>
      <c r="MQ45">
        <v>55.994110700399993</v>
      </c>
      <c r="MR45">
        <v>68.422145227100003</v>
      </c>
    </row>
    <row r="46" spans="1:356" x14ac:dyDescent="0.25">
      <c r="A46">
        <v>342</v>
      </c>
      <c r="B46" t="s">
        <v>427</v>
      </c>
      <c r="C46" s="3">
        <v>42875.234340277777</v>
      </c>
      <c r="D46">
        <v>73.015799999999999</v>
      </c>
      <c r="E46">
        <v>72.046500000000009</v>
      </c>
      <c r="F46">
        <v>24</v>
      </c>
      <c r="G46">
        <v>80</v>
      </c>
      <c r="H46">
        <v>1.157</v>
      </c>
      <c r="I46">
        <v>1121.0482</v>
      </c>
      <c r="J46">
        <v>17914</v>
      </c>
      <c r="K46">
        <v>29</v>
      </c>
      <c r="L46">
        <v>139006</v>
      </c>
      <c r="M46">
        <v>139014</v>
      </c>
      <c r="N46">
        <v>139121</v>
      </c>
      <c r="O46">
        <v>139139</v>
      </c>
      <c r="P46">
        <v>139378</v>
      </c>
      <c r="Q46">
        <v>139360</v>
      </c>
      <c r="R46">
        <v>221143</v>
      </c>
      <c r="S46">
        <v>221150</v>
      </c>
      <c r="T46">
        <v>220889</v>
      </c>
      <c r="U46">
        <v>220897</v>
      </c>
      <c r="V46">
        <v>215616</v>
      </c>
      <c r="W46">
        <v>215624</v>
      </c>
      <c r="X46">
        <v>215871</v>
      </c>
      <c r="Y46">
        <v>215343</v>
      </c>
      <c r="Z46">
        <v>294090</v>
      </c>
      <c r="AA46">
        <v>294082</v>
      </c>
      <c r="AB46">
        <v>1384.27</v>
      </c>
      <c r="AC46">
        <v>51489.179700000001</v>
      </c>
      <c r="AD46">
        <v>1</v>
      </c>
      <c r="AE46">
        <v>79.752899999999997</v>
      </c>
      <c r="AF46">
        <v>79.752899999999997</v>
      </c>
      <c r="AG46">
        <v>79.752899999999997</v>
      </c>
      <c r="AH46">
        <v>79.752899999999997</v>
      </c>
      <c r="AI46">
        <v>60.03</v>
      </c>
      <c r="AJ46">
        <v>60.03</v>
      </c>
      <c r="AK46">
        <v>60.03</v>
      </c>
      <c r="AL46">
        <v>1238.4766</v>
      </c>
      <c r="AM46">
        <v>1126.7537</v>
      </c>
      <c r="AN46">
        <v>1078.3334</v>
      </c>
      <c r="AO46">
        <v>856.54060000000004</v>
      </c>
      <c r="AP46">
        <v>1068.0059000000001</v>
      </c>
      <c r="AQ46">
        <v>987.29079999999999</v>
      </c>
      <c r="AR46">
        <v>964.33550000000002</v>
      </c>
      <c r="AS46">
        <v>940.31399999999996</v>
      </c>
      <c r="AT46">
        <v>920.06119999999999</v>
      </c>
      <c r="AU46">
        <v>904.68370000000004</v>
      </c>
      <c r="AV46">
        <v>892.08010000000002</v>
      </c>
      <c r="AW46">
        <v>871.6155</v>
      </c>
      <c r="AX46">
        <v>15.4</v>
      </c>
      <c r="AY46">
        <v>18.399999999999999</v>
      </c>
      <c r="AZ46">
        <v>30.869499999999999</v>
      </c>
      <c r="BA46">
        <v>17.1892</v>
      </c>
      <c r="BB46">
        <v>10.1121</v>
      </c>
      <c r="BC46">
        <v>6.8963000000000001</v>
      </c>
      <c r="BD46">
        <v>4.9204999999999997</v>
      </c>
      <c r="BE46">
        <v>3.6145</v>
      </c>
      <c r="BF46">
        <v>2.6034999999999999</v>
      </c>
      <c r="BG46">
        <v>2.1827999999999999</v>
      </c>
      <c r="BH46">
        <v>2.2027000000000001</v>
      </c>
      <c r="BI46">
        <v>78.44</v>
      </c>
      <c r="BJ46">
        <v>126.28</v>
      </c>
      <c r="BK46">
        <v>137.43</v>
      </c>
      <c r="BL46">
        <v>211.88</v>
      </c>
      <c r="BM46">
        <v>203.6</v>
      </c>
      <c r="BN46">
        <v>313.69</v>
      </c>
      <c r="BO46">
        <v>284.51</v>
      </c>
      <c r="BP46">
        <v>443.32</v>
      </c>
      <c r="BQ46">
        <v>393.38</v>
      </c>
      <c r="BR46">
        <v>606.86</v>
      </c>
      <c r="BS46">
        <v>539.41999999999996</v>
      </c>
      <c r="BT46">
        <v>844.51</v>
      </c>
      <c r="BU46">
        <v>660.21</v>
      </c>
      <c r="BV46">
        <v>1026.92</v>
      </c>
      <c r="BW46">
        <v>50.3</v>
      </c>
      <c r="BX46">
        <v>43.9</v>
      </c>
      <c r="BY46">
        <v>46.133699999999997</v>
      </c>
      <c r="BZ46">
        <v>-2.8363640000000001</v>
      </c>
      <c r="CA46">
        <v>-6.1692999999999998</v>
      </c>
      <c r="CB46">
        <v>9.1173000000000002</v>
      </c>
      <c r="CC46">
        <v>5.3E-3</v>
      </c>
      <c r="CD46">
        <v>-6.1692999999999998</v>
      </c>
      <c r="CE46">
        <v>4201313</v>
      </c>
      <c r="CF46">
        <v>1</v>
      </c>
      <c r="CI46">
        <v>4.1364000000000001</v>
      </c>
      <c r="CJ46">
        <v>7.8849999999999998</v>
      </c>
      <c r="CK46">
        <v>9.6979000000000006</v>
      </c>
      <c r="CL46">
        <v>12</v>
      </c>
      <c r="CM46">
        <v>12.664999999999999</v>
      </c>
      <c r="CN46">
        <v>16.493600000000001</v>
      </c>
      <c r="CO46">
        <v>4.2347000000000001</v>
      </c>
      <c r="CP46">
        <v>8.4413</v>
      </c>
      <c r="CQ46">
        <v>10.052</v>
      </c>
      <c r="CR46">
        <v>12.698700000000001</v>
      </c>
      <c r="CS46">
        <v>12.7973</v>
      </c>
      <c r="CT46">
        <v>16.758700000000001</v>
      </c>
      <c r="CU46">
        <v>24.967199999999998</v>
      </c>
      <c r="CV46">
        <v>24.900099999999998</v>
      </c>
      <c r="CW46">
        <v>24.9465</v>
      </c>
      <c r="CX46">
        <v>24.996400000000001</v>
      </c>
      <c r="CY46">
        <v>25.099399999999999</v>
      </c>
      <c r="CZ46">
        <v>24.788399999999999</v>
      </c>
      <c r="DB46">
        <v>21184</v>
      </c>
      <c r="DC46">
        <v>742</v>
      </c>
      <c r="DD46">
        <v>1</v>
      </c>
      <c r="DF46" t="s">
        <v>477</v>
      </c>
      <c r="DG46">
        <v>216</v>
      </c>
      <c r="DH46">
        <v>937</v>
      </c>
      <c r="DI46">
        <v>5</v>
      </c>
      <c r="DJ46">
        <v>5</v>
      </c>
      <c r="DK46">
        <v>30.000001999999999</v>
      </c>
      <c r="DL46">
        <v>29.833334000000001</v>
      </c>
      <c r="DM46">
        <v>-2.8363640000000001</v>
      </c>
      <c r="DN46">
        <v>1570.2786000000001</v>
      </c>
      <c r="DO46">
        <v>1516.1357</v>
      </c>
      <c r="DP46">
        <v>1310.6929</v>
      </c>
      <c r="DQ46">
        <v>1208.5143</v>
      </c>
      <c r="DR46">
        <v>1145.0286000000001</v>
      </c>
      <c r="DS46">
        <v>1107.7715000000001</v>
      </c>
      <c r="DT46">
        <v>930.97140000000002</v>
      </c>
      <c r="DU46">
        <v>56.067900000000002</v>
      </c>
      <c r="DV46">
        <v>56.217100000000002</v>
      </c>
      <c r="DW46">
        <v>68.75</v>
      </c>
      <c r="DX46">
        <v>58.264299999999999</v>
      </c>
      <c r="DY46">
        <v>45.272100000000002</v>
      </c>
      <c r="DZ46">
        <v>57.269300000000001</v>
      </c>
      <c r="EA46">
        <v>23.409300000000002</v>
      </c>
      <c r="EB46">
        <v>30.869499999999999</v>
      </c>
      <c r="EC46">
        <v>17.1892</v>
      </c>
      <c r="ED46">
        <v>10.1121</v>
      </c>
      <c r="EE46">
        <v>6.8963000000000001</v>
      </c>
      <c r="EF46">
        <v>4.9204999999999997</v>
      </c>
      <c r="EG46">
        <v>3.6145</v>
      </c>
      <c r="EH46">
        <v>2.6034999999999999</v>
      </c>
      <c r="EI46">
        <v>2.1827999999999999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7.1753999999999998E-2</v>
      </c>
      <c r="EY46">
        <v>5.4267000000000003E-2</v>
      </c>
      <c r="EZ46">
        <v>4.2998000000000001E-2</v>
      </c>
      <c r="FA46">
        <v>1.9487999999999998E-2</v>
      </c>
      <c r="FB46">
        <v>1.7677999999999999E-2</v>
      </c>
      <c r="FC46">
        <v>2.5284999999999998E-2</v>
      </c>
      <c r="FD46">
        <v>2.1616E-2</v>
      </c>
      <c r="FE46">
        <v>-9.7999999999999997E-5</v>
      </c>
      <c r="FF46">
        <v>-2.6800000000000001E-4</v>
      </c>
      <c r="FG46">
        <v>-6.8499999999999995E-4</v>
      </c>
      <c r="FH46">
        <v>-3.86E-4</v>
      </c>
      <c r="FI46">
        <v>-1.2300000000000001E-4</v>
      </c>
      <c r="FJ46">
        <v>-6.9829999999999996E-3</v>
      </c>
      <c r="FK46">
        <v>-4.1970000000000002E-3</v>
      </c>
      <c r="FL46">
        <v>8.5236999999999993E-2</v>
      </c>
      <c r="FM46">
        <v>8.1041000000000002E-2</v>
      </c>
      <c r="FN46">
        <v>7.9357999999999998E-2</v>
      </c>
      <c r="FO46">
        <v>7.6123999999999997E-2</v>
      </c>
      <c r="FP46">
        <v>8.2491999999999996E-2</v>
      </c>
      <c r="FQ46">
        <v>0.111095</v>
      </c>
      <c r="FR46">
        <v>0.104671</v>
      </c>
      <c r="FS46">
        <v>-0.15545</v>
      </c>
      <c r="FT46">
        <v>-0.15306400000000001</v>
      </c>
      <c r="FU46">
        <v>-0.15166299999999999</v>
      </c>
      <c r="FV46">
        <v>-0.15121100000000001</v>
      </c>
      <c r="FW46">
        <v>-0.15398200000000001</v>
      </c>
      <c r="FX46">
        <v>-0.16172400000000001</v>
      </c>
      <c r="FY46">
        <v>-0.15711900000000001</v>
      </c>
      <c r="FZ46">
        <v>-1.3714440000000001</v>
      </c>
      <c r="GA46">
        <v>-1.3411470000000001</v>
      </c>
      <c r="GB46">
        <v>-1.323453</v>
      </c>
      <c r="GC46">
        <v>-1.317755</v>
      </c>
      <c r="GD46">
        <v>-1.357154</v>
      </c>
      <c r="GE46">
        <v>-1.486032</v>
      </c>
      <c r="GF46">
        <v>-1.4262049999999999</v>
      </c>
      <c r="GG46">
        <v>-0.234181</v>
      </c>
      <c r="GH46">
        <v>-0.213729</v>
      </c>
      <c r="GI46">
        <v>-0.20521700000000001</v>
      </c>
      <c r="GJ46">
        <v>-0.20347100000000001</v>
      </c>
      <c r="GK46">
        <v>-0.226685</v>
      </c>
      <c r="GL46">
        <v>-0.31912400000000002</v>
      </c>
      <c r="GM46">
        <v>-0.27872999999999998</v>
      </c>
      <c r="GN46">
        <v>-0.42097800000000002</v>
      </c>
      <c r="GO46">
        <v>-0.38729599999999997</v>
      </c>
      <c r="GP46">
        <v>-0.36777100000000001</v>
      </c>
      <c r="GQ46">
        <v>-0.36153800000000003</v>
      </c>
      <c r="GR46">
        <v>-0.39793400000000001</v>
      </c>
      <c r="GS46">
        <v>-0.48795300000000003</v>
      </c>
      <c r="GT46">
        <v>-0.424543</v>
      </c>
      <c r="GU46">
        <v>0.41914600000000002</v>
      </c>
      <c r="GV46">
        <v>0.37779800000000002</v>
      </c>
      <c r="GW46">
        <v>0.34365499999999999</v>
      </c>
      <c r="GX46">
        <v>0.27625499999999997</v>
      </c>
      <c r="GY46">
        <v>0.43798500000000001</v>
      </c>
      <c r="GZ46">
        <v>0.339868</v>
      </c>
      <c r="HA46">
        <v>0.29663600000000001</v>
      </c>
      <c r="HB46">
        <v>-75</v>
      </c>
      <c r="HC46">
        <v>-75</v>
      </c>
      <c r="HD46">
        <v>-75</v>
      </c>
      <c r="HE46">
        <v>-75</v>
      </c>
      <c r="HF46">
        <v>-70</v>
      </c>
      <c r="HG46">
        <v>-10</v>
      </c>
      <c r="HH46">
        <v>10</v>
      </c>
      <c r="HI46">
        <v>-0.99181799999999998</v>
      </c>
      <c r="HJ46">
        <v>-0.97801700000000003</v>
      </c>
      <c r="HK46">
        <v>-0.97009699999999999</v>
      </c>
      <c r="HL46">
        <v>-0.96709299999999998</v>
      </c>
      <c r="HM46">
        <v>-0.98340899999999998</v>
      </c>
      <c r="HN46">
        <v>0</v>
      </c>
      <c r="HO46">
        <v>0</v>
      </c>
      <c r="HQ46">
        <v>1407.973</v>
      </c>
      <c r="HR46">
        <v>0</v>
      </c>
      <c r="HT46">
        <v>1414.2469000000001</v>
      </c>
      <c r="HU46">
        <v>0</v>
      </c>
      <c r="HW46">
        <v>736.66800000000001</v>
      </c>
      <c r="HX46">
        <v>0</v>
      </c>
      <c r="HZ46">
        <v>736.93</v>
      </c>
      <c r="IA46">
        <v>0</v>
      </c>
      <c r="IC46">
        <v>1403.325</v>
      </c>
      <c r="ID46">
        <v>0</v>
      </c>
      <c r="IF46">
        <v>1428.3689999999999</v>
      </c>
      <c r="IG46">
        <v>0</v>
      </c>
      <c r="II46">
        <v>760.32899999999995</v>
      </c>
      <c r="IJ46">
        <v>0</v>
      </c>
      <c r="IL46">
        <v>760.53200000000004</v>
      </c>
      <c r="IM46">
        <v>0</v>
      </c>
      <c r="IO46">
        <v>1400.683</v>
      </c>
      <c r="IP46">
        <v>0</v>
      </c>
      <c r="IR46">
        <v>1422.019</v>
      </c>
      <c r="IS46">
        <v>0</v>
      </c>
      <c r="IU46">
        <v>771.82299999999998</v>
      </c>
      <c r="IV46">
        <v>0</v>
      </c>
      <c r="IX46">
        <v>771.95299999999997</v>
      </c>
      <c r="IY46">
        <v>0</v>
      </c>
      <c r="JA46">
        <v>1536.5730000000001</v>
      </c>
      <c r="JB46">
        <v>0</v>
      </c>
      <c r="JD46">
        <v>1536.675</v>
      </c>
      <c r="JE46">
        <v>0</v>
      </c>
      <c r="JG46">
        <v>777.09199999999998</v>
      </c>
      <c r="JH46">
        <v>0</v>
      </c>
      <c r="JJ46">
        <v>776.84299999999996</v>
      </c>
      <c r="JK46">
        <v>0</v>
      </c>
      <c r="JM46">
        <v>1450.5940000000001</v>
      </c>
      <c r="JN46">
        <v>0</v>
      </c>
      <c r="JP46">
        <v>1450.645</v>
      </c>
      <c r="JQ46">
        <v>0</v>
      </c>
      <c r="JS46">
        <v>747.77499999999998</v>
      </c>
      <c r="JT46">
        <v>0</v>
      </c>
      <c r="JV46">
        <v>747.90099999999995</v>
      </c>
      <c r="JW46">
        <v>0</v>
      </c>
      <c r="JY46">
        <v>1494.7139999999999</v>
      </c>
      <c r="JZ46">
        <v>0</v>
      </c>
      <c r="KB46">
        <v>1499.1079999999999</v>
      </c>
      <c r="KC46">
        <v>0</v>
      </c>
      <c r="KE46">
        <v>724.447</v>
      </c>
      <c r="KF46">
        <v>0.10199999999999999</v>
      </c>
      <c r="KH46">
        <v>724.46</v>
      </c>
      <c r="KI46">
        <v>0.10199999999999999</v>
      </c>
      <c r="KK46">
        <v>1447.521</v>
      </c>
      <c r="KL46">
        <v>0</v>
      </c>
      <c r="KN46">
        <v>1449.172</v>
      </c>
      <c r="KO46">
        <v>0</v>
      </c>
      <c r="KQ46">
        <v>761.24400000000003</v>
      </c>
      <c r="KR46">
        <v>2.5000000000000001E-2</v>
      </c>
      <c r="KT46">
        <v>761.28399999999999</v>
      </c>
      <c r="KU46">
        <v>2.5000000000000001E-2</v>
      </c>
      <c r="KV46">
        <v>133.84583702820001</v>
      </c>
      <c r="KW46">
        <v>122.8691532637</v>
      </c>
      <c r="KX46">
        <v>104.0139671582</v>
      </c>
      <c r="KY46">
        <v>91.996942573200002</v>
      </c>
      <c r="KZ46">
        <v>94.455699271200004</v>
      </c>
      <c r="LA46">
        <v>123.06787479250001</v>
      </c>
      <c r="LB46">
        <v>97.445707409400001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-16.431158400000001</v>
      </c>
      <c r="LI46">
        <v>-3.9908226</v>
      </c>
      <c r="LJ46">
        <v>-98.272191264</v>
      </c>
      <c r="LK46">
        <v>-72.420596853000006</v>
      </c>
      <c r="LL46">
        <v>-55.999266789000004</v>
      </c>
      <c r="LM46">
        <v>-25.171756009999996</v>
      </c>
      <c r="LN46">
        <v>-23.824838469999996</v>
      </c>
      <c r="LO46">
        <v>-27.197357663999998</v>
      </c>
      <c r="LP46">
        <v>-24.843064895000001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74.386349999999993</v>
      </c>
      <c r="LY46">
        <v>73.351275000000001</v>
      </c>
      <c r="LZ46">
        <v>72.757274999999993</v>
      </c>
      <c r="MA46">
        <v>72.531975000000003</v>
      </c>
      <c r="MB46">
        <v>68.838629999999995</v>
      </c>
      <c r="MC46">
        <v>0</v>
      </c>
      <c r="MD46">
        <v>0</v>
      </c>
      <c r="ME46">
        <v>-13.130036889900001</v>
      </c>
      <c r="MF46">
        <v>-12.015224565900001</v>
      </c>
      <c r="MG46">
        <v>-14.108668750000001</v>
      </c>
      <c r="MH46">
        <v>-11.8550953853</v>
      </c>
      <c r="MI46">
        <v>-10.262505988500001</v>
      </c>
      <c r="MJ46">
        <v>-18.276008093200002</v>
      </c>
      <c r="MK46">
        <v>-6.5248741890000002</v>
      </c>
      <c r="ML46">
        <v>96.829958874300004</v>
      </c>
      <c r="MM46">
        <v>111.7846068448</v>
      </c>
      <c r="MN46">
        <v>106.66330661919999</v>
      </c>
      <c r="MO46">
        <v>127.50206617790001</v>
      </c>
      <c r="MP46">
        <v>129.2069848127</v>
      </c>
      <c r="MQ46">
        <v>61.163350635300006</v>
      </c>
      <c r="MR46">
        <v>62.0869457254</v>
      </c>
    </row>
    <row r="47" spans="1:356" x14ac:dyDescent="0.25">
      <c r="A47">
        <v>342</v>
      </c>
      <c r="B47" t="s">
        <v>428</v>
      </c>
      <c r="C47" s="3">
        <v>42875.235567129632</v>
      </c>
      <c r="D47">
        <v>73.308300000000003</v>
      </c>
      <c r="E47">
        <v>72.423100000000005</v>
      </c>
      <c r="F47">
        <v>24</v>
      </c>
      <c r="G47">
        <v>81</v>
      </c>
      <c r="H47">
        <v>1.157</v>
      </c>
      <c r="I47">
        <v>1119.4060999999999</v>
      </c>
      <c r="J47">
        <v>17880</v>
      </c>
      <c r="K47">
        <v>29</v>
      </c>
      <c r="L47">
        <v>139006</v>
      </c>
      <c r="M47">
        <v>139014</v>
      </c>
      <c r="N47">
        <v>139121</v>
      </c>
      <c r="O47">
        <v>139139</v>
      </c>
      <c r="P47">
        <v>139378</v>
      </c>
      <c r="Q47">
        <v>139360</v>
      </c>
      <c r="R47">
        <v>221143</v>
      </c>
      <c r="S47">
        <v>221150</v>
      </c>
      <c r="T47">
        <v>220889</v>
      </c>
      <c r="U47">
        <v>220897</v>
      </c>
      <c r="V47">
        <v>215616</v>
      </c>
      <c r="W47">
        <v>215624</v>
      </c>
      <c r="X47">
        <v>215871</v>
      </c>
      <c r="Y47">
        <v>215343</v>
      </c>
      <c r="Z47">
        <v>294090</v>
      </c>
      <c r="AA47">
        <v>294082</v>
      </c>
      <c r="AB47">
        <v>1384.27</v>
      </c>
      <c r="AC47">
        <v>51507.433599999997</v>
      </c>
      <c r="AD47">
        <v>1</v>
      </c>
      <c r="AE47">
        <v>81.034300000000002</v>
      </c>
      <c r="AF47">
        <v>81.034300000000002</v>
      </c>
      <c r="AG47">
        <v>81.034300000000002</v>
      </c>
      <c r="AH47">
        <v>81.034300000000002</v>
      </c>
      <c r="AI47">
        <v>61.311399999999999</v>
      </c>
      <c r="AJ47">
        <v>61.311399999999999</v>
      </c>
      <c r="AK47">
        <v>61.311399999999999</v>
      </c>
      <c r="AL47">
        <v>1230.2734</v>
      </c>
      <c r="AM47">
        <v>1127.2136</v>
      </c>
      <c r="AN47">
        <v>1074.3334</v>
      </c>
      <c r="AO47">
        <v>858.702</v>
      </c>
      <c r="AP47">
        <v>1071.3433</v>
      </c>
      <c r="AQ47">
        <v>989.58399999999995</v>
      </c>
      <c r="AR47">
        <v>966.40639999999996</v>
      </c>
      <c r="AS47">
        <v>942.28060000000005</v>
      </c>
      <c r="AT47">
        <v>922.14779999999996</v>
      </c>
      <c r="AU47">
        <v>906.64859999999999</v>
      </c>
      <c r="AV47">
        <v>894.26739999999995</v>
      </c>
      <c r="AW47">
        <v>875.14660000000003</v>
      </c>
      <c r="AX47">
        <v>15.4</v>
      </c>
      <c r="AY47">
        <v>18.2</v>
      </c>
      <c r="AZ47">
        <v>30.583100000000002</v>
      </c>
      <c r="BA47">
        <v>17.060300000000002</v>
      </c>
      <c r="BB47">
        <v>10.034000000000001</v>
      </c>
      <c r="BC47">
        <v>6.9499000000000004</v>
      </c>
      <c r="BD47">
        <v>4.9759000000000002</v>
      </c>
      <c r="BE47">
        <v>3.6739000000000002</v>
      </c>
      <c r="BF47">
        <v>2.6379000000000001</v>
      </c>
      <c r="BG47">
        <v>2.1821999999999999</v>
      </c>
      <c r="BH47">
        <v>2.1989999999999998</v>
      </c>
      <c r="BI47">
        <v>78.569999999999993</v>
      </c>
      <c r="BJ47">
        <v>126.42</v>
      </c>
      <c r="BK47">
        <v>137.19</v>
      </c>
      <c r="BL47">
        <v>213.05</v>
      </c>
      <c r="BM47">
        <v>203.21</v>
      </c>
      <c r="BN47">
        <v>310.27999999999997</v>
      </c>
      <c r="BO47">
        <v>283.32</v>
      </c>
      <c r="BP47">
        <v>434.77</v>
      </c>
      <c r="BQ47">
        <v>390.54</v>
      </c>
      <c r="BR47">
        <v>592.96</v>
      </c>
      <c r="BS47">
        <v>536.25</v>
      </c>
      <c r="BT47">
        <v>829.23</v>
      </c>
      <c r="BU47">
        <v>660.44</v>
      </c>
      <c r="BV47">
        <v>1026.9301</v>
      </c>
      <c r="BW47">
        <v>50.3</v>
      </c>
      <c r="BX47">
        <v>43.9</v>
      </c>
      <c r="BY47">
        <v>46.088700000000003</v>
      </c>
      <c r="BZ47">
        <v>-4.66</v>
      </c>
      <c r="CA47">
        <v>-7.2925000000000004</v>
      </c>
      <c r="CB47">
        <v>9.9701000000000004</v>
      </c>
      <c r="CC47">
        <v>-1.3157000000000001</v>
      </c>
      <c r="CD47">
        <v>-7.2925000000000004</v>
      </c>
      <c r="CE47">
        <v>4201313</v>
      </c>
      <c r="CF47">
        <v>2</v>
      </c>
      <c r="CI47">
        <v>4.0907</v>
      </c>
      <c r="CJ47">
        <v>7.84</v>
      </c>
      <c r="CK47">
        <v>9.5656999999999996</v>
      </c>
      <c r="CL47">
        <v>11.869300000000001</v>
      </c>
      <c r="CM47">
        <v>12.2821</v>
      </c>
      <c r="CN47">
        <v>16.285699999999999</v>
      </c>
      <c r="CO47">
        <v>4.1120000000000001</v>
      </c>
      <c r="CP47">
        <v>8.5547000000000004</v>
      </c>
      <c r="CQ47">
        <v>10.0853</v>
      </c>
      <c r="CR47">
        <v>12.922700000000001</v>
      </c>
      <c r="CS47">
        <v>13.1693</v>
      </c>
      <c r="CT47">
        <v>17.314699999999998</v>
      </c>
      <c r="CU47">
        <v>24.987300000000001</v>
      </c>
      <c r="CV47">
        <v>24.988600000000002</v>
      </c>
      <c r="CW47">
        <v>24.953900000000001</v>
      </c>
      <c r="CX47">
        <v>25.072500000000002</v>
      </c>
      <c r="CY47">
        <v>25.162500000000001</v>
      </c>
      <c r="CZ47">
        <v>24.810099999999998</v>
      </c>
      <c r="DB47">
        <v>21184</v>
      </c>
      <c r="DC47">
        <v>742</v>
      </c>
      <c r="DD47">
        <v>2</v>
      </c>
      <c r="DF47" t="s">
        <v>477</v>
      </c>
      <c r="DG47">
        <v>216</v>
      </c>
      <c r="DH47">
        <v>937</v>
      </c>
      <c r="DI47">
        <v>5</v>
      </c>
      <c r="DJ47">
        <v>5</v>
      </c>
      <c r="DK47">
        <v>30.000001999999999</v>
      </c>
      <c r="DL47">
        <v>31.5</v>
      </c>
      <c r="DM47">
        <v>-4.66</v>
      </c>
      <c r="DN47">
        <v>1561.0714</v>
      </c>
      <c r="DO47">
        <v>1523.3</v>
      </c>
      <c r="DP47">
        <v>1258.4572000000001</v>
      </c>
      <c r="DQ47">
        <v>1198.3286000000001</v>
      </c>
      <c r="DR47">
        <v>1124.0072</v>
      </c>
      <c r="DS47">
        <v>1124.5999999999999</v>
      </c>
      <c r="DT47">
        <v>1027.4070999999999</v>
      </c>
      <c r="DU47">
        <v>55.4086</v>
      </c>
      <c r="DV47">
        <v>55.622100000000003</v>
      </c>
      <c r="DW47">
        <v>54.357900000000001</v>
      </c>
      <c r="DX47">
        <v>52.810699999999997</v>
      </c>
      <c r="DY47">
        <v>48.63</v>
      </c>
      <c r="DZ47">
        <v>59.872900000000001</v>
      </c>
      <c r="EA47">
        <v>21.664999999999999</v>
      </c>
      <c r="EB47">
        <v>30.583100000000002</v>
      </c>
      <c r="EC47">
        <v>17.060300000000002</v>
      </c>
      <c r="ED47">
        <v>10.034000000000001</v>
      </c>
      <c r="EE47">
        <v>6.9499000000000004</v>
      </c>
      <c r="EF47">
        <v>4.9759000000000002</v>
      </c>
      <c r="EG47">
        <v>3.6739000000000002</v>
      </c>
      <c r="EH47">
        <v>2.6379000000000001</v>
      </c>
      <c r="EI47">
        <v>2.1821999999999999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7.2867000000000001E-2</v>
      </c>
      <c r="EY47">
        <v>5.5176999999999997E-2</v>
      </c>
      <c r="EZ47">
        <v>4.3774E-2</v>
      </c>
      <c r="FA47">
        <v>1.9902E-2</v>
      </c>
      <c r="FB47">
        <v>1.8218999999999999E-2</v>
      </c>
      <c r="FC47">
        <v>2.5926999999999999E-2</v>
      </c>
      <c r="FD47">
        <v>2.2159999999999999E-2</v>
      </c>
      <c r="FE47">
        <v>-9.7999999999999997E-5</v>
      </c>
      <c r="FF47">
        <v>-2.6800000000000001E-4</v>
      </c>
      <c r="FG47">
        <v>-6.8599999999999998E-4</v>
      </c>
      <c r="FH47">
        <v>-3.8400000000000001E-4</v>
      </c>
      <c r="FI47">
        <v>-1.18E-4</v>
      </c>
      <c r="FJ47">
        <v>-9.2619999999999994E-3</v>
      </c>
      <c r="FK47">
        <v>-5.7070000000000003E-3</v>
      </c>
      <c r="FL47">
        <v>8.5238999999999995E-2</v>
      </c>
      <c r="FM47">
        <v>8.1042000000000003E-2</v>
      </c>
      <c r="FN47">
        <v>7.9361000000000001E-2</v>
      </c>
      <c r="FO47">
        <v>7.6128000000000001E-2</v>
      </c>
      <c r="FP47">
        <v>8.2498000000000002E-2</v>
      </c>
      <c r="FQ47">
        <v>0.111094</v>
      </c>
      <c r="FR47">
        <v>0.104578</v>
      </c>
      <c r="FS47">
        <v>-0.15537899999999999</v>
      </c>
      <c r="FT47">
        <v>-0.152998</v>
      </c>
      <c r="FU47">
        <v>-0.151583</v>
      </c>
      <c r="FV47">
        <v>-0.15112300000000001</v>
      </c>
      <c r="FW47">
        <v>-0.15390799999999999</v>
      </c>
      <c r="FX47">
        <v>-0.161603</v>
      </c>
      <c r="FY47">
        <v>-0.15731300000000001</v>
      </c>
      <c r="FZ47">
        <v>-1.3711580000000001</v>
      </c>
      <c r="GA47">
        <v>-1.3409180000000001</v>
      </c>
      <c r="GB47">
        <v>-1.3230580000000001</v>
      </c>
      <c r="GC47">
        <v>-1.3172550000000001</v>
      </c>
      <c r="GD47">
        <v>-1.357661</v>
      </c>
      <c r="GE47">
        <v>-1.48295</v>
      </c>
      <c r="GF47">
        <v>-1.4274819999999999</v>
      </c>
      <c r="GG47">
        <v>-0.23416300000000001</v>
      </c>
      <c r="GH47">
        <v>-0.213702</v>
      </c>
      <c r="GI47">
        <v>-0.20522499999999999</v>
      </c>
      <c r="GJ47">
        <v>-0.20349999999999999</v>
      </c>
      <c r="GK47">
        <v>-0.22675699999999999</v>
      </c>
      <c r="GL47">
        <v>-0.31902000000000003</v>
      </c>
      <c r="GM47">
        <v>-0.27753899999999998</v>
      </c>
      <c r="GN47">
        <v>-0.42064099999999999</v>
      </c>
      <c r="GO47">
        <v>-0.38704100000000002</v>
      </c>
      <c r="GP47">
        <v>-0.36734499999999998</v>
      </c>
      <c r="GQ47">
        <v>-0.36100500000000002</v>
      </c>
      <c r="GR47">
        <v>-0.39713900000000002</v>
      </c>
      <c r="GS47">
        <v>-0.48792400000000002</v>
      </c>
      <c r="GT47">
        <v>-0.42864999999999998</v>
      </c>
      <c r="GU47">
        <v>0.41908899999999999</v>
      </c>
      <c r="GV47">
        <v>0.37782100000000002</v>
      </c>
      <c r="GW47">
        <v>0.34410800000000002</v>
      </c>
      <c r="GX47">
        <v>0.27696999999999999</v>
      </c>
      <c r="GY47">
        <v>0.44026300000000002</v>
      </c>
      <c r="GZ47">
        <v>0.34137099999999998</v>
      </c>
      <c r="HA47">
        <v>0.29623500000000003</v>
      </c>
      <c r="HB47">
        <v>-75</v>
      </c>
      <c r="HC47">
        <v>-75</v>
      </c>
      <c r="HD47">
        <v>-75</v>
      </c>
      <c r="HE47">
        <v>-75</v>
      </c>
      <c r="HF47">
        <v>-70</v>
      </c>
      <c r="HG47">
        <v>-20</v>
      </c>
      <c r="HH47">
        <v>20</v>
      </c>
      <c r="HI47">
        <v>-0.99168800000000001</v>
      </c>
      <c r="HJ47">
        <v>-0.977885</v>
      </c>
      <c r="HK47">
        <v>-0.96990799999999999</v>
      </c>
      <c r="HL47">
        <v>-0.96687800000000002</v>
      </c>
      <c r="HM47">
        <v>-0.983182</v>
      </c>
      <c r="HN47">
        <v>0</v>
      </c>
      <c r="HO47">
        <v>0</v>
      </c>
      <c r="HQ47">
        <v>1407.973</v>
      </c>
      <c r="HR47">
        <v>0</v>
      </c>
      <c r="HT47">
        <v>1414.2469000000001</v>
      </c>
      <c r="HU47">
        <v>0</v>
      </c>
      <c r="HW47">
        <v>736.66800000000001</v>
      </c>
      <c r="HX47">
        <v>0</v>
      </c>
      <c r="HZ47">
        <v>736.93</v>
      </c>
      <c r="IA47">
        <v>0</v>
      </c>
      <c r="IC47">
        <v>1403.325</v>
      </c>
      <c r="ID47">
        <v>0</v>
      </c>
      <c r="IF47">
        <v>1428.3689999999999</v>
      </c>
      <c r="IG47">
        <v>0</v>
      </c>
      <c r="II47">
        <v>760.32899999999995</v>
      </c>
      <c r="IJ47">
        <v>0</v>
      </c>
      <c r="IL47">
        <v>760.53200000000004</v>
      </c>
      <c r="IM47">
        <v>0</v>
      </c>
      <c r="IO47">
        <v>1400.683</v>
      </c>
      <c r="IP47">
        <v>0</v>
      </c>
      <c r="IR47">
        <v>1422.019</v>
      </c>
      <c r="IS47">
        <v>0</v>
      </c>
      <c r="IU47">
        <v>771.82299999999998</v>
      </c>
      <c r="IV47">
        <v>0</v>
      </c>
      <c r="IX47">
        <v>771.95299999999997</v>
      </c>
      <c r="IY47">
        <v>0</v>
      </c>
      <c r="JA47">
        <v>1536.5730000000001</v>
      </c>
      <c r="JB47">
        <v>0</v>
      </c>
      <c r="JD47">
        <v>1536.675</v>
      </c>
      <c r="JE47">
        <v>0</v>
      </c>
      <c r="JG47">
        <v>777.09199999999998</v>
      </c>
      <c r="JH47">
        <v>0</v>
      </c>
      <c r="JJ47">
        <v>776.84299999999996</v>
      </c>
      <c r="JK47">
        <v>0</v>
      </c>
      <c r="JM47">
        <v>1450.5940000000001</v>
      </c>
      <c r="JN47">
        <v>0</v>
      </c>
      <c r="JP47">
        <v>1450.645</v>
      </c>
      <c r="JQ47">
        <v>0</v>
      </c>
      <c r="JS47">
        <v>747.77499999999998</v>
      </c>
      <c r="JT47">
        <v>0</v>
      </c>
      <c r="JV47">
        <v>747.90099999999995</v>
      </c>
      <c r="JW47">
        <v>0</v>
      </c>
      <c r="JY47">
        <v>1494.7139999999999</v>
      </c>
      <c r="JZ47">
        <v>0</v>
      </c>
      <c r="KB47">
        <v>1499.1079999999999</v>
      </c>
      <c r="KC47">
        <v>0</v>
      </c>
      <c r="KE47">
        <v>724.447</v>
      </c>
      <c r="KF47">
        <v>0.10199999999999999</v>
      </c>
      <c r="KH47">
        <v>724.46</v>
      </c>
      <c r="KI47">
        <v>0.10199999999999999</v>
      </c>
      <c r="KK47">
        <v>1447.521</v>
      </c>
      <c r="KL47">
        <v>0</v>
      </c>
      <c r="KN47">
        <v>1449.172</v>
      </c>
      <c r="KO47">
        <v>0</v>
      </c>
      <c r="KQ47">
        <v>761.24400000000003</v>
      </c>
      <c r="KR47">
        <v>2.5000000000000001E-2</v>
      </c>
      <c r="KT47">
        <v>761.28399999999999</v>
      </c>
      <c r="KU47">
        <v>2.5000000000000001E-2</v>
      </c>
      <c r="KV47">
        <v>133.06416506459999</v>
      </c>
      <c r="KW47">
        <v>123.45127859999999</v>
      </c>
      <c r="KX47">
        <v>99.872421849200009</v>
      </c>
      <c r="KY47">
        <v>91.2263596608</v>
      </c>
      <c r="KZ47">
        <v>92.728345985600001</v>
      </c>
      <c r="LA47">
        <v>124.93631239999999</v>
      </c>
      <c r="LB47">
        <v>107.44417970379999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-16.418864799999998</v>
      </c>
      <c r="LI47">
        <v>-3.9957502000000003</v>
      </c>
      <c r="LJ47">
        <v>-99.777796502000015</v>
      </c>
      <c r="LK47">
        <v>-73.628466462000006</v>
      </c>
      <c r="LL47">
        <v>-57.007923104000007</v>
      </c>
      <c r="LM47">
        <v>-25.710183090000001</v>
      </c>
      <c r="LN47">
        <v>-24.575021760999999</v>
      </c>
      <c r="LO47">
        <v>-24.713361749999997</v>
      </c>
      <c r="LP47">
        <v>-23.486361345999999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74.376599999999996</v>
      </c>
      <c r="LY47">
        <v>73.341374999999999</v>
      </c>
      <c r="LZ47">
        <v>72.743099999999998</v>
      </c>
      <c r="MA47">
        <v>72.51585</v>
      </c>
      <c r="MB47">
        <v>68.822739999999996</v>
      </c>
      <c r="MC47">
        <v>0</v>
      </c>
      <c r="MD47">
        <v>0</v>
      </c>
      <c r="ME47">
        <v>-12.9746440018</v>
      </c>
      <c r="MF47">
        <v>-11.886554014200001</v>
      </c>
      <c r="MG47">
        <v>-11.1556000275</v>
      </c>
      <c r="MH47">
        <v>-10.746977449999999</v>
      </c>
      <c r="MI47">
        <v>-11.02719291</v>
      </c>
      <c r="MJ47">
        <v>-19.100652558000004</v>
      </c>
      <c r="MK47">
        <v>-6.012882434999999</v>
      </c>
      <c r="ML47">
        <v>94.68832456079997</v>
      </c>
      <c r="MM47">
        <v>111.27763312379999</v>
      </c>
      <c r="MN47">
        <v>104.45199871769999</v>
      </c>
      <c r="MO47">
        <v>127.28504912079998</v>
      </c>
      <c r="MP47">
        <v>125.94887131460001</v>
      </c>
      <c r="MQ47">
        <v>64.703433292</v>
      </c>
      <c r="MR47">
        <v>73.949185722799996</v>
      </c>
    </row>
    <row r="48" spans="1:356" x14ac:dyDescent="0.25">
      <c r="A48">
        <v>342</v>
      </c>
      <c r="B48" t="s">
        <v>429</v>
      </c>
      <c r="C48" s="3">
        <v>42875.236793981479</v>
      </c>
      <c r="D48">
        <v>73.532200000000003</v>
      </c>
      <c r="E48">
        <v>72.732900000000001</v>
      </c>
      <c r="F48">
        <v>25</v>
      </c>
      <c r="G48">
        <v>79</v>
      </c>
      <c r="H48">
        <v>1.157</v>
      </c>
      <c r="I48">
        <v>1116.511</v>
      </c>
      <c r="J48">
        <v>17838</v>
      </c>
      <c r="K48">
        <v>29</v>
      </c>
      <c r="L48">
        <v>139006</v>
      </c>
      <c r="M48">
        <v>139014</v>
      </c>
      <c r="N48">
        <v>139121</v>
      </c>
      <c r="O48">
        <v>139139</v>
      </c>
      <c r="P48">
        <v>139378</v>
      </c>
      <c r="Q48">
        <v>139360</v>
      </c>
      <c r="R48">
        <v>221143</v>
      </c>
      <c r="S48">
        <v>221150</v>
      </c>
      <c r="T48">
        <v>220889</v>
      </c>
      <c r="U48">
        <v>220897</v>
      </c>
      <c r="V48">
        <v>215616</v>
      </c>
      <c r="W48">
        <v>215624</v>
      </c>
      <c r="X48">
        <v>215871</v>
      </c>
      <c r="Y48">
        <v>215343</v>
      </c>
      <c r="Z48">
        <v>294090</v>
      </c>
      <c r="AA48">
        <v>294082</v>
      </c>
      <c r="AB48">
        <v>1384.27</v>
      </c>
      <c r="AC48">
        <v>51525.765599999999</v>
      </c>
      <c r="AD48">
        <v>1</v>
      </c>
      <c r="AE48">
        <v>82.312399999999997</v>
      </c>
      <c r="AF48">
        <v>82.312399999999997</v>
      </c>
      <c r="AG48">
        <v>82.312399999999997</v>
      </c>
      <c r="AH48">
        <v>82.312399999999997</v>
      </c>
      <c r="AI48">
        <v>62.589599999999997</v>
      </c>
      <c r="AJ48">
        <v>62.589599999999997</v>
      </c>
      <c r="AK48">
        <v>62.589599999999997</v>
      </c>
      <c r="AL48">
        <v>1229.1016</v>
      </c>
      <c r="AM48">
        <v>1123.0634</v>
      </c>
      <c r="AN48">
        <v>1074.5</v>
      </c>
      <c r="AO48">
        <v>853.81780000000003</v>
      </c>
      <c r="AP48">
        <v>1060.3269</v>
      </c>
      <c r="AQ48">
        <v>980.13459999999998</v>
      </c>
      <c r="AR48">
        <v>957.70749999999998</v>
      </c>
      <c r="AS48">
        <v>934.16989999999998</v>
      </c>
      <c r="AT48">
        <v>914.31200000000001</v>
      </c>
      <c r="AU48">
        <v>899.07510000000002</v>
      </c>
      <c r="AV48">
        <v>886.81169999999997</v>
      </c>
      <c r="AW48">
        <v>867.02639999999997</v>
      </c>
      <c r="AX48">
        <v>15.8</v>
      </c>
      <c r="AY48">
        <v>18.600000000000001</v>
      </c>
      <c r="AZ48">
        <v>30.866599999999998</v>
      </c>
      <c r="BA48">
        <v>17.1096</v>
      </c>
      <c r="BB48">
        <v>9.9736999999999991</v>
      </c>
      <c r="BC48">
        <v>6.8647999999999998</v>
      </c>
      <c r="BD48">
        <v>4.9223999999999997</v>
      </c>
      <c r="BE48">
        <v>3.6404000000000001</v>
      </c>
      <c r="BF48">
        <v>2.6263000000000001</v>
      </c>
      <c r="BG48">
        <v>2.1816</v>
      </c>
      <c r="BH48">
        <v>2.2012</v>
      </c>
      <c r="BI48">
        <v>78.680000000000007</v>
      </c>
      <c r="BJ48">
        <v>125.05</v>
      </c>
      <c r="BK48">
        <v>137.01</v>
      </c>
      <c r="BL48">
        <v>212.86</v>
      </c>
      <c r="BM48">
        <v>203.63</v>
      </c>
      <c r="BN48">
        <v>312.73</v>
      </c>
      <c r="BO48">
        <v>283.87</v>
      </c>
      <c r="BP48">
        <v>440.08</v>
      </c>
      <c r="BQ48">
        <v>391.84</v>
      </c>
      <c r="BR48">
        <v>601.58000000000004</v>
      </c>
      <c r="BS48">
        <v>539.16</v>
      </c>
      <c r="BT48">
        <v>837.56</v>
      </c>
      <c r="BU48">
        <v>660.39</v>
      </c>
      <c r="BV48">
        <v>1024.9399000000001</v>
      </c>
      <c r="BW48">
        <v>49.5</v>
      </c>
      <c r="BX48">
        <v>43.9</v>
      </c>
      <c r="BY48">
        <v>44.451799999999999</v>
      </c>
      <c r="BZ48">
        <v>0.354545</v>
      </c>
      <c r="CA48">
        <v>-2.7368999999999999</v>
      </c>
      <c r="CB48">
        <v>5.2702</v>
      </c>
      <c r="CC48">
        <v>-1.5965</v>
      </c>
      <c r="CD48">
        <v>-2.7368999999999999</v>
      </c>
      <c r="CE48">
        <v>4201313</v>
      </c>
      <c r="CF48">
        <v>1</v>
      </c>
      <c r="CI48">
        <v>4.2614000000000001</v>
      </c>
      <c r="CJ48">
        <v>8.0435999999999996</v>
      </c>
      <c r="CK48">
        <v>9.8056999999999999</v>
      </c>
      <c r="CL48">
        <v>12.2079</v>
      </c>
      <c r="CM48">
        <v>12.685</v>
      </c>
      <c r="CN48">
        <v>17.151399999999999</v>
      </c>
      <c r="CO48">
        <v>4.0587</v>
      </c>
      <c r="CP48">
        <v>8.6372999999999998</v>
      </c>
      <c r="CQ48">
        <v>10.3307</v>
      </c>
      <c r="CR48">
        <v>12.741300000000001</v>
      </c>
      <c r="CS48">
        <v>12.7973</v>
      </c>
      <c r="CT48">
        <v>19.808</v>
      </c>
      <c r="CU48">
        <v>24.960100000000001</v>
      </c>
      <c r="CV48">
        <v>24.899699999999999</v>
      </c>
      <c r="CW48">
        <v>24.882899999999999</v>
      </c>
      <c r="CX48">
        <v>24.8996</v>
      </c>
      <c r="CY48">
        <v>25.103400000000001</v>
      </c>
      <c r="CZ48">
        <v>24.9023</v>
      </c>
      <c r="DB48">
        <v>21184</v>
      </c>
      <c r="DC48">
        <v>742</v>
      </c>
      <c r="DD48">
        <v>3</v>
      </c>
      <c r="DF48" t="s">
        <v>477</v>
      </c>
      <c r="DG48">
        <v>216</v>
      </c>
      <c r="DH48">
        <v>937</v>
      </c>
      <c r="DI48">
        <v>5</v>
      </c>
      <c r="DJ48">
        <v>5</v>
      </c>
      <c r="DK48">
        <v>30.000001999999999</v>
      </c>
      <c r="DL48">
        <v>32.666663999999997</v>
      </c>
      <c r="DM48">
        <v>0.354545</v>
      </c>
      <c r="DN48">
        <v>1581.9070999999999</v>
      </c>
      <c r="DO48">
        <v>1552.15</v>
      </c>
      <c r="DP48">
        <v>1290.8928000000001</v>
      </c>
      <c r="DQ48">
        <v>1204.1500000000001</v>
      </c>
      <c r="DR48">
        <v>1130.0857000000001</v>
      </c>
      <c r="DS48">
        <v>1115.2927999999999</v>
      </c>
      <c r="DT48">
        <v>1011.9143</v>
      </c>
      <c r="DU48">
        <v>56.835000000000001</v>
      </c>
      <c r="DV48">
        <v>56.575000000000003</v>
      </c>
      <c r="DW48">
        <v>57.2164</v>
      </c>
      <c r="DX48">
        <v>52.480699999999999</v>
      </c>
      <c r="DY48">
        <v>46.412100000000002</v>
      </c>
      <c r="DZ48">
        <v>59.049300000000002</v>
      </c>
      <c r="EA48">
        <v>27.14</v>
      </c>
      <c r="EB48">
        <v>30.866599999999998</v>
      </c>
      <c r="EC48">
        <v>17.1096</v>
      </c>
      <c r="ED48">
        <v>9.9736999999999991</v>
      </c>
      <c r="EE48">
        <v>6.8647999999999998</v>
      </c>
      <c r="EF48">
        <v>4.9223999999999997</v>
      </c>
      <c r="EG48">
        <v>3.6404000000000001</v>
      </c>
      <c r="EH48">
        <v>2.6263000000000001</v>
      </c>
      <c r="EI48">
        <v>2.1816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7.3826000000000003E-2</v>
      </c>
      <c r="EY48">
        <v>5.5940999999999998E-2</v>
      </c>
      <c r="EZ48">
        <v>4.4445999999999999E-2</v>
      </c>
      <c r="FA48">
        <v>2.0326E-2</v>
      </c>
      <c r="FB48">
        <v>1.8749999999999999E-2</v>
      </c>
      <c r="FC48">
        <v>2.6759000000000002E-2</v>
      </c>
      <c r="FD48">
        <v>2.2901999999999999E-2</v>
      </c>
      <c r="FE48">
        <v>-9.7999999999999997E-5</v>
      </c>
      <c r="FF48">
        <v>-2.6800000000000001E-4</v>
      </c>
      <c r="FG48">
        <v>-6.8599999999999998E-4</v>
      </c>
      <c r="FH48">
        <v>-3.8299999999999999E-4</v>
      </c>
      <c r="FI48">
        <v>-1.1400000000000001E-4</v>
      </c>
      <c r="FJ48">
        <v>-1.1634E-2</v>
      </c>
      <c r="FK48">
        <v>-7.2659999999999999E-3</v>
      </c>
      <c r="FL48">
        <v>8.5240999999999997E-2</v>
      </c>
      <c r="FM48">
        <v>8.1040000000000001E-2</v>
      </c>
      <c r="FN48">
        <v>7.9358999999999999E-2</v>
      </c>
      <c r="FO48">
        <v>7.6125999999999999E-2</v>
      </c>
      <c r="FP48">
        <v>8.2498000000000002E-2</v>
      </c>
      <c r="FQ48">
        <v>0.111096</v>
      </c>
      <c r="FR48">
        <v>0.10462200000000001</v>
      </c>
      <c r="FS48">
        <v>-0.155555</v>
      </c>
      <c r="FT48">
        <v>-0.15319199999999999</v>
      </c>
      <c r="FU48">
        <v>-0.151783</v>
      </c>
      <c r="FV48">
        <v>-0.15131800000000001</v>
      </c>
      <c r="FW48">
        <v>-0.15409100000000001</v>
      </c>
      <c r="FX48">
        <v>-0.16165399999999999</v>
      </c>
      <c r="FY48">
        <v>-0.15722800000000001</v>
      </c>
      <c r="FZ48">
        <v>-1.3714980000000001</v>
      </c>
      <c r="GA48">
        <v>-1.3415049999999999</v>
      </c>
      <c r="GB48">
        <v>-1.323723</v>
      </c>
      <c r="GC48">
        <v>-1.3178719999999999</v>
      </c>
      <c r="GD48">
        <v>-1.3580920000000001</v>
      </c>
      <c r="GE48">
        <v>-1.4780139999999999</v>
      </c>
      <c r="GF48">
        <v>-1.4211609999999999</v>
      </c>
      <c r="GG48">
        <v>-0.23433699999999999</v>
      </c>
      <c r="GH48">
        <v>-0.213809</v>
      </c>
      <c r="GI48">
        <v>-0.20530999999999999</v>
      </c>
      <c r="GJ48">
        <v>-0.203593</v>
      </c>
      <c r="GK48">
        <v>-0.226905</v>
      </c>
      <c r="GL48">
        <v>-0.31931399999999999</v>
      </c>
      <c r="GM48">
        <v>-0.27828999999999998</v>
      </c>
      <c r="GN48">
        <v>-0.421041</v>
      </c>
      <c r="GO48">
        <v>-0.38769300000000001</v>
      </c>
      <c r="GP48">
        <v>-0.36806299999999997</v>
      </c>
      <c r="GQ48">
        <v>-0.36166300000000001</v>
      </c>
      <c r="GR48">
        <v>-0.39763100000000001</v>
      </c>
      <c r="GS48">
        <v>-0.48810900000000002</v>
      </c>
      <c r="GT48">
        <v>-0.42691000000000001</v>
      </c>
      <c r="GU48">
        <v>0.41900599999999999</v>
      </c>
      <c r="GV48">
        <v>0.37782900000000003</v>
      </c>
      <c r="GW48">
        <v>0.34385199999999999</v>
      </c>
      <c r="GX48">
        <v>0.27665899999999999</v>
      </c>
      <c r="GY48">
        <v>0.43931500000000001</v>
      </c>
      <c r="GZ48">
        <v>0.34010400000000002</v>
      </c>
      <c r="HA48">
        <v>0.29648400000000003</v>
      </c>
      <c r="HB48">
        <v>-75</v>
      </c>
      <c r="HC48">
        <v>-75</v>
      </c>
      <c r="HD48">
        <v>-75</v>
      </c>
      <c r="HE48">
        <v>-75</v>
      </c>
      <c r="HF48">
        <v>-70</v>
      </c>
      <c r="HG48">
        <v>-30</v>
      </c>
      <c r="HH48">
        <v>30</v>
      </c>
      <c r="HI48">
        <v>-0.99181900000000001</v>
      </c>
      <c r="HJ48">
        <v>-0.97802299999999998</v>
      </c>
      <c r="HK48">
        <v>-0.97016800000000003</v>
      </c>
      <c r="HL48">
        <v>-0.96719200000000005</v>
      </c>
      <c r="HM48">
        <v>-0.98351999999999995</v>
      </c>
      <c r="HN48">
        <v>0</v>
      </c>
      <c r="HO48">
        <v>0</v>
      </c>
      <c r="HQ48">
        <v>1407.973</v>
      </c>
      <c r="HR48">
        <v>0</v>
      </c>
      <c r="HT48">
        <v>1414.2469000000001</v>
      </c>
      <c r="HU48">
        <v>0</v>
      </c>
      <c r="HW48">
        <v>736.66800000000001</v>
      </c>
      <c r="HX48">
        <v>0</v>
      </c>
      <c r="HZ48">
        <v>736.93</v>
      </c>
      <c r="IA48">
        <v>0</v>
      </c>
      <c r="IC48">
        <v>1403.325</v>
      </c>
      <c r="ID48">
        <v>0</v>
      </c>
      <c r="IF48">
        <v>1428.3689999999999</v>
      </c>
      <c r="IG48">
        <v>0</v>
      </c>
      <c r="II48">
        <v>760.32899999999995</v>
      </c>
      <c r="IJ48">
        <v>0</v>
      </c>
      <c r="IL48">
        <v>760.53200000000004</v>
      </c>
      <c r="IM48">
        <v>0</v>
      </c>
      <c r="IO48">
        <v>1400.683</v>
      </c>
      <c r="IP48">
        <v>0</v>
      </c>
      <c r="IR48">
        <v>1422.019</v>
      </c>
      <c r="IS48">
        <v>0</v>
      </c>
      <c r="IU48">
        <v>771.82299999999998</v>
      </c>
      <c r="IV48">
        <v>0</v>
      </c>
      <c r="IX48">
        <v>771.95299999999997</v>
      </c>
      <c r="IY48">
        <v>0</v>
      </c>
      <c r="JA48">
        <v>1536.5730000000001</v>
      </c>
      <c r="JB48">
        <v>0</v>
      </c>
      <c r="JD48">
        <v>1536.675</v>
      </c>
      <c r="JE48">
        <v>0</v>
      </c>
      <c r="JG48">
        <v>777.09199999999998</v>
      </c>
      <c r="JH48">
        <v>0</v>
      </c>
      <c r="JJ48">
        <v>776.84299999999996</v>
      </c>
      <c r="JK48">
        <v>0</v>
      </c>
      <c r="JM48">
        <v>1450.5940000000001</v>
      </c>
      <c r="JN48">
        <v>0</v>
      </c>
      <c r="JP48">
        <v>1450.645</v>
      </c>
      <c r="JQ48">
        <v>0</v>
      </c>
      <c r="JS48">
        <v>747.77499999999998</v>
      </c>
      <c r="JT48">
        <v>0</v>
      </c>
      <c r="JV48">
        <v>747.90099999999995</v>
      </c>
      <c r="JW48">
        <v>0</v>
      </c>
      <c r="JY48">
        <v>1494.7139999999999</v>
      </c>
      <c r="JZ48">
        <v>0</v>
      </c>
      <c r="KB48">
        <v>1499.1079999999999</v>
      </c>
      <c r="KC48">
        <v>0</v>
      </c>
      <c r="KE48">
        <v>724.447</v>
      </c>
      <c r="KF48">
        <v>0.10199999999999999</v>
      </c>
      <c r="KH48">
        <v>724.46</v>
      </c>
      <c r="KI48">
        <v>0.10199999999999999</v>
      </c>
      <c r="KK48">
        <v>1447.521</v>
      </c>
      <c r="KL48">
        <v>0</v>
      </c>
      <c r="KN48">
        <v>1449.172</v>
      </c>
      <c r="KO48">
        <v>0</v>
      </c>
      <c r="KQ48">
        <v>761.24400000000003</v>
      </c>
      <c r="KR48">
        <v>2.5000000000000001E-2</v>
      </c>
      <c r="KT48">
        <v>761.28399999999999</v>
      </c>
      <c r="KU48">
        <v>2.5000000000000001E-2</v>
      </c>
      <c r="KV48">
        <v>134.84334311109998</v>
      </c>
      <c r="KW48">
        <v>125.786236</v>
      </c>
      <c r="KX48">
        <v>102.4439617152</v>
      </c>
      <c r="KY48">
        <v>91.66712290000001</v>
      </c>
      <c r="KZ48">
        <v>93.229810078600011</v>
      </c>
      <c r="LA48">
        <v>123.90456890879999</v>
      </c>
      <c r="LB48">
        <v>105.86849789460001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-16.424046399999998</v>
      </c>
      <c r="LI48">
        <v>-3.9935912000000005</v>
      </c>
      <c r="LJ48">
        <v>-101.11780454400002</v>
      </c>
      <c r="LK48">
        <v>-74.685607864999994</v>
      </c>
      <c r="LL48">
        <v>-57.92611848</v>
      </c>
      <c r="LM48">
        <v>-26.282321295999996</v>
      </c>
      <c r="LN48">
        <v>-25.309402512000002</v>
      </c>
      <c r="LO48">
        <v>-22.354961750000001</v>
      </c>
      <c r="LP48">
        <v>-22.221273395999994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74.386425000000003</v>
      </c>
      <c r="LY48">
        <v>73.351725000000002</v>
      </c>
      <c r="LZ48">
        <v>72.762600000000006</v>
      </c>
      <c r="MA48">
        <v>72.539400000000001</v>
      </c>
      <c r="MB48">
        <v>68.846400000000003</v>
      </c>
      <c r="MC48">
        <v>0</v>
      </c>
      <c r="MD48">
        <v>0</v>
      </c>
      <c r="ME48">
        <v>-13.318543394999999</v>
      </c>
      <c r="MF48">
        <v>-12.096244175000001</v>
      </c>
      <c r="MG48">
        <v>-11.747099084</v>
      </c>
      <c r="MH48">
        <v>-10.684703155099999</v>
      </c>
      <c r="MI48">
        <v>-10.5311375505</v>
      </c>
      <c r="MJ48">
        <v>-18.8552681802</v>
      </c>
      <c r="MK48">
        <v>-7.5527905999999998</v>
      </c>
      <c r="ML48">
        <v>94.793420172099957</v>
      </c>
      <c r="MM48">
        <v>112.35610896000001</v>
      </c>
      <c r="MN48">
        <v>105.53334415120001</v>
      </c>
      <c r="MO48">
        <v>127.23949844890002</v>
      </c>
      <c r="MP48">
        <v>126.23567001609999</v>
      </c>
      <c r="MQ48">
        <v>66.270292578599992</v>
      </c>
      <c r="MR48">
        <v>72.100842698600033</v>
      </c>
    </row>
    <row r="49" spans="1:356" x14ac:dyDescent="0.25">
      <c r="A49">
        <v>342</v>
      </c>
      <c r="B49" t="s">
        <v>430</v>
      </c>
      <c r="C49" s="3">
        <v>42875.238009259258</v>
      </c>
      <c r="D49">
        <v>73.843100000000007</v>
      </c>
      <c r="E49">
        <v>73.088300000000004</v>
      </c>
      <c r="F49">
        <v>24</v>
      </c>
      <c r="G49">
        <v>81</v>
      </c>
      <c r="H49">
        <v>1.157</v>
      </c>
      <c r="I49">
        <v>1132.5402999999999</v>
      </c>
      <c r="J49">
        <v>18081</v>
      </c>
      <c r="K49">
        <v>29</v>
      </c>
      <c r="L49">
        <v>139006</v>
      </c>
      <c r="M49">
        <v>139014</v>
      </c>
      <c r="N49">
        <v>139121</v>
      </c>
      <c r="O49">
        <v>139139</v>
      </c>
      <c r="P49">
        <v>139378</v>
      </c>
      <c r="Q49">
        <v>139360</v>
      </c>
      <c r="R49">
        <v>221143</v>
      </c>
      <c r="S49">
        <v>221150</v>
      </c>
      <c r="T49">
        <v>220889</v>
      </c>
      <c r="U49">
        <v>220897</v>
      </c>
      <c r="V49">
        <v>215616</v>
      </c>
      <c r="W49">
        <v>215624</v>
      </c>
      <c r="X49">
        <v>215871</v>
      </c>
      <c r="Y49">
        <v>215343</v>
      </c>
      <c r="Z49">
        <v>294090</v>
      </c>
      <c r="AA49">
        <v>294082</v>
      </c>
      <c r="AB49">
        <v>1384.27</v>
      </c>
      <c r="AC49">
        <v>51541.203099999999</v>
      </c>
      <c r="AD49">
        <v>1</v>
      </c>
      <c r="AE49">
        <v>83.608800000000002</v>
      </c>
      <c r="AF49">
        <v>83.608800000000002</v>
      </c>
      <c r="AG49">
        <v>83.608800000000002</v>
      </c>
      <c r="AH49">
        <v>83.608800000000002</v>
      </c>
      <c r="AI49">
        <v>63.886000000000003</v>
      </c>
      <c r="AJ49">
        <v>63.886000000000003</v>
      </c>
      <c r="AK49">
        <v>63.886000000000003</v>
      </c>
      <c r="AL49">
        <v>1231.4453000000001</v>
      </c>
      <c r="AM49">
        <v>1125.9871000000001</v>
      </c>
      <c r="AN49">
        <v>1074</v>
      </c>
      <c r="AO49">
        <v>856.40409999999997</v>
      </c>
      <c r="AP49">
        <v>1072.546</v>
      </c>
      <c r="AQ49">
        <v>991.46</v>
      </c>
      <c r="AR49">
        <v>967.72609999999997</v>
      </c>
      <c r="AS49">
        <v>942.99429999999995</v>
      </c>
      <c r="AT49">
        <v>921.97469999999998</v>
      </c>
      <c r="AU49">
        <v>905.93129999999996</v>
      </c>
      <c r="AV49">
        <v>892.34479999999996</v>
      </c>
      <c r="AW49">
        <v>872.19920000000002</v>
      </c>
      <c r="AX49">
        <v>15.4</v>
      </c>
      <c r="AY49">
        <v>17.399999999999999</v>
      </c>
      <c r="AZ49">
        <v>30.997499999999999</v>
      </c>
      <c r="BA49">
        <v>16.936900000000001</v>
      </c>
      <c r="BB49">
        <v>9.9181000000000008</v>
      </c>
      <c r="BC49">
        <v>6.8418000000000001</v>
      </c>
      <c r="BD49">
        <v>4.9138000000000002</v>
      </c>
      <c r="BE49">
        <v>3.6147999999999998</v>
      </c>
      <c r="BF49">
        <v>2.6252</v>
      </c>
      <c r="BG49">
        <v>2.1814</v>
      </c>
      <c r="BH49">
        <v>2.1964000000000001</v>
      </c>
      <c r="BI49">
        <v>79.56</v>
      </c>
      <c r="BJ49">
        <v>128.28</v>
      </c>
      <c r="BK49">
        <v>138.99</v>
      </c>
      <c r="BL49">
        <v>217.14</v>
      </c>
      <c r="BM49">
        <v>205.27</v>
      </c>
      <c r="BN49">
        <v>316.43</v>
      </c>
      <c r="BO49">
        <v>285.69</v>
      </c>
      <c r="BP49">
        <v>443.95</v>
      </c>
      <c r="BQ49">
        <v>392.84</v>
      </c>
      <c r="BR49">
        <v>608.44000000000005</v>
      </c>
      <c r="BS49">
        <v>538.29999999999995</v>
      </c>
      <c r="BT49">
        <v>840.24</v>
      </c>
      <c r="BU49">
        <v>660.17</v>
      </c>
      <c r="BV49">
        <v>1029.97</v>
      </c>
      <c r="BW49">
        <v>48.9</v>
      </c>
      <c r="BX49">
        <v>43.5</v>
      </c>
      <c r="BY49">
        <v>44.724899999999998</v>
      </c>
      <c r="BZ49">
        <v>-4.5545460000000002</v>
      </c>
      <c r="CA49">
        <v>-7.8951000000000002</v>
      </c>
      <c r="CB49">
        <v>10.5243</v>
      </c>
      <c r="CC49">
        <v>-13.275</v>
      </c>
      <c r="CD49">
        <v>-7.8951000000000002</v>
      </c>
      <c r="CE49">
        <v>4201346</v>
      </c>
      <c r="CF49">
        <v>2</v>
      </c>
      <c r="CI49">
        <v>4.1214000000000004</v>
      </c>
      <c r="CJ49">
        <v>7.8235999999999999</v>
      </c>
      <c r="CK49">
        <v>9.5663999999999998</v>
      </c>
      <c r="CL49">
        <v>11.95</v>
      </c>
      <c r="CM49">
        <v>12.472099999999999</v>
      </c>
      <c r="CN49">
        <v>16.720700000000001</v>
      </c>
      <c r="CO49">
        <v>4.3147000000000002</v>
      </c>
      <c r="CP49">
        <v>8.4213000000000005</v>
      </c>
      <c r="CQ49">
        <v>10.103999999999999</v>
      </c>
      <c r="CR49">
        <v>12.8253</v>
      </c>
      <c r="CS49">
        <v>12.5</v>
      </c>
      <c r="CT49">
        <v>18.643999999999998</v>
      </c>
      <c r="CU49">
        <v>24.919599999999999</v>
      </c>
      <c r="CV49">
        <v>24.894600000000001</v>
      </c>
      <c r="CW49">
        <v>24.964600000000001</v>
      </c>
      <c r="CX49">
        <v>25.046099999999999</v>
      </c>
      <c r="CY49">
        <v>25.1066</v>
      </c>
      <c r="CZ49">
        <v>24.911000000000001</v>
      </c>
      <c r="DB49">
        <v>21184</v>
      </c>
      <c r="DC49">
        <v>742</v>
      </c>
      <c r="DD49">
        <v>4</v>
      </c>
      <c r="DF49" t="s">
        <v>477</v>
      </c>
      <c r="DG49">
        <v>216</v>
      </c>
      <c r="DH49">
        <v>937</v>
      </c>
      <c r="DI49">
        <v>5</v>
      </c>
      <c r="DJ49">
        <v>5</v>
      </c>
      <c r="DK49">
        <v>30.000001999999999</v>
      </c>
      <c r="DL49">
        <v>32</v>
      </c>
      <c r="DM49">
        <v>-4.5545460000000002</v>
      </c>
      <c r="DN49">
        <v>1583.3715</v>
      </c>
      <c r="DO49">
        <v>1542.6143</v>
      </c>
      <c r="DP49">
        <v>1274.2572</v>
      </c>
      <c r="DQ49">
        <v>1184.5072</v>
      </c>
      <c r="DR49">
        <v>1135.75</v>
      </c>
      <c r="DS49">
        <v>1092.0714</v>
      </c>
      <c r="DT49">
        <v>1016.0071</v>
      </c>
      <c r="DU49">
        <v>60.273600000000002</v>
      </c>
      <c r="DV49">
        <v>64.534300000000002</v>
      </c>
      <c r="DW49">
        <v>65.413600000000002</v>
      </c>
      <c r="DX49">
        <v>60.024999999999999</v>
      </c>
      <c r="DY49">
        <v>46.218600000000002</v>
      </c>
      <c r="DZ49">
        <v>58.833599999999997</v>
      </c>
      <c r="EA49">
        <v>21.121400000000001</v>
      </c>
      <c r="EB49">
        <v>30.997499999999999</v>
      </c>
      <c r="EC49">
        <v>16.936900000000001</v>
      </c>
      <c r="ED49">
        <v>9.9181000000000008</v>
      </c>
      <c r="EE49">
        <v>6.8418000000000001</v>
      </c>
      <c r="EF49">
        <v>4.9138000000000002</v>
      </c>
      <c r="EG49">
        <v>3.6147999999999998</v>
      </c>
      <c r="EH49">
        <v>2.6252</v>
      </c>
      <c r="EI49">
        <v>2.1814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7.4826000000000004E-2</v>
      </c>
      <c r="EY49">
        <v>5.67E-2</v>
      </c>
      <c r="EZ49">
        <v>4.5163000000000002E-2</v>
      </c>
      <c r="FA49">
        <v>2.0809000000000001E-2</v>
      </c>
      <c r="FB49">
        <v>1.9328000000000001E-2</v>
      </c>
      <c r="FC49">
        <v>2.6536000000000001E-2</v>
      </c>
      <c r="FD49">
        <v>2.2761E-2</v>
      </c>
      <c r="FE49">
        <v>-9.8999999999999994E-5</v>
      </c>
      <c r="FF49">
        <v>-2.7099999999999997E-4</v>
      </c>
      <c r="FG49">
        <v>-6.9399999999999996E-4</v>
      </c>
      <c r="FH49">
        <v>-3.86E-4</v>
      </c>
      <c r="FI49">
        <v>-1.17E-4</v>
      </c>
      <c r="FJ49">
        <v>-1.4045E-2</v>
      </c>
      <c r="FK49">
        <v>-8.8940000000000009E-3</v>
      </c>
      <c r="FL49">
        <v>8.5233000000000003E-2</v>
      </c>
      <c r="FM49">
        <v>8.1042000000000003E-2</v>
      </c>
      <c r="FN49">
        <v>7.9361000000000001E-2</v>
      </c>
      <c r="FO49">
        <v>7.6131000000000004E-2</v>
      </c>
      <c r="FP49">
        <v>8.2493999999999998E-2</v>
      </c>
      <c r="FQ49">
        <v>0.111114</v>
      </c>
      <c r="FR49">
        <v>0.104599</v>
      </c>
      <c r="FS49">
        <v>-0.15548100000000001</v>
      </c>
      <c r="FT49">
        <v>-0.15306</v>
      </c>
      <c r="FU49">
        <v>-0.151646</v>
      </c>
      <c r="FV49">
        <v>-0.15116399999999999</v>
      </c>
      <c r="FW49">
        <v>-0.153997</v>
      </c>
      <c r="FX49">
        <v>-0.16132099999999999</v>
      </c>
      <c r="FY49">
        <v>-0.15704099999999999</v>
      </c>
      <c r="FZ49">
        <v>-1.3718060000000001</v>
      </c>
      <c r="GA49">
        <v>-1.341075</v>
      </c>
      <c r="GB49">
        <v>-1.3232280000000001</v>
      </c>
      <c r="GC49">
        <v>-1.317156</v>
      </c>
      <c r="GD49">
        <v>-1.3581449999999999</v>
      </c>
      <c r="GE49">
        <v>-1.47001</v>
      </c>
      <c r="GF49">
        <v>-1.4153370000000001</v>
      </c>
      <c r="GG49">
        <v>-0.23410500000000001</v>
      </c>
      <c r="GH49">
        <v>-0.21374699999999999</v>
      </c>
      <c r="GI49">
        <v>-0.205265</v>
      </c>
      <c r="GJ49">
        <v>-0.203593</v>
      </c>
      <c r="GK49">
        <v>-0.22673399999999999</v>
      </c>
      <c r="GL49">
        <v>-0.31934899999999999</v>
      </c>
      <c r="GM49">
        <v>-0.27785599999999999</v>
      </c>
      <c r="GN49">
        <v>-0.421406</v>
      </c>
      <c r="GO49">
        <v>-0.38721499999999998</v>
      </c>
      <c r="GP49">
        <v>-0.36752800000000002</v>
      </c>
      <c r="GQ49">
        <v>-0.36089900000000003</v>
      </c>
      <c r="GR49">
        <v>-0.39769100000000002</v>
      </c>
      <c r="GS49">
        <v>-0.48708000000000001</v>
      </c>
      <c r="GT49">
        <v>-0.427811</v>
      </c>
      <c r="GU49">
        <v>0.41809299999999999</v>
      </c>
      <c r="GV49">
        <v>0.376469</v>
      </c>
      <c r="GW49">
        <v>0.341526</v>
      </c>
      <c r="GX49">
        <v>0.27516699999999999</v>
      </c>
      <c r="GY49">
        <v>0.43797700000000001</v>
      </c>
      <c r="GZ49">
        <v>0.33971499999999999</v>
      </c>
      <c r="HA49">
        <v>0.295825</v>
      </c>
      <c r="HB49">
        <v>-75</v>
      </c>
      <c r="HC49">
        <v>-75</v>
      </c>
      <c r="HD49">
        <v>-75</v>
      </c>
      <c r="HE49">
        <v>-75</v>
      </c>
      <c r="HF49">
        <v>-70</v>
      </c>
      <c r="HG49">
        <v>-40</v>
      </c>
      <c r="HH49">
        <v>40</v>
      </c>
      <c r="HI49">
        <v>-0.99235200000000001</v>
      </c>
      <c r="HJ49">
        <v>-0.97852600000000001</v>
      </c>
      <c r="HK49">
        <v>-0.97050899999999996</v>
      </c>
      <c r="HL49">
        <v>-0.96746100000000002</v>
      </c>
      <c r="HM49">
        <v>-0.98377000000000003</v>
      </c>
      <c r="HN49">
        <v>0</v>
      </c>
      <c r="HO49">
        <v>0</v>
      </c>
      <c r="HQ49">
        <v>1407.973</v>
      </c>
      <c r="HR49">
        <v>0</v>
      </c>
      <c r="HT49">
        <v>1414.2469000000001</v>
      </c>
      <c r="HU49">
        <v>0</v>
      </c>
      <c r="HW49">
        <v>736.66800000000001</v>
      </c>
      <c r="HX49">
        <v>0</v>
      </c>
      <c r="HZ49">
        <v>736.93</v>
      </c>
      <c r="IA49">
        <v>0</v>
      </c>
      <c r="IC49">
        <v>1403.325</v>
      </c>
      <c r="ID49">
        <v>0</v>
      </c>
      <c r="IF49">
        <v>1428.3689999999999</v>
      </c>
      <c r="IG49">
        <v>0</v>
      </c>
      <c r="II49">
        <v>760.32899999999995</v>
      </c>
      <c r="IJ49">
        <v>0</v>
      </c>
      <c r="IL49">
        <v>760.53200000000004</v>
      </c>
      <c r="IM49">
        <v>0</v>
      </c>
      <c r="IO49">
        <v>1400.683</v>
      </c>
      <c r="IP49">
        <v>0</v>
      </c>
      <c r="IR49">
        <v>1422.019</v>
      </c>
      <c r="IS49">
        <v>0</v>
      </c>
      <c r="IU49">
        <v>771.82299999999998</v>
      </c>
      <c r="IV49">
        <v>0</v>
      </c>
      <c r="IX49">
        <v>771.95299999999997</v>
      </c>
      <c r="IY49">
        <v>0</v>
      </c>
      <c r="JA49">
        <v>1536.5730000000001</v>
      </c>
      <c r="JB49">
        <v>0</v>
      </c>
      <c r="JD49">
        <v>1536.675</v>
      </c>
      <c r="JE49">
        <v>0</v>
      </c>
      <c r="JG49">
        <v>777.09199999999998</v>
      </c>
      <c r="JH49">
        <v>0</v>
      </c>
      <c r="JJ49">
        <v>776.84299999999996</v>
      </c>
      <c r="JK49">
        <v>0</v>
      </c>
      <c r="JM49">
        <v>1450.5940000000001</v>
      </c>
      <c r="JN49">
        <v>0</v>
      </c>
      <c r="JP49">
        <v>1450.645</v>
      </c>
      <c r="JQ49">
        <v>0</v>
      </c>
      <c r="JS49">
        <v>747.77499999999998</v>
      </c>
      <c r="JT49">
        <v>0</v>
      </c>
      <c r="JV49">
        <v>747.90099999999995</v>
      </c>
      <c r="JW49">
        <v>0</v>
      </c>
      <c r="JY49">
        <v>1494.7139999999999</v>
      </c>
      <c r="JZ49">
        <v>0</v>
      </c>
      <c r="KB49">
        <v>1499.1079999999999</v>
      </c>
      <c r="KC49">
        <v>0</v>
      </c>
      <c r="KE49">
        <v>724.447</v>
      </c>
      <c r="KF49">
        <v>0.10199999999999999</v>
      </c>
      <c r="KH49">
        <v>724.46</v>
      </c>
      <c r="KI49">
        <v>0.10199999999999999</v>
      </c>
      <c r="KK49">
        <v>1447.521</v>
      </c>
      <c r="KL49">
        <v>0</v>
      </c>
      <c r="KN49">
        <v>1449.172</v>
      </c>
      <c r="KO49">
        <v>0</v>
      </c>
      <c r="KQ49">
        <v>761.24400000000003</v>
      </c>
      <c r="KR49">
        <v>2.5000000000000001E-2</v>
      </c>
      <c r="KT49">
        <v>761.28399999999999</v>
      </c>
      <c r="KU49">
        <v>2.5000000000000001E-2</v>
      </c>
      <c r="KV49">
        <v>134.95550305949999</v>
      </c>
      <c r="KW49">
        <v>125.01654810060001</v>
      </c>
      <c r="KX49">
        <v>101.1263256492</v>
      </c>
      <c r="KY49">
        <v>90.177717643200012</v>
      </c>
      <c r="KZ49">
        <v>93.692560499999999</v>
      </c>
      <c r="LA49">
        <v>121.34442153960001</v>
      </c>
      <c r="LB49">
        <v>106.2733266529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-16.390213599999999</v>
      </c>
      <c r="LI49">
        <v>-3.9888413999999992</v>
      </c>
      <c r="LJ49">
        <v>-102.51094696200001</v>
      </c>
      <c r="LK49">
        <v>-75.675521175</v>
      </c>
      <c r="LL49">
        <v>-58.842625932000004</v>
      </c>
      <c r="LM49">
        <v>-26.900276988000002</v>
      </c>
      <c r="LN49">
        <v>-26.091323595000002</v>
      </c>
      <c r="LO49">
        <v>-18.36189491</v>
      </c>
      <c r="LP49">
        <v>-19.626478178999999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74.426400000000001</v>
      </c>
      <c r="LY49">
        <v>73.389449999999997</v>
      </c>
      <c r="LZ49">
        <v>72.788174999999995</v>
      </c>
      <c r="MA49">
        <v>72.559574999999995</v>
      </c>
      <c r="MB49">
        <v>68.863900000000001</v>
      </c>
      <c r="MC49">
        <v>0</v>
      </c>
      <c r="MD49">
        <v>0</v>
      </c>
      <c r="ME49">
        <v>-14.110351128000001</v>
      </c>
      <c r="MF49">
        <v>-13.7940130221</v>
      </c>
      <c r="MG49">
        <v>-13.427122604000001</v>
      </c>
      <c r="MH49">
        <v>-12.220669825</v>
      </c>
      <c r="MI49">
        <v>-10.4793280524</v>
      </c>
      <c r="MJ49">
        <v>-18.788451326399997</v>
      </c>
      <c r="MK49">
        <v>-5.8687077184000005</v>
      </c>
      <c r="ML49">
        <v>92.76060496949998</v>
      </c>
      <c r="MM49">
        <v>108.9364639035</v>
      </c>
      <c r="MN49">
        <v>101.64475211319998</v>
      </c>
      <c r="MO49">
        <v>123.61634583019999</v>
      </c>
      <c r="MP49">
        <v>125.9858088526</v>
      </c>
      <c r="MQ49">
        <v>67.803861703200013</v>
      </c>
      <c r="MR49">
        <v>76.789299355499992</v>
      </c>
    </row>
    <row r="50" spans="1:356" x14ac:dyDescent="0.25">
      <c r="A50">
        <v>342</v>
      </c>
      <c r="B50" t="s">
        <v>431</v>
      </c>
      <c r="C50" s="3">
        <v>42875.239085648151</v>
      </c>
      <c r="D50">
        <v>73.731899999999996</v>
      </c>
      <c r="E50">
        <v>73.022199999999998</v>
      </c>
      <c r="F50">
        <v>11</v>
      </c>
      <c r="G50">
        <v>63</v>
      </c>
      <c r="H50">
        <v>1.1464000000000001</v>
      </c>
      <c r="I50">
        <v>846.27589999999998</v>
      </c>
      <c r="J50">
        <v>15198</v>
      </c>
      <c r="K50">
        <v>29</v>
      </c>
      <c r="L50">
        <v>139006</v>
      </c>
      <c r="M50">
        <v>139014</v>
      </c>
      <c r="N50">
        <v>139121</v>
      </c>
      <c r="O50">
        <v>139139</v>
      </c>
      <c r="P50">
        <v>139378</v>
      </c>
      <c r="Q50">
        <v>139360</v>
      </c>
      <c r="R50">
        <v>221143</v>
      </c>
      <c r="S50">
        <v>221150</v>
      </c>
      <c r="T50">
        <v>220889</v>
      </c>
      <c r="U50">
        <v>220897</v>
      </c>
      <c r="V50">
        <v>215616</v>
      </c>
      <c r="W50">
        <v>215624</v>
      </c>
      <c r="X50">
        <v>215871</v>
      </c>
      <c r="Y50">
        <v>215343</v>
      </c>
      <c r="Z50">
        <v>294090</v>
      </c>
      <c r="AA50">
        <v>294082</v>
      </c>
      <c r="AB50">
        <v>1384.27</v>
      </c>
      <c r="AC50">
        <v>51556.644500000002</v>
      </c>
      <c r="AD50">
        <v>1</v>
      </c>
      <c r="AE50">
        <v>84.466999999999999</v>
      </c>
      <c r="AF50">
        <v>84.466999999999999</v>
      </c>
      <c r="AG50">
        <v>84.466999999999999</v>
      </c>
      <c r="AH50">
        <v>84.466999999999999</v>
      </c>
      <c r="AI50">
        <v>64.744200000000006</v>
      </c>
      <c r="AJ50">
        <v>64.744200000000006</v>
      </c>
      <c r="AK50">
        <v>64.744200000000006</v>
      </c>
      <c r="AL50">
        <v>1213.8671999999999</v>
      </c>
      <c r="AM50">
        <v>1127.5435</v>
      </c>
      <c r="AN50">
        <v>1076.3334</v>
      </c>
      <c r="AO50">
        <v>880.56129999999996</v>
      </c>
      <c r="AP50">
        <v>1061.8109999999999</v>
      </c>
      <c r="AQ50">
        <v>990.19749999999999</v>
      </c>
      <c r="AR50">
        <v>969.16340000000002</v>
      </c>
      <c r="AS50">
        <v>947.60709999999995</v>
      </c>
      <c r="AT50">
        <v>928.56479999999999</v>
      </c>
      <c r="AU50">
        <v>914.34479999999996</v>
      </c>
      <c r="AV50">
        <v>901.25919999999996</v>
      </c>
      <c r="AW50">
        <v>882.77790000000005</v>
      </c>
      <c r="AX50">
        <v>15.6</v>
      </c>
      <c r="AY50">
        <v>17.399999999999999</v>
      </c>
      <c r="AZ50">
        <v>31.0565</v>
      </c>
      <c r="BA50">
        <v>17.878900000000002</v>
      </c>
      <c r="BB50">
        <v>10.944100000000001</v>
      </c>
      <c r="BC50">
        <v>7.7167000000000003</v>
      </c>
      <c r="BD50">
        <v>5.5936000000000003</v>
      </c>
      <c r="BE50">
        <v>4.1456999999999997</v>
      </c>
      <c r="BF50">
        <v>3.0434999999999999</v>
      </c>
      <c r="BG50">
        <v>2.5655999999999999</v>
      </c>
      <c r="BH50">
        <v>2.5790999999999999</v>
      </c>
      <c r="BI50">
        <v>88.85</v>
      </c>
      <c r="BJ50">
        <v>135.63</v>
      </c>
      <c r="BK50">
        <v>147.35</v>
      </c>
      <c r="BL50">
        <v>220.2</v>
      </c>
      <c r="BM50">
        <v>213.58</v>
      </c>
      <c r="BN50">
        <v>316.85000000000002</v>
      </c>
      <c r="BO50">
        <v>293.77999999999997</v>
      </c>
      <c r="BP50">
        <v>439.03</v>
      </c>
      <c r="BQ50">
        <v>401.93</v>
      </c>
      <c r="BR50">
        <v>596.48</v>
      </c>
      <c r="BS50">
        <v>540.66</v>
      </c>
      <c r="BT50">
        <v>811.73</v>
      </c>
      <c r="BU50">
        <v>659.85</v>
      </c>
      <c r="BV50">
        <v>979.92</v>
      </c>
      <c r="BW50">
        <v>48.6</v>
      </c>
      <c r="BX50">
        <v>43.7</v>
      </c>
      <c r="BY50">
        <v>40.694800000000001</v>
      </c>
      <c r="BZ50">
        <v>4.2090909999999999</v>
      </c>
      <c r="CA50">
        <v>4.5778999999999996</v>
      </c>
      <c r="CB50">
        <v>4.5778999999999996</v>
      </c>
      <c r="CC50">
        <v>-1.1389</v>
      </c>
      <c r="CD50">
        <v>4.5778999999999996</v>
      </c>
      <c r="CE50">
        <v>4201349</v>
      </c>
      <c r="CF50">
        <v>1</v>
      </c>
      <c r="CI50">
        <v>4.0035999999999996</v>
      </c>
      <c r="CJ50">
        <v>7.4806999999999997</v>
      </c>
      <c r="CK50">
        <v>9.0929000000000002</v>
      </c>
      <c r="CL50">
        <v>11.195</v>
      </c>
      <c r="CM50">
        <v>12.207100000000001</v>
      </c>
      <c r="CN50">
        <v>16.055</v>
      </c>
      <c r="CO50">
        <v>4.4625000000000004</v>
      </c>
      <c r="CP50">
        <v>8.4016000000000002</v>
      </c>
      <c r="CQ50">
        <v>9.5531000000000006</v>
      </c>
      <c r="CR50">
        <v>12.395300000000001</v>
      </c>
      <c r="CS50">
        <v>13.770300000000001</v>
      </c>
      <c r="CT50">
        <v>18.259399999999999</v>
      </c>
      <c r="CU50">
        <v>24.909800000000001</v>
      </c>
      <c r="CV50">
        <v>24.946999999999999</v>
      </c>
      <c r="CW50">
        <v>24.953399999999998</v>
      </c>
      <c r="CX50">
        <v>24.911300000000001</v>
      </c>
      <c r="CY50">
        <v>24.972999999999999</v>
      </c>
      <c r="CZ50">
        <v>24.8294</v>
      </c>
      <c r="DB50">
        <v>21184</v>
      </c>
      <c r="DC50">
        <v>742</v>
      </c>
      <c r="DD50">
        <v>5</v>
      </c>
      <c r="DF50" t="s">
        <v>479</v>
      </c>
      <c r="DG50">
        <v>254</v>
      </c>
      <c r="DH50">
        <v>892</v>
      </c>
      <c r="DI50">
        <v>6</v>
      </c>
      <c r="DJ50">
        <v>5</v>
      </c>
      <c r="DK50">
        <v>30.000001999999999</v>
      </c>
      <c r="DL50">
        <v>19.833331999999999</v>
      </c>
      <c r="DM50">
        <v>4.2090909999999999</v>
      </c>
      <c r="DN50">
        <v>1303.8429000000001</v>
      </c>
      <c r="DO50">
        <v>1246.9641999999999</v>
      </c>
      <c r="DP50">
        <v>1078.0571</v>
      </c>
      <c r="DQ50">
        <v>1017.1</v>
      </c>
      <c r="DR50">
        <v>967.35709999999995</v>
      </c>
      <c r="DS50">
        <v>910.9357</v>
      </c>
      <c r="DT50">
        <v>780.07140000000004</v>
      </c>
      <c r="DU50">
        <v>75.532899999999998</v>
      </c>
      <c r="DV50">
        <v>77.417900000000003</v>
      </c>
      <c r="DW50">
        <v>79.580699999999993</v>
      </c>
      <c r="DX50">
        <v>77.568600000000004</v>
      </c>
      <c r="DY50">
        <v>44.382899999999999</v>
      </c>
      <c r="DZ50">
        <v>53.5</v>
      </c>
      <c r="EA50">
        <v>37.191400000000002</v>
      </c>
      <c r="EB50">
        <v>31.0565</v>
      </c>
      <c r="EC50">
        <v>17.878900000000002</v>
      </c>
      <c r="ED50">
        <v>10.944100000000001</v>
      </c>
      <c r="EE50">
        <v>7.7167000000000003</v>
      </c>
      <c r="EF50">
        <v>5.5936000000000003</v>
      </c>
      <c r="EG50">
        <v>4.1456999999999997</v>
      </c>
      <c r="EH50">
        <v>3.0434999999999999</v>
      </c>
      <c r="EI50">
        <v>2.5655999999999999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6.2301000000000002E-2</v>
      </c>
      <c r="EY50">
        <v>4.6397000000000001E-2</v>
      </c>
      <c r="EZ50">
        <v>3.6282000000000002E-2</v>
      </c>
      <c r="FA50">
        <v>1.5294E-2</v>
      </c>
      <c r="FB50">
        <v>1.4028000000000001E-2</v>
      </c>
      <c r="FC50">
        <v>2.2223E-2</v>
      </c>
      <c r="FD50">
        <v>1.8813E-2</v>
      </c>
      <c r="FE50">
        <v>-1.5999999999999999E-5</v>
      </c>
      <c r="FF50">
        <v>-2.4000000000000001E-5</v>
      </c>
      <c r="FG50">
        <v>-4.5000000000000003E-5</v>
      </c>
      <c r="FH50">
        <v>4.1E-5</v>
      </c>
      <c r="FI50">
        <v>1.2300000000000001E-4</v>
      </c>
      <c r="FJ50">
        <v>-1.0644000000000001E-2</v>
      </c>
      <c r="FK50">
        <v>-6.692E-3</v>
      </c>
      <c r="FL50">
        <v>8.4636000000000003E-2</v>
      </c>
      <c r="FM50">
        <v>8.0473000000000003E-2</v>
      </c>
      <c r="FN50">
        <v>7.8795000000000004E-2</v>
      </c>
      <c r="FO50">
        <v>7.5588000000000002E-2</v>
      </c>
      <c r="FP50">
        <v>8.1906999999999994E-2</v>
      </c>
      <c r="FQ50">
        <v>0.110527</v>
      </c>
      <c r="FR50">
        <v>0.104117</v>
      </c>
      <c r="FS50">
        <v>-0.14100699999999999</v>
      </c>
      <c r="FT50">
        <v>-0.138818</v>
      </c>
      <c r="FU50">
        <v>-0.13758899999999999</v>
      </c>
      <c r="FV50">
        <v>-0.137127</v>
      </c>
      <c r="FW50">
        <v>-0.139714</v>
      </c>
      <c r="FX50">
        <v>-0.14619199999999999</v>
      </c>
      <c r="FY50">
        <v>-0.14208499999999999</v>
      </c>
      <c r="FZ50">
        <v>-1.366846</v>
      </c>
      <c r="GA50">
        <v>-1.3363130000000001</v>
      </c>
      <c r="GB50">
        <v>-1.3192539999999999</v>
      </c>
      <c r="GC50">
        <v>-1.311992</v>
      </c>
      <c r="GD50">
        <v>-1.3539479999999999</v>
      </c>
      <c r="GE50">
        <v>-1.4584490000000001</v>
      </c>
      <c r="GF50">
        <v>-1.400495</v>
      </c>
      <c r="GG50">
        <v>-0.211613</v>
      </c>
      <c r="GH50">
        <v>-0.19319500000000001</v>
      </c>
      <c r="GI50">
        <v>-0.18540000000000001</v>
      </c>
      <c r="GJ50">
        <v>-0.18387899999999999</v>
      </c>
      <c r="GK50">
        <v>-0.204817</v>
      </c>
      <c r="GL50">
        <v>-0.288628</v>
      </c>
      <c r="GM50">
        <v>-0.252002</v>
      </c>
      <c r="GN50">
        <v>-0.41566599999999998</v>
      </c>
      <c r="GO50">
        <v>-0.38202999999999998</v>
      </c>
      <c r="GP50">
        <v>-0.36335000000000001</v>
      </c>
      <c r="GQ50">
        <v>-0.35685600000000001</v>
      </c>
      <c r="GR50">
        <v>-0.39301999999999998</v>
      </c>
      <c r="GS50">
        <v>-0.480852</v>
      </c>
      <c r="GT50">
        <v>-0.41913</v>
      </c>
      <c r="GU50">
        <v>0.42541200000000001</v>
      </c>
      <c r="GV50">
        <v>0.39226699999999998</v>
      </c>
      <c r="GW50">
        <v>0.35778500000000002</v>
      </c>
      <c r="GX50">
        <v>0.31428</v>
      </c>
      <c r="GY50">
        <v>0.50714899999999996</v>
      </c>
      <c r="GZ50">
        <v>0.40441500000000002</v>
      </c>
      <c r="HA50">
        <v>0.35507</v>
      </c>
      <c r="HB50">
        <v>-75</v>
      </c>
      <c r="HC50">
        <v>-75</v>
      </c>
      <c r="HD50">
        <v>-75</v>
      </c>
      <c r="HE50">
        <v>-75</v>
      </c>
      <c r="HF50">
        <v>-70</v>
      </c>
      <c r="HG50">
        <v>-47</v>
      </c>
      <c r="HH50">
        <v>47</v>
      </c>
      <c r="HI50">
        <v>-0.90524000000000004</v>
      </c>
      <c r="HJ50">
        <v>-0.89239400000000002</v>
      </c>
      <c r="HK50">
        <v>-0.88449999999999995</v>
      </c>
      <c r="HL50">
        <v>-0.88117999999999996</v>
      </c>
      <c r="HM50">
        <v>-0.89590800000000004</v>
      </c>
      <c r="HN50">
        <v>0</v>
      </c>
      <c r="HO50">
        <v>0</v>
      </c>
      <c r="HQ50">
        <v>1407.973</v>
      </c>
      <c r="HR50">
        <v>0</v>
      </c>
      <c r="HT50">
        <v>1414.2469000000001</v>
      </c>
      <c r="HU50">
        <v>0</v>
      </c>
      <c r="HW50">
        <v>736.66800000000001</v>
      </c>
      <c r="HX50">
        <v>0</v>
      </c>
      <c r="HZ50">
        <v>736.93</v>
      </c>
      <c r="IA50">
        <v>0</v>
      </c>
      <c r="IC50">
        <v>1403.325</v>
      </c>
      <c r="ID50">
        <v>0</v>
      </c>
      <c r="IF50">
        <v>1428.3689999999999</v>
      </c>
      <c r="IG50">
        <v>0</v>
      </c>
      <c r="II50">
        <v>760.32899999999995</v>
      </c>
      <c r="IJ50">
        <v>0</v>
      </c>
      <c r="IL50">
        <v>760.53200000000004</v>
      </c>
      <c r="IM50">
        <v>0</v>
      </c>
      <c r="IO50">
        <v>1400.683</v>
      </c>
      <c r="IP50">
        <v>0</v>
      </c>
      <c r="IR50">
        <v>1422.019</v>
      </c>
      <c r="IS50">
        <v>0</v>
      </c>
      <c r="IU50">
        <v>771.82299999999998</v>
      </c>
      <c r="IV50">
        <v>0</v>
      </c>
      <c r="IX50">
        <v>771.95299999999997</v>
      </c>
      <c r="IY50">
        <v>0</v>
      </c>
      <c r="JA50">
        <v>1536.5730000000001</v>
      </c>
      <c r="JB50">
        <v>0</v>
      </c>
      <c r="JD50">
        <v>1536.675</v>
      </c>
      <c r="JE50">
        <v>0</v>
      </c>
      <c r="JG50">
        <v>777.09199999999998</v>
      </c>
      <c r="JH50">
        <v>0</v>
      </c>
      <c r="JJ50">
        <v>776.84299999999996</v>
      </c>
      <c r="JK50">
        <v>0</v>
      </c>
      <c r="JM50">
        <v>1450.5940000000001</v>
      </c>
      <c r="JN50">
        <v>0</v>
      </c>
      <c r="JP50">
        <v>1450.645</v>
      </c>
      <c r="JQ50">
        <v>0</v>
      </c>
      <c r="JS50">
        <v>747.77499999999998</v>
      </c>
      <c r="JT50">
        <v>0</v>
      </c>
      <c r="JV50">
        <v>747.90099999999995</v>
      </c>
      <c r="JW50">
        <v>0</v>
      </c>
      <c r="JY50">
        <v>1494.7139999999999</v>
      </c>
      <c r="JZ50">
        <v>0</v>
      </c>
      <c r="KB50">
        <v>1499.1079999999999</v>
      </c>
      <c r="KC50">
        <v>0</v>
      </c>
      <c r="KE50">
        <v>724.447</v>
      </c>
      <c r="KF50">
        <v>0.10199999999999999</v>
      </c>
      <c r="KH50">
        <v>724.46</v>
      </c>
      <c r="KI50">
        <v>0.10199999999999999</v>
      </c>
      <c r="KK50">
        <v>1447.521</v>
      </c>
      <c r="KL50">
        <v>0</v>
      </c>
      <c r="KN50">
        <v>1449.172</v>
      </c>
      <c r="KO50">
        <v>0</v>
      </c>
      <c r="KQ50">
        <v>761.24400000000003</v>
      </c>
      <c r="KR50">
        <v>2.5000000000000001E-2</v>
      </c>
      <c r="KT50">
        <v>761.28399999999999</v>
      </c>
      <c r="KU50">
        <v>2.5000000000000001E-2</v>
      </c>
      <c r="KV50">
        <v>110.35204768440001</v>
      </c>
      <c r="KW50">
        <v>100.3469500666</v>
      </c>
      <c r="KX50">
        <v>84.945509194500005</v>
      </c>
      <c r="KY50">
        <v>76.880554799999999</v>
      </c>
      <c r="KZ50">
        <v>79.233317989699984</v>
      </c>
      <c r="LA50">
        <v>100.6829901139</v>
      </c>
      <c r="LB50">
        <v>81.218693953799999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-14.853107199999998</v>
      </c>
      <c r="LI50">
        <v>-3.6089589999999996</v>
      </c>
      <c r="LJ50">
        <v>-85.134003109999995</v>
      </c>
      <c r="LK50">
        <v>-61.968842749000004</v>
      </c>
      <c r="LL50">
        <v>-47.805807197999997</v>
      </c>
      <c r="LM50">
        <v>-20.119397320000001</v>
      </c>
      <c r="LN50">
        <v>-19.159718148</v>
      </c>
      <c r="LO50">
        <v>-16.887380970999999</v>
      </c>
      <c r="LP50">
        <v>-16.975399895000002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67.893000000000001</v>
      </c>
      <c r="LY50">
        <v>66.929550000000006</v>
      </c>
      <c r="LZ50">
        <v>66.337499999999991</v>
      </c>
      <c r="MA50">
        <v>66.088499999999996</v>
      </c>
      <c r="MB50">
        <v>62.713560000000001</v>
      </c>
      <c r="MC50">
        <v>0</v>
      </c>
      <c r="MD50">
        <v>0</v>
      </c>
      <c r="ME50">
        <v>-15.983743567699999</v>
      </c>
      <c r="MF50">
        <v>-14.9567511905</v>
      </c>
      <c r="MG50">
        <v>-14.75426178</v>
      </c>
      <c r="MH50">
        <v>-14.263236599399999</v>
      </c>
      <c r="MI50">
        <v>-9.0903724293000003</v>
      </c>
      <c r="MJ50">
        <v>-15.441597999999999</v>
      </c>
      <c r="MK50">
        <v>-9.3723071828000002</v>
      </c>
      <c r="ML50">
        <v>77.127301006700009</v>
      </c>
      <c r="MM50">
        <v>90.350906127100004</v>
      </c>
      <c r="MN50">
        <v>88.722940216500007</v>
      </c>
      <c r="MO50">
        <v>108.58642088059999</v>
      </c>
      <c r="MP50">
        <v>113.69678741239998</v>
      </c>
      <c r="MQ50">
        <v>53.50090394290001</v>
      </c>
      <c r="MR50">
        <v>51.262027875999998</v>
      </c>
    </row>
    <row r="51" spans="1:356" x14ac:dyDescent="0.25">
      <c r="A51">
        <v>342</v>
      </c>
      <c r="B51" t="s">
        <v>432</v>
      </c>
      <c r="C51" s="3">
        <v>42875.24</v>
      </c>
      <c r="D51">
        <v>73.5672</v>
      </c>
      <c r="E51">
        <v>72.932000000000002</v>
      </c>
      <c r="F51">
        <v>15</v>
      </c>
      <c r="G51">
        <v>64</v>
      </c>
      <c r="H51">
        <v>1.1464000000000001</v>
      </c>
      <c r="I51">
        <v>843.35749999999996</v>
      </c>
      <c r="J51">
        <v>15160</v>
      </c>
      <c r="K51">
        <v>29</v>
      </c>
      <c r="L51">
        <v>139006</v>
      </c>
      <c r="M51">
        <v>139014</v>
      </c>
      <c r="N51">
        <v>139121</v>
      </c>
      <c r="O51">
        <v>139139</v>
      </c>
      <c r="P51">
        <v>139378</v>
      </c>
      <c r="Q51">
        <v>139360</v>
      </c>
      <c r="R51">
        <v>221143</v>
      </c>
      <c r="S51">
        <v>221150</v>
      </c>
      <c r="T51">
        <v>220889</v>
      </c>
      <c r="U51">
        <v>220897</v>
      </c>
      <c r="V51">
        <v>215616</v>
      </c>
      <c r="W51">
        <v>215624</v>
      </c>
      <c r="X51">
        <v>215871</v>
      </c>
      <c r="Y51">
        <v>215343</v>
      </c>
      <c r="Z51">
        <v>294090</v>
      </c>
      <c r="AA51">
        <v>294082</v>
      </c>
      <c r="AB51">
        <v>1384.27</v>
      </c>
      <c r="AC51">
        <v>51572.074200000003</v>
      </c>
      <c r="AD51">
        <v>1</v>
      </c>
      <c r="AE51">
        <v>85.322299999999998</v>
      </c>
      <c r="AF51">
        <v>85.322299999999998</v>
      </c>
      <c r="AG51">
        <v>85.322299999999998</v>
      </c>
      <c r="AH51">
        <v>85.322299999999998</v>
      </c>
      <c r="AI51">
        <v>65.599500000000006</v>
      </c>
      <c r="AJ51">
        <v>65.599500000000006</v>
      </c>
      <c r="AK51">
        <v>65.599500000000006</v>
      </c>
      <c r="AL51">
        <v>1219.7266</v>
      </c>
      <c r="AM51">
        <v>1142.0786000000001</v>
      </c>
      <c r="AN51">
        <v>1094.1666</v>
      </c>
      <c r="AO51">
        <v>889.49760000000003</v>
      </c>
      <c r="AP51">
        <v>1069.7379000000001</v>
      </c>
      <c r="AQ51">
        <v>998.45619999999997</v>
      </c>
      <c r="AR51">
        <v>978.08090000000004</v>
      </c>
      <c r="AS51">
        <v>957.32460000000003</v>
      </c>
      <c r="AT51">
        <v>939.33429999999998</v>
      </c>
      <c r="AU51">
        <v>925.78700000000003</v>
      </c>
      <c r="AV51">
        <v>913.98990000000003</v>
      </c>
      <c r="AW51">
        <v>897.56569999999999</v>
      </c>
      <c r="AX51">
        <v>15.6</v>
      </c>
      <c r="AY51">
        <v>21.2</v>
      </c>
      <c r="AZ51">
        <v>30.869599999999998</v>
      </c>
      <c r="BA51">
        <v>17.718599999999999</v>
      </c>
      <c r="BB51">
        <v>10.8734</v>
      </c>
      <c r="BC51">
        <v>7.71</v>
      </c>
      <c r="BD51">
        <v>5.6284000000000001</v>
      </c>
      <c r="BE51">
        <v>4.2000999999999999</v>
      </c>
      <c r="BF51">
        <v>3.0815000000000001</v>
      </c>
      <c r="BG51">
        <v>2.5693999999999999</v>
      </c>
      <c r="BH51">
        <v>2.5752999999999999</v>
      </c>
      <c r="BI51">
        <v>89.9</v>
      </c>
      <c r="BJ51">
        <v>137.19999999999999</v>
      </c>
      <c r="BK51">
        <v>148.88</v>
      </c>
      <c r="BL51">
        <v>222.09</v>
      </c>
      <c r="BM51">
        <v>214.48</v>
      </c>
      <c r="BN51">
        <v>317.98</v>
      </c>
      <c r="BO51">
        <v>293.42</v>
      </c>
      <c r="BP51">
        <v>437.94</v>
      </c>
      <c r="BQ51">
        <v>398.4</v>
      </c>
      <c r="BR51">
        <v>590.63</v>
      </c>
      <c r="BS51">
        <v>538.76</v>
      </c>
      <c r="BT51">
        <v>804.45</v>
      </c>
      <c r="BU51">
        <v>659.75</v>
      </c>
      <c r="BV51">
        <v>980.4</v>
      </c>
      <c r="BW51">
        <v>50</v>
      </c>
      <c r="BX51">
        <v>43.5</v>
      </c>
      <c r="BY51">
        <v>40.935200000000002</v>
      </c>
      <c r="BZ51">
        <v>3.5909089999999999</v>
      </c>
      <c r="CA51">
        <v>3.5718000000000001</v>
      </c>
      <c r="CB51">
        <v>3.5718000000000001</v>
      </c>
      <c r="CC51">
        <v>-0.72670000000000001</v>
      </c>
      <c r="CD51">
        <v>3.5718000000000001</v>
      </c>
      <c r="CE51">
        <v>4201349</v>
      </c>
      <c r="CF51">
        <v>2</v>
      </c>
      <c r="CI51">
        <v>3.9093</v>
      </c>
      <c r="CJ51">
        <v>7.3956999999999997</v>
      </c>
      <c r="CK51">
        <v>9.0021000000000004</v>
      </c>
      <c r="CL51">
        <v>11.0929</v>
      </c>
      <c r="CM51">
        <v>11.745699999999999</v>
      </c>
      <c r="CN51">
        <v>15.5543</v>
      </c>
      <c r="CO51">
        <v>4.2141000000000002</v>
      </c>
      <c r="CP51">
        <v>8.0374999999999996</v>
      </c>
      <c r="CQ51">
        <v>9.8031000000000006</v>
      </c>
      <c r="CR51">
        <v>12.0281</v>
      </c>
      <c r="CS51">
        <v>13.6281</v>
      </c>
      <c r="CT51">
        <v>17.023399999999999</v>
      </c>
      <c r="CU51">
        <v>24.940899999999999</v>
      </c>
      <c r="CV51">
        <v>24.9468</v>
      </c>
      <c r="CW51">
        <v>24.926600000000001</v>
      </c>
      <c r="CX51">
        <v>25.0319</v>
      </c>
      <c r="CY51">
        <v>25.005400000000002</v>
      </c>
      <c r="CZ51">
        <v>24.846900000000002</v>
      </c>
      <c r="DB51">
        <v>21184</v>
      </c>
      <c r="DC51">
        <v>742</v>
      </c>
      <c r="DD51">
        <v>6</v>
      </c>
      <c r="DF51" t="s">
        <v>479</v>
      </c>
      <c r="DG51">
        <v>254</v>
      </c>
      <c r="DH51">
        <v>892</v>
      </c>
      <c r="DI51">
        <v>6</v>
      </c>
      <c r="DJ51">
        <v>5</v>
      </c>
      <c r="DK51">
        <v>30.000001999999999</v>
      </c>
      <c r="DL51">
        <v>18.833331999999999</v>
      </c>
      <c r="DM51">
        <v>3.5909089999999999</v>
      </c>
      <c r="DN51">
        <v>1288.0286000000001</v>
      </c>
      <c r="DO51">
        <v>1222.9142999999999</v>
      </c>
      <c r="DP51">
        <v>1041.0358000000001</v>
      </c>
      <c r="DQ51">
        <v>986.15</v>
      </c>
      <c r="DR51">
        <v>936.63570000000004</v>
      </c>
      <c r="DS51">
        <v>898.2</v>
      </c>
      <c r="DT51">
        <v>841.46429999999998</v>
      </c>
      <c r="DU51">
        <v>45.6693</v>
      </c>
      <c r="DV51">
        <v>38.1</v>
      </c>
      <c r="DW51">
        <v>32.879300000000001</v>
      </c>
      <c r="DX51">
        <v>31.97</v>
      </c>
      <c r="DY51">
        <v>29.8</v>
      </c>
      <c r="DZ51">
        <v>50.436399999999999</v>
      </c>
      <c r="EA51">
        <v>32.454300000000003</v>
      </c>
      <c r="EB51">
        <v>30.869599999999998</v>
      </c>
      <c r="EC51">
        <v>17.718599999999999</v>
      </c>
      <c r="ED51">
        <v>10.8734</v>
      </c>
      <c r="EE51">
        <v>7.71</v>
      </c>
      <c r="EF51">
        <v>5.6284000000000001</v>
      </c>
      <c r="EG51">
        <v>4.2000999999999999</v>
      </c>
      <c r="EH51">
        <v>3.0815000000000001</v>
      </c>
      <c r="EI51">
        <v>2.5693999999999999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6.6197000000000006E-2</v>
      </c>
      <c r="EY51">
        <v>4.9456E-2</v>
      </c>
      <c r="EZ51">
        <v>3.8933000000000002E-2</v>
      </c>
      <c r="FA51">
        <v>1.5980000000000001E-2</v>
      </c>
      <c r="FB51">
        <v>1.4532E-2</v>
      </c>
      <c r="FC51">
        <v>2.3682000000000002E-2</v>
      </c>
      <c r="FD51">
        <v>2.0067000000000002E-2</v>
      </c>
      <c r="FE51">
        <v>-1.5999999999999999E-5</v>
      </c>
      <c r="FF51">
        <v>-2.4000000000000001E-5</v>
      </c>
      <c r="FG51">
        <v>-4.6E-5</v>
      </c>
      <c r="FH51">
        <v>4.1E-5</v>
      </c>
      <c r="FI51">
        <v>1.25E-4</v>
      </c>
      <c r="FJ51">
        <v>-1.2371999999999999E-2</v>
      </c>
      <c r="FK51">
        <v>-7.8429999999999993E-3</v>
      </c>
      <c r="FL51">
        <v>8.4648000000000001E-2</v>
      </c>
      <c r="FM51">
        <v>8.0487000000000003E-2</v>
      </c>
      <c r="FN51">
        <v>7.8812999999999994E-2</v>
      </c>
      <c r="FO51">
        <v>7.5603000000000004E-2</v>
      </c>
      <c r="FP51">
        <v>8.1925999999999999E-2</v>
      </c>
      <c r="FQ51">
        <v>0.11054600000000001</v>
      </c>
      <c r="FR51">
        <v>0.10406899999999999</v>
      </c>
      <c r="FS51">
        <v>-0.141039</v>
      </c>
      <c r="FT51">
        <v>-0.13883699999999999</v>
      </c>
      <c r="FU51">
        <v>-0.13758000000000001</v>
      </c>
      <c r="FV51">
        <v>-0.13716200000000001</v>
      </c>
      <c r="FW51">
        <v>-0.139735</v>
      </c>
      <c r="FX51">
        <v>-0.146089</v>
      </c>
      <c r="FY51">
        <v>-0.14218</v>
      </c>
      <c r="FZ51">
        <v>-1.3661589999999999</v>
      </c>
      <c r="GA51">
        <v>-1.3354699999999999</v>
      </c>
      <c r="GB51">
        <v>-1.318039</v>
      </c>
      <c r="GC51">
        <v>-1.312265</v>
      </c>
      <c r="GD51">
        <v>-1.353936</v>
      </c>
      <c r="GE51">
        <v>-1.4507300000000001</v>
      </c>
      <c r="GF51">
        <v>-1.3957759999999999</v>
      </c>
      <c r="GG51">
        <v>-0.21188699999999999</v>
      </c>
      <c r="GH51">
        <v>-0.19347700000000001</v>
      </c>
      <c r="GI51">
        <v>-0.18574099999999999</v>
      </c>
      <c r="GJ51">
        <v>-0.18418000000000001</v>
      </c>
      <c r="GK51">
        <v>-0.20518400000000001</v>
      </c>
      <c r="GL51">
        <v>-0.28898000000000001</v>
      </c>
      <c r="GM51">
        <v>-0.25154199999999999</v>
      </c>
      <c r="GN51">
        <v>-0.414856</v>
      </c>
      <c r="GO51">
        <v>-0.38109500000000002</v>
      </c>
      <c r="GP51">
        <v>-0.36203999999999997</v>
      </c>
      <c r="GQ51">
        <v>-0.35578900000000002</v>
      </c>
      <c r="GR51">
        <v>-0.39165899999999998</v>
      </c>
      <c r="GS51">
        <v>-0.48020000000000002</v>
      </c>
      <c r="GT51">
        <v>-0.42149199999999998</v>
      </c>
      <c r="GU51">
        <v>0.424819</v>
      </c>
      <c r="GV51">
        <v>0.39146700000000001</v>
      </c>
      <c r="GW51">
        <v>0.35732799999999998</v>
      </c>
      <c r="GX51">
        <v>0.31462800000000002</v>
      </c>
      <c r="GY51">
        <v>0.510347</v>
      </c>
      <c r="GZ51">
        <v>0.405003</v>
      </c>
      <c r="HA51">
        <v>0.354655</v>
      </c>
      <c r="HB51">
        <v>-75</v>
      </c>
      <c r="HC51">
        <v>-75</v>
      </c>
      <c r="HD51">
        <v>-75</v>
      </c>
      <c r="HE51">
        <v>-75</v>
      </c>
      <c r="HF51">
        <v>-70</v>
      </c>
      <c r="HG51">
        <v>-54</v>
      </c>
      <c r="HH51">
        <v>54</v>
      </c>
      <c r="HI51">
        <v>-0.90496399999999999</v>
      </c>
      <c r="HJ51">
        <v>-0.89208799999999999</v>
      </c>
      <c r="HK51">
        <v>-0.88403399999999999</v>
      </c>
      <c r="HL51">
        <v>-0.88063800000000003</v>
      </c>
      <c r="HM51">
        <v>-0.89533799999999997</v>
      </c>
      <c r="HN51">
        <v>0</v>
      </c>
      <c r="HO51">
        <v>0</v>
      </c>
      <c r="HQ51">
        <v>1407.973</v>
      </c>
      <c r="HR51">
        <v>0</v>
      </c>
      <c r="HT51">
        <v>1414.2469000000001</v>
      </c>
      <c r="HU51">
        <v>0</v>
      </c>
      <c r="HW51">
        <v>736.66800000000001</v>
      </c>
      <c r="HX51">
        <v>0</v>
      </c>
      <c r="HZ51">
        <v>736.93</v>
      </c>
      <c r="IA51">
        <v>0</v>
      </c>
      <c r="IC51">
        <v>1403.325</v>
      </c>
      <c r="ID51">
        <v>0</v>
      </c>
      <c r="IF51">
        <v>1428.3689999999999</v>
      </c>
      <c r="IG51">
        <v>0</v>
      </c>
      <c r="II51">
        <v>760.32899999999995</v>
      </c>
      <c r="IJ51">
        <v>0</v>
      </c>
      <c r="IL51">
        <v>760.53200000000004</v>
      </c>
      <c r="IM51">
        <v>0</v>
      </c>
      <c r="IO51">
        <v>1400.683</v>
      </c>
      <c r="IP51">
        <v>0</v>
      </c>
      <c r="IR51">
        <v>1422.019</v>
      </c>
      <c r="IS51">
        <v>0</v>
      </c>
      <c r="IU51">
        <v>771.82299999999998</v>
      </c>
      <c r="IV51">
        <v>0</v>
      </c>
      <c r="IX51">
        <v>771.95299999999997</v>
      </c>
      <c r="IY51">
        <v>0</v>
      </c>
      <c r="JA51">
        <v>1536.5730000000001</v>
      </c>
      <c r="JB51">
        <v>0</v>
      </c>
      <c r="JD51">
        <v>1536.675</v>
      </c>
      <c r="JE51">
        <v>0</v>
      </c>
      <c r="JG51">
        <v>777.09199999999998</v>
      </c>
      <c r="JH51">
        <v>0</v>
      </c>
      <c r="JJ51">
        <v>776.84299999999996</v>
      </c>
      <c r="JK51">
        <v>0</v>
      </c>
      <c r="JM51">
        <v>1450.5940000000001</v>
      </c>
      <c r="JN51">
        <v>0</v>
      </c>
      <c r="JP51">
        <v>1450.645</v>
      </c>
      <c r="JQ51">
        <v>0</v>
      </c>
      <c r="JS51">
        <v>747.77499999999998</v>
      </c>
      <c r="JT51">
        <v>0</v>
      </c>
      <c r="JV51">
        <v>747.90099999999995</v>
      </c>
      <c r="JW51">
        <v>0</v>
      </c>
      <c r="JY51">
        <v>1494.7139999999999</v>
      </c>
      <c r="JZ51">
        <v>0</v>
      </c>
      <c r="KB51">
        <v>1499.1079999999999</v>
      </c>
      <c r="KC51">
        <v>0</v>
      </c>
      <c r="KE51">
        <v>724.447</v>
      </c>
      <c r="KF51">
        <v>0.10199999999999999</v>
      </c>
      <c r="KH51">
        <v>724.46</v>
      </c>
      <c r="KI51">
        <v>0.10199999999999999</v>
      </c>
      <c r="KK51">
        <v>1447.521</v>
      </c>
      <c r="KL51">
        <v>0</v>
      </c>
      <c r="KN51">
        <v>1449.172</v>
      </c>
      <c r="KO51">
        <v>0</v>
      </c>
      <c r="KQ51">
        <v>761.24400000000003</v>
      </c>
      <c r="KR51">
        <v>2.5000000000000001E-2</v>
      </c>
      <c r="KT51">
        <v>761.28399999999999</v>
      </c>
      <c r="KU51">
        <v>2.5000000000000001E-2</v>
      </c>
      <c r="KV51">
        <v>109.02904493280001</v>
      </c>
      <c r="KW51">
        <v>98.428703264099994</v>
      </c>
      <c r="KX51">
        <v>82.047154505400002</v>
      </c>
      <c r="KY51">
        <v>74.555898450000001</v>
      </c>
      <c r="KZ51">
        <v>76.734816358200007</v>
      </c>
      <c r="LA51">
        <v>99.292417200000017</v>
      </c>
      <c r="LB51">
        <v>87.570348236699999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-14.842642399999999</v>
      </c>
      <c r="LI51">
        <v>-3.6113719999999998</v>
      </c>
      <c r="LJ51">
        <v>-90.413768778999994</v>
      </c>
      <c r="LK51">
        <v>-66.014953039999995</v>
      </c>
      <c r="LL51">
        <v>-51.254582593000009</v>
      </c>
      <c r="LM51">
        <v>-21.023797565000002</v>
      </c>
      <c r="LN51">
        <v>-19.844639952000001</v>
      </c>
      <c r="LO51">
        <v>-16.407756300000003</v>
      </c>
      <c r="LP51">
        <v>-17.061965824000001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67.872299999999996</v>
      </c>
      <c r="LY51">
        <v>66.906599999999997</v>
      </c>
      <c r="LZ51">
        <v>66.302549999999997</v>
      </c>
      <c r="MA51">
        <v>66.047849999999997</v>
      </c>
      <c r="MB51">
        <v>62.673659999999998</v>
      </c>
      <c r="MC51">
        <v>0</v>
      </c>
      <c r="MD51">
        <v>0</v>
      </c>
      <c r="ME51">
        <v>-9.6767309690999994</v>
      </c>
      <c r="MF51">
        <v>-7.371473700000001</v>
      </c>
      <c r="MG51">
        <v>-6.1070340612999994</v>
      </c>
      <c r="MH51">
        <v>-5.8882346000000005</v>
      </c>
      <c r="MI51">
        <v>-6.1144832000000005</v>
      </c>
      <c r="MJ51">
        <v>-14.575110872</v>
      </c>
      <c r="MK51">
        <v>-8.1636195306000001</v>
      </c>
      <c r="ML51">
        <v>76.810845184700014</v>
      </c>
      <c r="MM51">
        <v>91.948876524100001</v>
      </c>
      <c r="MN51">
        <v>90.988087851099991</v>
      </c>
      <c r="MO51">
        <v>113.69171628499998</v>
      </c>
      <c r="MP51">
        <v>113.44935320620002</v>
      </c>
      <c r="MQ51">
        <v>53.466907628000016</v>
      </c>
      <c r="MR51">
        <v>58.733390882099997</v>
      </c>
    </row>
    <row r="52" spans="1:356" x14ac:dyDescent="0.25">
      <c r="A52">
        <v>342</v>
      </c>
      <c r="B52" t="s">
        <v>433</v>
      </c>
      <c r="C52" s="3">
        <v>42875.240879629629</v>
      </c>
      <c r="D52">
        <v>73.514099999999999</v>
      </c>
      <c r="E52">
        <v>72.883099999999999</v>
      </c>
      <c r="F52">
        <v>11</v>
      </c>
      <c r="G52">
        <v>63</v>
      </c>
      <c r="H52">
        <v>1.1464000000000001</v>
      </c>
      <c r="I52">
        <v>843.40189999999996</v>
      </c>
      <c r="J52">
        <v>15165</v>
      </c>
      <c r="K52">
        <v>29</v>
      </c>
      <c r="L52">
        <v>139006</v>
      </c>
      <c r="M52">
        <v>139014</v>
      </c>
      <c r="N52">
        <v>139121</v>
      </c>
      <c r="O52">
        <v>139139</v>
      </c>
      <c r="P52">
        <v>139378</v>
      </c>
      <c r="Q52">
        <v>139360</v>
      </c>
      <c r="R52">
        <v>221143</v>
      </c>
      <c r="S52">
        <v>221150</v>
      </c>
      <c r="T52">
        <v>220889</v>
      </c>
      <c r="U52">
        <v>220897</v>
      </c>
      <c r="V52">
        <v>215616</v>
      </c>
      <c r="W52">
        <v>215624</v>
      </c>
      <c r="X52">
        <v>215871</v>
      </c>
      <c r="Y52">
        <v>215343</v>
      </c>
      <c r="Z52">
        <v>294090</v>
      </c>
      <c r="AA52">
        <v>294082</v>
      </c>
      <c r="AB52">
        <v>1384.27</v>
      </c>
      <c r="AC52">
        <v>51589.050799999997</v>
      </c>
      <c r="AD52">
        <v>1</v>
      </c>
      <c r="AE52">
        <v>86.177599999999998</v>
      </c>
      <c r="AF52">
        <v>86.177599999999998</v>
      </c>
      <c r="AG52">
        <v>86.177599999999998</v>
      </c>
      <c r="AH52">
        <v>86.177599999999998</v>
      </c>
      <c r="AI52">
        <v>66.454800000000006</v>
      </c>
      <c r="AJ52">
        <v>66.454800000000006</v>
      </c>
      <c r="AK52">
        <v>66.454800000000006</v>
      </c>
      <c r="AL52">
        <v>1213.8671999999999</v>
      </c>
      <c r="AM52">
        <v>1132.0836999999999</v>
      </c>
      <c r="AN52">
        <v>1080.6666</v>
      </c>
      <c r="AO52">
        <v>884.31280000000004</v>
      </c>
      <c r="AP52">
        <v>1064.0786000000001</v>
      </c>
      <c r="AQ52">
        <v>993.35860000000002</v>
      </c>
      <c r="AR52">
        <v>972.93560000000002</v>
      </c>
      <c r="AS52">
        <v>952.02359999999999</v>
      </c>
      <c r="AT52">
        <v>933.56560000000002</v>
      </c>
      <c r="AU52">
        <v>919.58180000000004</v>
      </c>
      <c r="AV52">
        <v>907.42700000000002</v>
      </c>
      <c r="AW52">
        <v>890.01639999999998</v>
      </c>
      <c r="AX52">
        <v>15.6</v>
      </c>
      <c r="AY52">
        <v>18.399999999999999</v>
      </c>
      <c r="AZ52">
        <v>30.867899999999999</v>
      </c>
      <c r="BA52">
        <v>17.644400000000001</v>
      </c>
      <c r="BB52">
        <v>10.8125</v>
      </c>
      <c r="BC52">
        <v>7.6589</v>
      </c>
      <c r="BD52">
        <v>5.5956999999999999</v>
      </c>
      <c r="BE52">
        <v>4.1795</v>
      </c>
      <c r="BF52">
        <v>3.0615000000000001</v>
      </c>
      <c r="BG52">
        <v>2.5678999999999998</v>
      </c>
      <c r="BH52">
        <v>2.5739000000000001</v>
      </c>
      <c r="BI52">
        <v>90.17</v>
      </c>
      <c r="BJ52">
        <v>137.68</v>
      </c>
      <c r="BK52">
        <v>149.58000000000001</v>
      </c>
      <c r="BL52">
        <v>222.88</v>
      </c>
      <c r="BM52">
        <v>215.91</v>
      </c>
      <c r="BN52">
        <v>319.58999999999997</v>
      </c>
      <c r="BO52">
        <v>295.05</v>
      </c>
      <c r="BP52">
        <v>439.43</v>
      </c>
      <c r="BQ52">
        <v>400.2</v>
      </c>
      <c r="BR52">
        <v>592.07000000000005</v>
      </c>
      <c r="BS52">
        <v>541.6</v>
      </c>
      <c r="BT52">
        <v>808.36</v>
      </c>
      <c r="BU52">
        <v>660.12</v>
      </c>
      <c r="BV52">
        <v>979.85</v>
      </c>
      <c r="BW52">
        <v>50.7</v>
      </c>
      <c r="BX52">
        <v>44</v>
      </c>
      <c r="BY52">
        <v>40.596499999999999</v>
      </c>
      <c r="BZ52">
        <v>4.9181819999999998</v>
      </c>
      <c r="CA52">
        <v>3.9190999999999998</v>
      </c>
      <c r="CB52">
        <v>4.1348000000000003</v>
      </c>
      <c r="CC52">
        <v>-1.0418000000000001</v>
      </c>
      <c r="CD52">
        <v>3.9190999999999998</v>
      </c>
      <c r="CE52">
        <v>4201349</v>
      </c>
      <c r="CF52">
        <v>1</v>
      </c>
      <c r="CI52">
        <v>3.9043000000000001</v>
      </c>
      <c r="CJ52">
        <v>7.3550000000000004</v>
      </c>
      <c r="CK52">
        <v>8.9713999999999992</v>
      </c>
      <c r="CL52">
        <v>11.1264</v>
      </c>
      <c r="CM52">
        <v>11.734999999999999</v>
      </c>
      <c r="CN52">
        <v>15.8879</v>
      </c>
      <c r="CO52">
        <v>4.2984</v>
      </c>
      <c r="CP52">
        <v>8.1265999999999998</v>
      </c>
      <c r="CQ52">
        <v>10.5031</v>
      </c>
      <c r="CR52">
        <v>12.3703</v>
      </c>
      <c r="CS52">
        <v>13.1328</v>
      </c>
      <c r="CT52">
        <v>17.518799999999999</v>
      </c>
      <c r="CU52">
        <v>24.9146</v>
      </c>
      <c r="CV52">
        <v>24.9651</v>
      </c>
      <c r="CW52">
        <v>24.903600000000001</v>
      </c>
      <c r="CX52">
        <v>24.974699999999999</v>
      </c>
      <c r="CY52">
        <v>25.075299999999999</v>
      </c>
      <c r="CZ52">
        <v>24.895399999999999</v>
      </c>
      <c r="DB52">
        <v>21184</v>
      </c>
      <c r="DC52">
        <v>742</v>
      </c>
      <c r="DD52">
        <v>7</v>
      </c>
      <c r="DF52" t="s">
        <v>479</v>
      </c>
      <c r="DG52">
        <v>254</v>
      </c>
      <c r="DH52">
        <v>892</v>
      </c>
      <c r="DI52">
        <v>6</v>
      </c>
      <c r="DJ52">
        <v>5</v>
      </c>
      <c r="DK52">
        <v>30.000001999999999</v>
      </c>
      <c r="DL52">
        <v>20.5</v>
      </c>
      <c r="DM52">
        <v>4.9181819999999998</v>
      </c>
      <c r="DN52">
        <v>1297.7</v>
      </c>
      <c r="DO52">
        <v>1241.8429000000001</v>
      </c>
      <c r="DP52">
        <v>1055.5072</v>
      </c>
      <c r="DQ52">
        <v>992.14290000000005</v>
      </c>
      <c r="DR52">
        <v>938.04280000000006</v>
      </c>
      <c r="DS52">
        <v>906.67859999999996</v>
      </c>
      <c r="DT52">
        <v>800</v>
      </c>
      <c r="DU52">
        <v>42.820700000000002</v>
      </c>
      <c r="DV52">
        <v>38.873600000000003</v>
      </c>
      <c r="DW52">
        <v>35.348599999999998</v>
      </c>
      <c r="DX52">
        <v>35.2014</v>
      </c>
      <c r="DY52">
        <v>32.281399999999998</v>
      </c>
      <c r="DZ52">
        <v>46.177100000000003</v>
      </c>
      <c r="EA52">
        <v>33.722099999999998</v>
      </c>
      <c r="EB52">
        <v>30.867899999999999</v>
      </c>
      <c r="EC52">
        <v>17.644400000000001</v>
      </c>
      <c r="ED52">
        <v>10.8125</v>
      </c>
      <c r="EE52">
        <v>7.6589</v>
      </c>
      <c r="EF52">
        <v>5.5956999999999999</v>
      </c>
      <c r="EG52">
        <v>4.1795</v>
      </c>
      <c r="EH52">
        <v>3.0615000000000001</v>
      </c>
      <c r="EI52">
        <v>2.5678999999999998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6.9682999999999995E-2</v>
      </c>
      <c r="EY52">
        <v>5.2199000000000002E-2</v>
      </c>
      <c r="EZ52">
        <v>4.1368000000000002E-2</v>
      </c>
      <c r="FA52">
        <v>1.6905E-2</v>
      </c>
      <c r="FB52">
        <v>1.5368E-2</v>
      </c>
      <c r="FC52">
        <v>2.4281E-2</v>
      </c>
      <c r="FD52">
        <v>2.0663999999999998E-2</v>
      </c>
      <c r="FE52">
        <v>-1.5999999999999999E-5</v>
      </c>
      <c r="FF52">
        <v>-2.5000000000000001E-5</v>
      </c>
      <c r="FG52">
        <v>-4.6999999999999997E-5</v>
      </c>
      <c r="FH52">
        <v>4.1999999999999998E-5</v>
      </c>
      <c r="FI52">
        <v>9.7999999999999997E-5</v>
      </c>
      <c r="FJ52">
        <v>-1.4108000000000001E-2</v>
      </c>
      <c r="FK52">
        <v>-9.0130000000000002E-3</v>
      </c>
      <c r="FL52">
        <v>8.4651000000000004E-2</v>
      </c>
      <c r="FM52">
        <v>8.0488000000000004E-2</v>
      </c>
      <c r="FN52">
        <v>7.8812999999999994E-2</v>
      </c>
      <c r="FO52">
        <v>7.5606999999999994E-2</v>
      </c>
      <c r="FP52">
        <v>8.1932000000000005E-2</v>
      </c>
      <c r="FQ52">
        <v>0.11054700000000001</v>
      </c>
      <c r="FR52">
        <v>0.104106</v>
      </c>
      <c r="FS52">
        <v>-0.141184</v>
      </c>
      <c r="FT52">
        <v>-0.139014</v>
      </c>
      <c r="FU52">
        <v>-0.137735</v>
      </c>
      <c r="FV52">
        <v>-0.13728799999999999</v>
      </c>
      <c r="FW52">
        <v>-0.139653</v>
      </c>
      <c r="FX52">
        <v>-0.146088</v>
      </c>
      <c r="FY52">
        <v>-0.14207</v>
      </c>
      <c r="FZ52">
        <v>-1.366517</v>
      </c>
      <c r="GA52">
        <v>-1.337167</v>
      </c>
      <c r="GB52">
        <v>-1.3185690000000001</v>
      </c>
      <c r="GC52">
        <v>-1.3124</v>
      </c>
      <c r="GD52">
        <v>-1.3452809999999999</v>
      </c>
      <c r="GE52">
        <v>-1.4440630000000001</v>
      </c>
      <c r="GF52">
        <v>-1.387872</v>
      </c>
      <c r="GG52">
        <v>-0.21201500000000001</v>
      </c>
      <c r="GH52">
        <v>-0.19358</v>
      </c>
      <c r="GI52">
        <v>-0.18581900000000001</v>
      </c>
      <c r="GJ52">
        <v>-0.18432899999999999</v>
      </c>
      <c r="GK52">
        <v>-0.20538200000000001</v>
      </c>
      <c r="GL52">
        <v>-0.28917300000000001</v>
      </c>
      <c r="GM52">
        <v>-0.252135</v>
      </c>
      <c r="GN52">
        <v>-0.41527599999999998</v>
      </c>
      <c r="GO52">
        <v>-0.38156099999999998</v>
      </c>
      <c r="GP52">
        <v>-0.36260999999999999</v>
      </c>
      <c r="GQ52">
        <v>-0.355931</v>
      </c>
      <c r="GR52">
        <v>-0.39163500000000001</v>
      </c>
      <c r="GS52">
        <v>-0.48052</v>
      </c>
      <c r="GT52">
        <v>-0.42014200000000002</v>
      </c>
      <c r="GU52">
        <v>0.42444199999999999</v>
      </c>
      <c r="GV52">
        <v>0.39083800000000002</v>
      </c>
      <c r="GW52">
        <v>0.35624499999999998</v>
      </c>
      <c r="GX52">
        <v>0.313137</v>
      </c>
      <c r="GY52">
        <v>0.50799099999999997</v>
      </c>
      <c r="GZ52">
        <v>0.402617</v>
      </c>
      <c r="HA52">
        <v>0.35442400000000002</v>
      </c>
      <c r="HB52">
        <v>-75</v>
      </c>
      <c r="HC52">
        <v>-75</v>
      </c>
      <c r="HD52">
        <v>-75</v>
      </c>
      <c r="HE52">
        <v>-75</v>
      </c>
      <c r="HF52">
        <v>-75</v>
      </c>
      <c r="HG52">
        <v>-61</v>
      </c>
      <c r="HH52">
        <v>61</v>
      </c>
      <c r="HI52">
        <v>-0.90535100000000002</v>
      </c>
      <c r="HJ52">
        <v>-0.89247399999999999</v>
      </c>
      <c r="HK52">
        <v>-0.88444</v>
      </c>
      <c r="HL52">
        <v>-0.88105599999999995</v>
      </c>
      <c r="HM52">
        <v>-0.89482399999999995</v>
      </c>
      <c r="HN52">
        <v>0</v>
      </c>
      <c r="HO52">
        <v>0</v>
      </c>
      <c r="HQ52">
        <v>1407.973</v>
      </c>
      <c r="HR52">
        <v>0</v>
      </c>
      <c r="HT52">
        <v>1414.2469000000001</v>
      </c>
      <c r="HU52">
        <v>0</v>
      </c>
      <c r="HW52">
        <v>736.66800000000001</v>
      </c>
      <c r="HX52">
        <v>0</v>
      </c>
      <c r="HZ52">
        <v>736.93</v>
      </c>
      <c r="IA52">
        <v>0</v>
      </c>
      <c r="IC52">
        <v>1403.325</v>
      </c>
      <c r="ID52">
        <v>0</v>
      </c>
      <c r="IF52">
        <v>1428.3689999999999</v>
      </c>
      <c r="IG52">
        <v>0</v>
      </c>
      <c r="II52">
        <v>760.32899999999995</v>
      </c>
      <c r="IJ52">
        <v>0</v>
      </c>
      <c r="IL52">
        <v>760.53200000000004</v>
      </c>
      <c r="IM52">
        <v>0</v>
      </c>
      <c r="IO52">
        <v>1400.683</v>
      </c>
      <c r="IP52">
        <v>0</v>
      </c>
      <c r="IR52">
        <v>1422.019</v>
      </c>
      <c r="IS52">
        <v>0</v>
      </c>
      <c r="IU52">
        <v>771.82299999999998</v>
      </c>
      <c r="IV52">
        <v>0</v>
      </c>
      <c r="IX52">
        <v>771.95299999999997</v>
      </c>
      <c r="IY52">
        <v>0</v>
      </c>
      <c r="JA52">
        <v>1536.5730000000001</v>
      </c>
      <c r="JB52">
        <v>0</v>
      </c>
      <c r="JD52">
        <v>1536.675</v>
      </c>
      <c r="JE52">
        <v>0</v>
      </c>
      <c r="JG52">
        <v>777.09199999999998</v>
      </c>
      <c r="JH52">
        <v>0</v>
      </c>
      <c r="JJ52">
        <v>776.84299999999996</v>
      </c>
      <c r="JK52">
        <v>0</v>
      </c>
      <c r="JM52">
        <v>1450.5940000000001</v>
      </c>
      <c r="JN52">
        <v>0</v>
      </c>
      <c r="JP52">
        <v>1450.645</v>
      </c>
      <c r="JQ52">
        <v>0</v>
      </c>
      <c r="JS52">
        <v>747.77499999999998</v>
      </c>
      <c r="JT52">
        <v>0</v>
      </c>
      <c r="JV52">
        <v>747.90099999999995</v>
      </c>
      <c r="JW52">
        <v>0</v>
      </c>
      <c r="JY52">
        <v>1494.7139999999999</v>
      </c>
      <c r="JZ52">
        <v>0</v>
      </c>
      <c r="KB52">
        <v>1499.1079999999999</v>
      </c>
      <c r="KC52">
        <v>0</v>
      </c>
      <c r="KE52">
        <v>724.447</v>
      </c>
      <c r="KF52">
        <v>0.10199999999999999</v>
      </c>
      <c r="KH52">
        <v>724.46</v>
      </c>
      <c r="KI52">
        <v>0.10199999999999999</v>
      </c>
      <c r="KK52">
        <v>1447.521</v>
      </c>
      <c r="KL52">
        <v>0</v>
      </c>
      <c r="KN52">
        <v>1449.172</v>
      </c>
      <c r="KO52">
        <v>0</v>
      </c>
      <c r="KQ52">
        <v>761.24400000000003</v>
      </c>
      <c r="KR52">
        <v>2.5000000000000001E-2</v>
      </c>
      <c r="KT52">
        <v>761.28399999999999</v>
      </c>
      <c r="KU52">
        <v>2.5000000000000001E-2</v>
      </c>
      <c r="KV52">
        <v>109.85160270000002</v>
      </c>
      <c r="KW52">
        <v>99.953451335200015</v>
      </c>
      <c r="KX52">
        <v>83.187688953599988</v>
      </c>
      <c r="KY52">
        <v>75.012948240299991</v>
      </c>
      <c r="KZ52">
        <v>76.855722689600015</v>
      </c>
      <c r="LA52">
        <v>100.2305991942</v>
      </c>
      <c r="LB52">
        <v>83.284800000000004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-14.842540799999998</v>
      </c>
      <c r="LI52">
        <v>-3.6085780000000001</v>
      </c>
      <c r="LJ52">
        <v>-95.201139838999978</v>
      </c>
      <c r="LK52">
        <v>-69.765351058000007</v>
      </c>
      <c r="LL52">
        <v>-54.484589649000014</v>
      </c>
      <c r="LM52">
        <v>-22.241242799999998</v>
      </c>
      <c r="LN52">
        <v>-20.806115946000002</v>
      </c>
      <c r="LO52">
        <v>-14.690452899</v>
      </c>
      <c r="LP52">
        <v>-16.170096671999996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67.901325</v>
      </c>
      <c r="LY52">
        <v>66.935550000000006</v>
      </c>
      <c r="LZ52">
        <v>66.332999999999998</v>
      </c>
      <c r="MA52">
        <v>66.0792</v>
      </c>
      <c r="MB52">
        <v>67.111800000000002</v>
      </c>
      <c r="MC52">
        <v>0</v>
      </c>
      <c r="MD52">
        <v>0</v>
      </c>
      <c r="ME52">
        <v>-9.0786307105000006</v>
      </c>
      <c r="MF52">
        <v>-7.5251514880000006</v>
      </c>
      <c r="MG52">
        <v>-6.5684415033999999</v>
      </c>
      <c r="MH52">
        <v>-6.4886388606000001</v>
      </c>
      <c r="MI52">
        <v>-6.6300184947999998</v>
      </c>
      <c r="MJ52">
        <v>-13.353170538300002</v>
      </c>
      <c r="MK52">
        <v>-8.5025216834999995</v>
      </c>
      <c r="ML52">
        <v>73.473157150500043</v>
      </c>
      <c r="MM52">
        <v>89.598498789200008</v>
      </c>
      <c r="MN52">
        <v>88.467657801199977</v>
      </c>
      <c r="MO52">
        <v>112.36226657969999</v>
      </c>
      <c r="MP52">
        <v>116.53138824880001</v>
      </c>
      <c r="MQ52">
        <v>57.344434956900002</v>
      </c>
      <c r="MR52">
        <v>55.003603644500011</v>
      </c>
    </row>
    <row r="53" spans="1:356" x14ac:dyDescent="0.25">
      <c r="A53">
        <v>342</v>
      </c>
      <c r="B53" t="s">
        <v>434</v>
      </c>
      <c r="C53" s="3">
        <v>42875.241909722223</v>
      </c>
      <c r="D53">
        <v>74.018699999999995</v>
      </c>
      <c r="E53">
        <v>73.262799999999999</v>
      </c>
      <c r="F53">
        <v>25</v>
      </c>
      <c r="G53">
        <v>84</v>
      </c>
      <c r="H53">
        <v>1.157</v>
      </c>
      <c r="I53">
        <v>1161.9353000000001</v>
      </c>
      <c r="J53">
        <v>16553</v>
      </c>
      <c r="K53">
        <v>29</v>
      </c>
      <c r="L53">
        <v>139006</v>
      </c>
      <c r="M53">
        <v>139014</v>
      </c>
      <c r="N53">
        <v>139121</v>
      </c>
      <c r="O53">
        <v>139139</v>
      </c>
      <c r="P53">
        <v>139378</v>
      </c>
      <c r="Q53">
        <v>139360</v>
      </c>
      <c r="R53">
        <v>221143</v>
      </c>
      <c r="S53">
        <v>221150</v>
      </c>
      <c r="T53">
        <v>220889</v>
      </c>
      <c r="U53">
        <v>220897</v>
      </c>
      <c r="V53">
        <v>215616</v>
      </c>
      <c r="W53">
        <v>215624</v>
      </c>
      <c r="X53">
        <v>215871</v>
      </c>
      <c r="Y53">
        <v>215343</v>
      </c>
      <c r="Z53">
        <v>294090</v>
      </c>
      <c r="AA53">
        <v>294082</v>
      </c>
      <c r="AB53">
        <v>1384.27</v>
      </c>
      <c r="AC53">
        <v>51606.480499999998</v>
      </c>
      <c r="AD53">
        <v>1</v>
      </c>
      <c r="AE53">
        <v>87.5077</v>
      </c>
      <c r="AF53">
        <v>87.5077</v>
      </c>
      <c r="AG53">
        <v>87.5077</v>
      </c>
      <c r="AH53">
        <v>87.5077</v>
      </c>
      <c r="AI53">
        <v>67.784899999999993</v>
      </c>
      <c r="AJ53">
        <v>67.784899999999993</v>
      </c>
      <c r="AK53">
        <v>67.784899999999993</v>
      </c>
      <c r="AL53">
        <v>1230.2734</v>
      </c>
      <c r="AM53">
        <v>1140.2311999999999</v>
      </c>
      <c r="AN53">
        <v>1088.5</v>
      </c>
      <c r="AO53">
        <v>865.27229999999997</v>
      </c>
      <c r="AP53">
        <v>1085.0081</v>
      </c>
      <c r="AQ53">
        <v>1002.9404</v>
      </c>
      <c r="AR53">
        <v>978.6472</v>
      </c>
      <c r="AS53">
        <v>952.75900000000001</v>
      </c>
      <c r="AT53">
        <v>931.74950000000001</v>
      </c>
      <c r="AU53">
        <v>915.89300000000003</v>
      </c>
      <c r="AV53">
        <v>902.02</v>
      </c>
      <c r="AW53">
        <v>882.22280000000001</v>
      </c>
      <c r="AX53">
        <v>15.4</v>
      </c>
      <c r="AY53">
        <v>18.399999999999999</v>
      </c>
      <c r="AZ53">
        <v>30.7012</v>
      </c>
      <c r="BA53">
        <v>16.3063</v>
      </c>
      <c r="BB53">
        <v>9.6106999999999996</v>
      </c>
      <c r="BC53">
        <v>6.6470000000000002</v>
      </c>
      <c r="BD53">
        <v>4.7865000000000002</v>
      </c>
      <c r="BE53">
        <v>3.5365000000000002</v>
      </c>
      <c r="BF53">
        <v>2.5789</v>
      </c>
      <c r="BG53">
        <v>2.1821000000000002</v>
      </c>
      <c r="BH53">
        <v>2.1892999999999998</v>
      </c>
      <c r="BI53">
        <v>82.12</v>
      </c>
      <c r="BJ53">
        <v>133.19999999999999</v>
      </c>
      <c r="BK53">
        <v>143.91999999999999</v>
      </c>
      <c r="BL53">
        <v>227.7</v>
      </c>
      <c r="BM53">
        <v>212.09</v>
      </c>
      <c r="BN53">
        <v>329.4</v>
      </c>
      <c r="BO53">
        <v>293.66000000000003</v>
      </c>
      <c r="BP53">
        <v>460.8</v>
      </c>
      <c r="BQ53">
        <v>403.78</v>
      </c>
      <c r="BR53">
        <v>626.08000000000004</v>
      </c>
      <c r="BS53">
        <v>544.07000000000005</v>
      </c>
      <c r="BT53">
        <v>856.44</v>
      </c>
      <c r="BU53">
        <v>660.16</v>
      </c>
      <c r="BV53">
        <v>1040.9401</v>
      </c>
      <c r="BW53">
        <v>50.4</v>
      </c>
      <c r="BX53">
        <v>43.6</v>
      </c>
      <c r="BY53">
        <v>48.407200000000003</v>
      </c>
      <c r="BZ53">
        <v>2.5545450000000001</v>
      </c>
      <c r="CA53">
        <v>2.6970999999999998</v>
      </c>
      <c r="CB53">
        <v>2.6970999999999998</v>
      </c>
      <c r="CC53">
        <v>-1.1065</v>
      </c>
      <c r="CD53">
        <v>2.6970999999999998</v>
      </c>
      <c r="CE53">
        <v>4101926</v>
      </c>
      <c r="CF53">
        <v>2</v>
      </c>
      <c r="CI53">
        <v>3.9750000000000001</v>
      </c>
      <c r="CJ53">
        <v>7.7378999999999998</v>
      </c>
      <c r="CK53">
        <v>9.5635999999999992</v>
      </c>
      <c r="CL53">
        <v>11.666399999999999</v>
      </c>
      <c r="CM53">
        <v>12.393599999999999</v>
      </c>
      <c r="CN53">
        <v>17.054300000000001</v>
      </c>
      <c r="CO53">
        <v>4.3212999999999999</v>
      </c>
      <c r="CP53">
        <v>8.0132999999999992</v>
      </c>
      <c r="CQ53">
        <v>10.0227</v>
      </c>
      <c r="CR53">
        <v>12.4787</v>
      </c>
      <c r="CS53">
        <v>12.742699999999999</v>
      </c>
      <c r="CT53">
        <v>19.38</v>
      </c>
      <c r="CU53">
        <v>24.956</v>
      </c>
      <c r="CV53">
        <v>24.970099999999999</v>
      </c>
      <c r="CW53">
        <v>25.033100000000001</v>
      </c>
      <c r="CX53">
        <v>25.0046</v>
      </c>
      <c r="CY53">
        <v>25.176600000000001</v>
      </c>
      <c r="CZ53">
        <v>24.663399999999999</v>
      </c>
      <c r="DB53">
        <v>21184</v>
      </c>
      <c r="DC53">
        <v>742</v>
      </c>
      <c r="DD53">
        <v>8</v>
      </c>
      <c r="DF53" t="s">
        <v>477</v>
      </c>
      <c r="DG53">
        <v>216</v>
      </c>
      <c r="DH53">
        <v>832</v>
      </c>
      <c r="DI53">
        <v>5</v>
      </c>
      <c r="DJ53">
        <v>5</v>
      </c>
      <c r="DK53">
        <v>30.000001999999999</v>
      </c>
      <c r="DL53">
        <v>36.5</v>
      </c>
      <c r="DM53">
        <v>2.5545450000000001</v>
      </c>
      <c r="DN53">
        <v>1421.2858000000001</v>
      </c>
      <c r="DO53">
        <v>1408.6</v>
      </c>
      <c r="DP53">
        <v>1146.5</v>
      </c>
      <c r="DQ53">
        <v>1056.3499999999999</v>
      </c>
      <c r="DR53">
        <v>1021.7786</v>
      </c>
      <c r="DS53">
        <v>961.6</v>
      </c>
      <c r="DT53">
        <v>903.51430000000005</v>
      </c>
      <c r="DU53">
        <v>55.2136</v>
      </c>
      <c r="DV53">
        <v>52.619300000000003</v>
      </c>
      <c r="DW53">
        <v>55.2393</v>
      </c>
      <c r="DX53">
        <v>49.5486</v>
      </c>
      <c r="DY53">
        <v>40.892099999999999</v>
      </c>
      <c r="DZ53">
        <v>51.604300000000002</v>
      </c>
      <c r="EA53">
        <v>32.897100000000002</v>
      </c>
      <c r="EB53">
        <v>30.7012</v>
      </c>
      <c r="EC53">
        <v>16.3063</v>
      </c>
      <c r="ED53">
        <v>9.6106999999999996</v>
      </c>
      <c r="EE53">
        <v>6.6470000000000002</v>
      </c>
      <c r="EF53">
        <v>4.7865000000000002</v>
      </c>
      <c r="EG53">
        <v>3.5365000000000002</v>
      </c>
      <c r="EH53">
        <v>2.5789</v>
      </c>
      <c r="EI53">
        <v>2.1821000000000002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5.3374999999999999E-2</v>
      </c>
      <c r="EY53">
        <v>3.9172999999999999E-2</v>
      </c>
      <c r="EZ53">
        <v>3.0294000000000001E-2</v>
      </c>
      <c r="FA53">
        <v>1.0743000000000001E-2</v>
      </c>
      <c r="FB53">
        <v>9.8110000000000003E-3</v>
      </c>
      <c r="FC53">
        <v>1.8977999999999998E-2</v>
      </c>
      <c r="FD53">
        <v>1.5764E-2</v>
      </c>
      <c r="FE53">
        <v>1.9999999999999999E-6</v>
      </c>
      <c r="FF53">
        <v>2.4000000000000001E-5</v>
      </c>
      <c r="FG53">
        <v>7.2999999999999999E-5</v>
      </c>
      <c r="FH53">
        <v>1.08E-4</v>
      </c>
      <c r="FI53">
        <v>1.46E-4</v>
      </c>
      <c r="FJ53">
        <v>-8.8839999999999995E-3</v>
      </c>
      <c r="FK53">
        <v>-5.6540000000000002E-3</v>
      </c>
      <c r="FL53">
        <v>8.3409999999999998E-2</v>
      </c>
      <c r="FM53">
        <v>7.9302999999999998E-2</v>
      </c>
      <c r="FN53">
        <v>7.7661999999999995E-2</v>
      </c>
      <c r="FO53">
        <v>7.4507000000000004E-2</v>
      </c>
      <c r="FP53">
        <v>8.0729999999999996E-2</v>
      </c>
      <c r="FQ53">
        <v>0.10914500000000001</v>
      </c>
      <c r="FR53">
        <v>0.102724</v>
      </c>
      <c r="FS53">
        <v>-0.122174</v>
      </c>
      <c r="FT53">
        <v>-0.12030200000000001</v>
      </c>
      <c r="FU53">
        <v>-0.11917</v>
      </c>
      <c r="FV53">
        <v>-0.11876399999999999</v>
      </c>
      <c r="FW53">
        <v>-0.120862</v>
      </c>
      <c r="FX53">
        <v>-0.12623400000000001</v>
      </c>
      <c r="FY53">
        <v>-0.122951</v>
      </c>
      <c r="FZ53">
        <v>-1.3651260000000001</v>
      </c>
      <c r="GA53">
        <v>-1.3350089999999999</v>
      </c>
      <c r="GB53">
        <v>-1.316918</v>
      </c>
      <c r="GC53">
        <v>-1.3104420000000001</v>
      </c>
      <c r="GD53">
        <v>-1.3441069999999999</v>
      </c>
      <c r="GE53">
        <v>-1.4316629999999999</v>
      </c>
      <c r="GF53">
        <v>-1.379867</v>
      </c>
      <c r="GG53">
        <v>-0.18076800000000001</v>
      </c>
      <c r="GH53">
        <v>-0.16497400000000001</v>
      </c>
      <c r="GI53">
        <v>-0.15847900000000001</v>
      </c>
      <c r="GJ53">
        <v>-0.15725600000000001</v>
      </c>
      <c r="GK53">
        <v>-0.17507500000000001</v>
      </c>
      <c r="GL53">
        <v>-0.24638499999999999</v>
      </c>
      <c r="GM53">
        <v>-0.21419099999999999</v>
      </c>
      <c r="GN53">
        <v>-0.41399000000000002</v>
      </c>
      <c r="GO53">
        <v>-0.380909</v>
      </c>
      <c r="GP53">
        <v>-0.36117100000000002</v>
      </c>
      <c r="GQ53">
        <v>-0.35419</v>
      </c>
      <c r="GR53">
        <v>-0.39067099999999999</v>
      </c>
      <c r="GS53">
        <v>-0.47852299999999998</v>
      </c>
      <c r="GT53">
        <v>-0.42125299999999999</v>
      </c>
      <c r="GU53">
        <v>0.42520599999999997</v>
      </c>
      <c r="GV53">
        <v>0.38752599999999998</v>
      </c>
      <c r="GW53">
        <v>0.36815900000000001</v>
      </c>
      <c r="GX53">
        <v>0.29948900000000001</v>
      </c>
      <c r="GY53">
        <v>0.479933</v>
      </c>
      <c r="GZ53">
        <v>0.38057400000000002</v>
      </c>
      <c r="HA53">
        <v>0.33538200000000001</v>
      </c>
      <c r="HB53">
        <v>-75</v>
      </c>
      <c r="HC53">
        <v>-75</v>
      </c>
      <c r="HD53">
        <v>-75</v>
      </c>
      <c r="HE53">
        <v>-75</v>
      </c>
      <c r="HF53">
        <v>-75</v>
      </c>
      <c r="HG53">
        <v>-68</v>
      </c>
      <c r="HH53">
        <v>68</v>
      </c>
      <c r="HI53">
        <v>-0.799624</v>
      </c>
      <c r="HJ53">
        <v>-0.78841600000000001</v>
      </c>
      <c r="HK53">
        <v>-0.78118500000000002</v>
      </c>
      <c r="HL53">
        <v>-0.778424</v>
      </c>
      <c r="HM53">
        <v>-0.79061400000000004</v>
      </c>
      <c r="HN53">
        <v>0</v>
      </c>
      <c r="HO53">
        <v>0</v>
      </c>
      <c r="HQ53">
        <v>1407.973</v>
      </c>
      <c r="HR53">
        <v>0</v>
      </c>
      <c r="HT53">
        <v>1414.2469000000001</v>
      </c>
      <c r="HU53">
        <v>0</v>
      </c>
      <c r="HW53">
        <v>736.66800000000001</v>
      </c>
      <c r="HX53">
        <v>0</v>
      </c>
      <c r="HZ53">
        <v>736.93</v>
      </c>
      <c r="IA53">
        <v>0</v>
      </c>
      <c r="IC53">
        <v>1403.325</v>
      </c>
      <c r="ID53">
        <v>0</v>
      </c>
      <c r="IF53">
        <v>1428.3689999999999</v>
      </c>
      <c r="IG53">
        <v>0</v>
      </c>
      <c r="II53">
        <v>760.32899999999995</v>
      </c>
      <c r="IJ53">
        <v>0</v>
      </c>
      <c r="IL53">
        <v>760.53200000000004</v>
      </c>
      <c r="IM53">
        <v>0</v>
      </c>
      <c r="IO53">
        <v>1400.683</v>
      </c>
      <c r="IP53">
        <v>0</v>
      </c>
      <c r="IR53">
        <v>1422.019</v>
      </c>
      <c r="IS53">
        <v>0</v>
      </c>
      <c r="IU53">
        <v>771.82299999999998</v>
      </c>
      <c r="IV53">
        <v>0</v>
      </c>
      <c r="IX53">
        <v>771.95299999999997</v>
      </c>
      <c r="IY53">
        <v>0</v>
      </c>
      <c r="JA53">
        <v>1536.5730000000001</v>
      </c>
      <c r="JB53">
        <v>0</v>
      </c>
      <c r="JD53">
        <v>1536.675</v>
      </c>
      <c r="JE53">
        <v>0</v>
      </c>
      <c r="JG53">
        <v>777.09199999999998</v>
      </c>
      <c r="JH53">
        <v>0</v>
      </c>
      <c r="JJ53">
        <v>776.84299999999996</v>
      </c>
      <c r="JK53">
        <v>0</v>
      </c>
      <c r="JM53">
        <v>1450.5940000000001</v>
      </c>
      <c r="JN53">
        <v>0</v>
      </c>
      <c r="JP53">
        <v>1450.645</v>
      </c>
      <c r="JQ53">
        <v>0</v>
      </c>
      <c r="JS53">
        <v>747.77499999999998</v>
      </c>
      <c r="JT53">
        <v>0</v>
      </c>
      <c r="JV53">
        <v>747.90099999999995</v>
      </c>
      <c r="JW53">
        <v>0</v>
      </c>
      <c r="JY53">
        <v>1494.7139999999999</v>
      </c>
      <c r="JZ53">
        <v>0</v>
      </c>
      <c r="KB53">
        <v>1499.1079999999999</v>
      </c>
      <c r="KC53">
        <v>0</v>
      </c>
      <c r="KE53">
        <v>724.447</v>
      </c>
      <c r="KF53">
        <v>0.10199999999999999</v>
      </c>
      <c r="KH53">
        <v>724.46</v>
      </c>
      <c r="KI53">
        <v>0.10199999999999999</v>
      </c>
      <c r="KK53">
        <v>1447.521</v>
      </c>
      <c r="KL53">
        <v>0</v>
      </c>
      <c r="KN53">
        <v>1449.172</v>
      </c>
      <c r="KO53">
        <v>0</v>
      </c>
      <c r="KQ53">
        <v>761.24400000000003</v>
      </c>
      <c r="KR53">
        <v>2.5000000000000001E-2</v>
      </c>
      <c r="KT53">
        <v>761.28399999999999</v>
      </c>
      <c r="KU53">
        <v>2.5000000000000001E-2</v>
      </c>
      <c r="KV53">
        <v>118.54944857800001</v>
      </c>
      <c r="KW53">
        <v>111.70620579999999</v>
      </c>
      <c r="KX53">
        <v>89.03948299999999</v>
      </c>
      <c r="KY53">
        <v>78.705469449999995</v>
      </c>
      <c r="KZ53">
        <v>82.488186377999995</v>
      </c>
      <c r="LA53">
        <v>104.95383200000001</v>
      </c>
      <c r="LB53">
        <v>92.812602953199999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-12.825374400000001</v>
      </c>
      <c r="LI53">
        <v>-3.1229553999999999</v>
      </c>
      <c r="LJ53">
        <v>-72.866330502000011</v>
      </c>
      <c r="LK53">
        <v>-52.328347772999997</v>
      </c>
      <c r="LL53">
        <v>-39.990848906000004</v>
      </c>
      <c r="LM53">
        <v>-14.219606142000002</v>
      </c>
      <c r="LN53">
        <v>-13.383273399</v>
      </c>
      <c r="LO53">
        <v>-14.451206321999999</v>
      </c>
      <c r="LP53">
        <v>-13.950455370000002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59.971800000000002</v>
      </c>
      <c r="LY53">
        <v>59.1312</v>
      </c>
      <c r="LZ53">
        <v>58.588875000000002</v>
      </c>
      <c r="MA53">
        <v>58.381799999999998</v>
      </c>
      <c r="MB53">
        <v>59.296050000000001</v>
      </c>
      <c r="MC53">
        <v>0</v>
      </c>
      <c r="MD53">
        <v>0</v>
      </c>
      <c r="ME53">
        <v>-9.9808520448000007</v>
      </c>
      <c r="MF53">
        <v>-8.6808163982000011</v>
      </c>
      <c r="MG53">
        <v>-8.754269024700001</v>
      </c>
      <c r="MH53">
        <v>-7.7918146416000003</v>
      </c>
      <c r="MI53">
        <v>-7.1591844075000006</v>
      </c>
      <c r="MJ53">
        <v>-12.7145254555</v>
      </c>
      <c r="MK53">
        <v>-7.0462627461</v>
      </c>
      <c r="ML53">
        <v>95.674066031199999</v>
      </c>
      <c r="MM53">
        <v>109.82824162879999</v>
      </c>
      <c r="MN53">
        <v>98.883240069300001</v>
      </c>
      <c r="MO53">
        <v>115.07584866639999</v>
      </c>
      <c r="MP53">
        <v>121.24177857149998</v>
      </c>
      <c r="MQ53">
        <v>64.962725822500005</v>
      </c>
      <c r="MR53">
        <v>68.692929437100005</v>
      </c>
    </row>
    <row r="54" spans="1:356" x14ac:dyDescent="0.25">
      <c r="A54">
        <v>342</v>
      </c>
      <c r="B54" t="s">
        <v>435</v>
      </c>
      <c r="C54" s="3">
        <v>42875.243020833332</v>
      </c>
      <c r="D54">
        <v>74.906899999999993</v>
      </c>
      <c r="E54">
        <v>73.856000000000009</v>
      </c>
      <c r="F54">
        <v>11</v>
      </c>
      <c r="G54">
        <v>85</v>
      </c>
      <c r="H54">
        <v>1.1255999999999999</v>
      </c>
      <c r="I54">
        <v>1210.8362999999999</v>
      </c>
      <c r="J54">
        <v>16976</v>
      </c>
      <c r="K54">
        <v>29</v>
      </c>
      <c r="L54">
        <v>139006</v>
      </c>
      <c r="M54">
        <v>139014</v>
      </c>
      <c r="N54">
        <v>139121</v>
      </c>
      <c r="O54">
        <v>139139</v>
      </c>
      <c r="P54">
        <v>139378</v>
      </c>
      <c r="Q54">
        <v>139360</v>
      </c>
      <c r="R54">
        <v>221143</v>
      </c>
      <c r="S54">
        <v>221150</v>
      </c>
      <c r="T54">
        <v>220889</v>
      </c>
      <c r="U54">
        <v>220897</v>
      </c>
      <c r="V54">
        <v>215616</v>
      </c>
      <c r="W54">
        <v>215624</v>
      </c>
      <c r="X54">
        <v>215871</v>
      </c>
      <c r="Y54">
        <v>215343</v>
      </c>
      <c r="Z54">
        <v>294090</v>
      </c>
      <c r="AA54">
        <v>294082</v>
      </c>
      <c r="AB54">
        <v>1384.27</v>
      </c>
      <c r="AC54">
        <v>51623.894500000002</v>
      </c>
      <c r="AD54">
        <v>1</v>
      </c>
      <c r="AE54">
        <v>89.040599999999998</v>
      </c>
      <c r="AF54">
        <v>89.040599999999998</v>
      </c>
      <c r="AG54">
        <v>89.040599999999998</v>
      </c>
      <c r="AH54">
        <v>89.040599999999998</v>
      </c>
      <c r="AI54">
        <v>69.317800000000005</v>
      </c>
      <c r="AJ54">
        <v>69.317800000000005</v>
      </c>
      <c r="AK54">
        <v>69.317800000000005</v>
      </c>
      <c r="AL54">
        <v>1213.8671999999999</v>
      </c>
      <c r="AM54">
        <v>1116.3402000000001</v>
      </c>
      <c r="AN54">
        <v>1061.5</v>
      </c>
      <c r="AO54">
        <v>845.16859999999997</v>
      </c>
      <c r="AP54">
        <v>1066.4856</v>
      </c>
      <c r="AQ54">
        <v>981.654</v>
      </c>
      <c r="AR54">
        <v>956.99879999999996</v>
      </c>
      <c r="AS54">
        <v>931.30960000000005</v>
      </c>
      <c r="AT54">
        <v>909.70699999999999</v>
      </c>
      <c r="AU54">
        <v>893.30840000000001</v>
      </c>
      <c r="AV54">
        <v>879.63850000000002</v>
      </c>
      <c r="AW54">
        <v>856.72609999999997</v>
      </c>
      <c r="AX54">
        <v>15.6</v>
      </c>
      <c r="AY54">
        <v>17.600000000000001</v>
      </c>
      <c r="AZ54">
        <v>31.008099999999999</v>
      </c>
      <c r="BA54">
        <v>16.381599999999999</v>
      </c>
      <c r="BB54">
        <v>9.5282</v>
      </c>
      <c r="BC54">
        <v>6.4908999999999999</v>
      </c>
      <c r="BD54">
        <v>4.6207000000000003</v>
      </c>
      <c r="BE54">
        <v>3.3765999999999998</v>
      </c>
      <c r="BF54">
        <v>2.4138000000000002</v>
      </c>
      <c r="BG54">
        <v>2.0548999999999999</v>
      </c>
      <c r="BH54">
        <v>2.0592000000000001</v>
      </c>
      <c r="BI54">
        <v>77.25</v>
      </c>
      <c r="BJ54">
        <v>127.16</v>
      </c>
      <c r="BK54">
        <v>136.55000000000001</v>
      </c>
      <c r="BL54">
        <v>218.2</v>
      </c>
      <c r="BM54">
        <v>203.79</v>
      </c>
      <c r="BN54">
        <v>321.29000000000002</v>
      </c>
      <c r="BO54">
        <v>286.5</v>
      </c>
      <c r="BP54">
        <v>454.66</v>
      </c>
      <c r="BQ54">
        <v>397.16</v>
      </c>
      <c r="BR54">
        <v>626.04999999999995</v>
      </c>
      <c r="BS54">
        <v>545.27</v>
      </c>
      <c r="BT54">
        <v>872.16</v>
      </c>
      <c r="BU54">
        <v>660.26</v>
      </c>
      <c r="BV54">
        <v>1055</v>
      </c>
      <c r="BW54">
        <v>49</v>
      </c>
      <c r="BX54">
        <v>43.5</v>
      </c>
      <c r="BY54">
        <v>46.554900000000004</v>
      </c>
      <c r="BZ54">
        <v>-13.572725999999999</v>
      </c>
      <c r="CA54">
        <v>-11.0604</v>
      </c>
      <c r="CB54">
        <v>11.221500000000001</v>
      </c>
      <c r="CC54">
        <v>0.77149999999999996</v>
      </c>
      <c r="CD54">
        <v>-11.0604</v>
      </c>
      <c r="CE54">
        <v>4201302</v>
      </c>
      <c r="CF54">
        <v>1</v>
      </c>
      <c r="CI54">
        <v>4.1436000000000002</v>
      </c>
      <c r="CJ54">
        <v>7.8586</v>
      </c>
      <c r="CK54">
        <v>9.74</v>
      </c>
      <c r="CL54">
        <v>12.049300000000001</v>
      </c>
      <c r="CM54">
        <v>12.5379</v>
      </c>
      <c r="CN54">
        <v>17.995699999999999</v>
      </c>
      <c r="CO54">
        <v>4.3037999999999998</v>
      </c>
      <c r="CP54">
        <v>8.3925000000000001</v>
      </c>
      <c r="CQ54">
        <v>10.205</v>
      </c>
      <c r="CR54">
        <v>12.8925</v>
      </c>
      <c r="CS54">
        <v>13.661300000000001</v>
      </c>
      <c r="CT54">
        <v>20.613800000000001</v>
      </c>
      <c r="CU54">
        <v>24.993500000000001</v>
      </c>
      <c r="CV54">
        <v>24.882400000000001</v>
      </c>
      <c r="CW54">
        <v>24.956399999999999</v>
      </c>
      <c r="CX54">
        <v>25.022600000000001</v>
      </c>
      <c r="CY54">
        <v>25.024899999999999</v>
      </c>
      <c r="CZ54">
        <v>24.482900000000001</v>
      </c>
      <c r="DB54">
        <v>21184</v>
      </c>
      <c r="DC54">
        <v>742</v>
      </c>
      <c r="DD54">
        <v>9</v>
      </c>
      <c r="DF54" t="s">
        <v>478</v>
      </c>
      <c r="DG54">
        <v>203</v>
      </c>
      <c r="DH54">
        <v>870</v>
      </c>
      <c r="DI54">
        <v>5</v>
      </c>
      <c r="DJ54">
        <v>5</v>
      </c>
      <c r="DK54">
        <v>30.000001999999999</v>
      </c>
      <c r="DL54">
        <v>31.5</v>
      </c>
      <c r="DM54">
        <v>-13.572725999999999</v>
      </c>
      <c r="DN54">
        <v>1477.2715000000001</v>
      </c>
      <c r="DO54">
        <v>1487.5072</v>
      </c>
      <c r="DP54">
        <v>1261.7141999999999</v>
      </c>
      <c r="DQ54">
        <v>1171.1428000000001</v>
      </c>
      <c r="DR54">
        <v>1123.0714</v>
      </c>
      <c r="DS54">
        <v>1079.8429000000001</v>
      </c>
      <c r="DT54">
        <v>840.64290000000005</v>
      </c>
      <c r="DU54">
        <v>93.717100000000002</v>
      </c>
      <c r="DV54">
        <v>109.71639999999999</v>
      </c>
      <c r="DW54">
        <v>119.0121</v>
      </c>
      <c r="DX54">
        <v>117.4414</v>
      </c>
      <c r="DY54">
        <v>52.109299999999998</v>
      </c>
      <c r="DZ54">
        <v>52.884300000000003</v>
      </c>
      <c r="EA54">
        <v>23.4893</v>
      </c>
      <c r="EB54">
        <v>31.008099999999999</v>
      </c>
      <c r="EC54">
        <v>16.381599999999999</v>
      </c>
      <c r="ED54">
        <v>9.5282</v>
      </c>
      <c r="EE54">
        <v>6.4908999999999999</v>
      </c>
      <c r="EF54">
        <v>4.6207000000000003</v>
      </c>
      <c r="EG54">
        <v>3.3765999999999998</v>
      </c>
      <c r="EH54">
        <v>2.4138000000000002</v>
      </c>
      <c r="EI54">
        <v>2.0548999999999999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7.4256000000000003E-2</v>
      </c>
      <c r="EY54">
        <v>5.5315999999999997E-2</v>
      </c>
      <c r="EZ54">
        <v>4.4013999999999998E-2</v>
      </c>
      <c r="FA54">
        <v>1.6917000000000001E-2</v>
      </c>
      <c r="FB54">
        <v>1.5800000000000002E-2</v>
      </c>
      <c r="FC54">
        <v>2.4754999999999999E-2</v>
      </c>
      <c r="FD54">
        <v>2.0996000000000001E-2</v>
      </c>
      <c r="FE54">
        <v>-6.9999999999999999E-6</v>
      </c>
      <c r="FF54">
        <v>1.9999999999999999E-6</v>
      </c>
      <c r="FG54">
        <v>2.0000000000000002E-5</v>
      </c>
      <c r="FH54">
        <v>8.3999999999999995E-5</v>
      </c>
      <c r="FI54">
        <v>1.3100000000000001E-4</v>
      </c>
      <c r="FJ54">
        <v>-1.4999999999999999E-2</v>
      </c>
      <c r="FK54">
        <v>-9.6399999999999993E-3</v>
      </c>
      <c r="FL54">
        <v>8.4205000000000002E-2</v>
      </c>
      <c r="FM54">
        <v>8.0052999999999999E-2</v>
      </c>
      <c r="FN54">
        <v>7.8385999999999997E-2</v>
      </c>
      <c r="FO54">
        <v>7.5198000000000001E-2</v>
      </c>
      <c r="FP54">
        <v>8.1484000000000001E-2</v>
      </c>
      <c r="FQ54">
        <v>0.10997800000000001</v>
      </c>
      <c r="FR54">
        <v>0.103681</v>
      </c>
      <c r="FS54">
        <v>-0.13416700000000001</v>
      </c>
      <c r="FT54">
        <v>-0.13214600000000001</v>
      </c>
      <c r="FU54">
        <v>-0.130967</v>
      </c>
      <c r="FV54">
        <v>-0.13053999999999999</v>
      </c>
      <c r="FW54">
        <v>-0.13281799999999999</v>
      </c>
      <c r="FX54">
        <v>-0.138576</v>
      </c>
      <c r="FY54">
        <v>-0.13445299999999999</v>
      </c>
      <c r="FZ54">
        <v>-1.3683419999999999</v>
      </c>
      <c r="GA54">
        <v>-1.33866</v>
      </c>
      <c r="GB54">
        <v>-1.321445</v>
      </c>
      <c r="GC54">
        <v>-1.3152239999999999</v>
      </c>
      <c r="GD54">
        <v>-1.348597</v>
      </c>
      <c r="GE54">
        <v>-1.4284779999999999</v>
      </c>
      <c r="GF54">
        <v>-1.368441</v>
      </c>
      <c r="GG54">
        <v>-0.199736</v>
      </c>
      <c r="GH54">
        <v>-0.182196</v>
      </c>
      <c r="GI54">
        <v>-0.17486399999999999</v>
      </c>
      <c r="GJ54">
        <v>-0.17346600000000001</v>
      </c>
      <c r="GK54">
        <v>-0.19319800000000001</v>
      </c>
      <c r="GL54">
        <v>-0.27181</v>
      </c>
      <c r="GM54">
        <v>-0.238121</v>
      </c>
      <c r="GN54">
        <v>-0.41753299999999999</v>
      </c>
      <c r="GO54">
        <v>-0.38473000000000002</v>
      </c>
      <c r="GP54">
        <v>-0.36580800000000002</v>
      </c>
      <c r="GQ54">
        <v>-0.359043</v>
      </c>
      <c r="GR54">
        <v>-0.39555099999999999</v>
      </c>
      <c r="GS54">
        <v>-0.48481999999999997</v>
      </c>
      <c r="GT54">
        <v>-0.418993</v>
      </c>
      <c r="GU54">
        <v>0.42143000000000003</v>
      </c>
      <c r="GV54">
        <v>0.381131</v>
      </c>
      <c r="GW54">
        <v>0.34963100000000003</v>
      </c>
      <c r="GX54">
        <v>0.280254</v>
      </c>
      <c r="GY54">
        <v>0.44400600000000001</v>
      </c>
      <c r="GZ54">
        <v>0.34442600000000001</v>
      </c>
      <c r="HA54">
        <v>0.30417100000000002</v>
      </c>
      <c r="HB54">
        <v>-75</v>
      </c>
      <c r="HC54">
        <v>-75</v>
      </c>
      <c r="HD54">
        <v>-75</v>
      </c>
      <c r="HE54">
        <v>-75</v>
      </c>
      <c r="HF54">
        <v>-75</v>
      </c>
      <c r="HG54">
        <v>-75</v>
      </c>
      <c r="HH54">
        <v>75</v>
      </c>
      <c r="HI54">
        <v>-0.86570599999999998</v>
      </c>
      <c r="HJ54">
        <v>-0.85361299999999996</v>
      </c>
      <c r="HK54">
        <v>-0.84633000000000003</v>
      </c>
      <c r="HL54">
        <v>-0.84362300000000001</v>
      </c>
      <c r="HM54">
        <v>-0.85688799999999998</v>
      </c>
      <c r="HN54">
        <v>0</v>
      </c>
      <c r="HO54">
        <v>0</v>
      </c>
      <c r="HQ54">
        <v>1407.973</v>
      </c>
      <c r="HR54">
        <v>0</v>
      </c>
      <c r="HT54">
        <v>1414.2469000000001</v>
      </c>
      <c r="HU54">
        <v>0</v>
      </c>
      <c r="HW54">
        <v>736.66800000000001</v>
      </c>
      <c r="HX54">
        <v>0</v>
      </c>
      <c r="HZ54">
        <v>736.93</v>
      </c>
      <c r="IA54">
        <v>0</v>
      </c>
      <c r="IC54">
        <v>1403.325</v>
      </c>
      <c r="ID54">
        <v>0</v>
      </c>
      <c r="IF54">
        <v>1428.3689999999999</v>
      </c>
      <c r="IG54">
        <v>0</v>
      </c>
      <c r="II54">
        <v>760.32899999999995</v>
      </c>
      <c r="IJ54">
        <v>0</v>
      </c>
      <c r="IL54">
        <v>760.53200000000004</v>
      </c>
      <c r="IM54">
        <v>0</v>
      </c>
      <c r="IO54">
        <v>1400.683</v>
      </c>
      <c r="IP54">
        <v>0</v>
      </c>
      <c r="IR54">
        <v>1422.019</v>
      </c>
      <c r="IS54">
        <v>0</v>
      </c>
      <c r="IU54">
        <v>771.82299999999998</v>
      </c>
      <c r="IV54">
        <v>0</v>
      </c>
      <c r="IX54">
        <v>771.95299999999997</v>
      </c>
      <c r="IY54">
        <v>0</v>
      </c>
      <c r="JA54">
        <v>1536.5730000000001</v>
      </c>
      <c r="JB54">
        <v>0</v>
      </c>
      <c r="JD54">
        <v>1536.675</v>
      </c>
      <c r="JE54">
        <v>0</v>
      </c>
      <c r="JG54">
        <v>777.09199999999998</v>
      </c>
      <c r="JH54">
        <v>0</v>
      </c>
      <c r="JJ54">
        <v>776.84299999999996</v>
      </c>
      <c r="JK54">
        <v>0</v>
      </c>
      <c r="JM54">
        <v>1450.5940000000001</v>
      </c>
      <c r="JN54">
        <v>0</v>
      </c>
      <c r="JP54">
        <v>1450.645</v>
      </c>
      <c r="JQ54">
        <v>0</v>
      </c>
      <c r="JS54">
        <v>747.77499999999998</v>
      </c>
      <c r="JT54">
        <v>0</v>
      </c>
      <c r="JV54">
        <v>747.90099999999995</v>
      </c>
      <c r="JW54">
        <v>0</v>
      </c>
      <c r="JY54">
        <v>1494.7139999999999</v>
      </c>
      <c r="JZ54">
        <v>0</v>
      </c>
      <c r="KB54">
        <v>1499.1079999999999</v>
      </c>
      <c r="KC54">
        <v>0</v>
      </c>
      <c r="KE54">
        <v>724.447</v>
      </c>
      <c r="KF54">
        <v>0.10199999999999999</v>
      </c>
      <c r="KH54">
        <v>724.46</v>
      </c>
      <c r="KI54">
        <v>0.10199999999999999</v>
      </c>
      <c r="KK54">
        <v>1447.521</v>
      </c>
      <c r="KL54">
        <v>0</v>
      </c>
      <c r="KN54">
        <v>1449.172</v>
      </c>
      <c r="KO54">
        <v>0</v>
      </c>
      <c r="KQ54">
        <v>761.24400000000003</v>
      </c>
      <c r="KR54">
        <v>2.5000000000000001E-2</v>
      </c>
      <c r="KT54">
        <v>761.28399999999999</v>
      </c>
      <c r="KU54">
        <v>2.5000000000000001E-2</v>
      </c>
      <c r="KV54">
        <v>124.39364665750001</v>
      </c>
      <c r="KW54">
        <v>119.0794138816</v>
      </c>
      <c r="KX54">
        <v>98.900729281199986</v>
      </c>
      <c r="KY54">
        <v>88.067596274400003</v>
      </c>
      <c r="KZ54">
        <v>91.512349957600009</v>
      </c>
      <c r="LA54">
        <v>118.75896245620002</v>
      </c>
      <c r="LB54">
        <v>87.158696514900001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-14.0793216</v>
      </c>
      <c r="LI54">
        <v>-3.4151061999999994</v>
      </c>
      <c r="LJ54">
        <v>-101.59802515800001</v>
      </c>
      <c r="LK54">
        <v>-74.051993879999998</v>
      </c>
      <c r="LL54">
        <v>-58.18850913</v>
      </c>
      <c r="LM54">
        <v>-22.360123224000002</v>
      </c>
      <c r="LN54">
        <v>-21.484498807000001</v>
      </c>
      <c r="LO54">
        <v>-13.934802889999998</v>
      </c>
      <c r="LP54">
        <v>-15.540015996000003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64.927949999999996</v>
      </c>
      <c r="LY54">
        <v>64.020974999999993</v>
      </c>
      <c r="LZ54">
        <v>63.47475</v>
      </c>
      <c r="MA54">
        <v>63.271725000000004</v>
      </c>
      <c r="MB54">
        <v>64.266599999999997</v>
      </c>
      <c r="MC54">
        <v>0</v>
      </c>
      <c r="MD54">
        <v>0</v>
      </c>
      <c r="ME54">
        <v>-18.7186786856</v>
      </c>
      <c r="MF54">
        <v>-19.989889214399998</v>
      </c>
      <c r="MG54">
        <v>-20.8109318544</v>
      </c>
      <c r="MH54">
        <v>-20.372089892400002</v>
      </c>
      <c r="MI54">
        <v>-10.0674125414</v>
      </c>
      <c r="MJ54">
        <v>-14.374481583000001</v>
      </c>
      <c r="MK54">
        <v>-5.5932956052999998</v>
      </c>
      <c r="ML54">
        <v>69.0048928139</v>
      </c>
      <c r="MM54">
        <v>89.058505787200005</v>
      </c>
      <c r="MN54">
        <v>83.37603829679999</v>
      </c>
      <c r="MO54">
        <v>108.60710815799999</v>
      </c>
      <c r="MP54">
        <v>124.22703860920002</v>
      </c>
      <c r="MQ54">
        <v>76.370356383200019</v>
      </c>
      <c r="MR54">
        <v>62.610278713599996</v>
      </c>
    </row>
    <row r="55" spans="1:356" x14ac:dyDescent="0.25">
      <c r="A55">
        <v>342</v>
      </c>
      <c r="B55" t="s">
        <v>436</v>
      </c>
      <c r="C55" s="3">
        <v>42875.244155092594</v>
      </c>
      <c r="D55">
        <v>75.694599999999994</v>
      </c>
      <c r="E55">
        <v>74.381500000000003</v>
      </c>
      <c r="F55">
        <v>13</v>
      </c>
      <c r="G55">
        <v>85</v>
      </c>
      <c r="H55">
        <v>1.1255999999999999</v>
      </c>
      <c r="I55">
        <v>1214.0989999999999</v>
      </c>
      <c r="J55">
        <v>16996</v>
      </c>
      <c r="K55">
        <v>29</v>
      </c>
      <c r="L55">
        <v>139006</v>
      </c>
      <c r="M55">
        <v>139014</v>
      </c>
      <c r="N55">
        <v>139121</v>
      </c>
      <c r="O55">
        <v>139139</v>
      </c>
      <c r="P55">
        <v>139378</v>
      </c>
      <c r="Q55">
        <v>139360</v>
      </c>
      <c r="R55">
        <v>221143</v>
      </c>
      <c r="S55">
        <v>221150</v>
      </c>
      <c r="T55">
        <v>220889</v>
      </c>
      <c r="U55">
        <v>220897</v>
      </c>
      <c r="V55">
        <v>215616</v>
      </c>
      <c r="W55">
        <v>215624</v>
      </c>
      <c r="X55">
        <v>215871</v>
      </c>
      <c r="Y55">
        <v>215343</v>
      </c>
      <c r="Z55">
        <v>294090</v>
      </c>
      <c r="AA55">
        <v>294082</v>
      </c>
      <c r="AB55">
        <v>1384.27</v>
      </c>
      <c r="AC55">
        <v>51641.324200000003</v>
      </c>
      <c r="AD55">
        <v>1</v>
      </c>
      <c r="AE55">
        <v>90.577699999999993</v>
      </c>
      <c r="AF55">
        <v>90.577699999999993</v>
      </c>
      <c r="AG55">
        <v>90.577699999999993</v>
      </c>
      <c r="AH55">
        <v>90.577699999999993</v>
      </c>
      <c r="AI55">
        <v>70.854900000000001</v>
      </c>
      <c r="AJ55">
        <v>70.854900000000001</v>
      </c>
      <c r="AK55">
        <v>70.854900000000001</v>
      </c>
      <c r="AL55">
        <v>1226.7578000000001</v>
      </c>
      <c r="AM55">
        <v>1127.1257000000001</v>
      </c>
      <c r="AN55">
        <v>1071.6666</v>
      </c>
      <c r="AO55">
        <v>847.43240000000003</v>
      </c>
      <c r="AP55">
        <v>1073.4221</v>
      </c>
      <c r="AQ55">
        <v>987.17139999999995</v>
      </c>
      <c r="AR55">
        <v>961.19820000000004</v>
      </c>
      <c r="AS55">
        <v>934.18719999999996</v>
      </c>
      <c r="AT55">
        <v>911.51649999999995</v>
      </c>
      <c r="AU55">
        <v>893.94669999999996</v>
      </c>
      <c r="AV55">
        <v>879.76909999999998</v>
      </c>
      <c r="AW55">
        <v>857.65279999999996</v>
      </c>
      <c r="AX55">
        <v>15.4</v>
      </c>
      <c r="AY55">
        <v>17.399999999999999</v>
      </c>
      <c r="AZ55">
        <v>30.725999999999999</v>
      </c>
      <c r="BA55">
        <v>16.033000000000001</v>
      </c>
      <c r="BB55">
        <v>9.3953000000000007</v>
      </c>
      <c r="BC55">
        <v>6.4831000000000003</v>
      </c>
      <c r="BD55">
        <v>4.6486999999999998</v>
      </c>
      <c r="BE55">
        <v>3.4178000000000002</v>
      </c>
      <c r="BF55">
        <v>2.4487999999999999</v>
      </c>
      <c r="BG55">
        <v>2.0518000000000001</v>
      </c>
      <c r="BH55">
        <v>2.0552000000000001</v>
      </c>
      <c r="BI55">
        <v>77.97</v>
      </c>
      <c r="BJ55">
        <v>129.55000000000001</v>
      </c>
      <c r="BK55">
        <v>137.47999999999999</v>
      </c>
      <c r="BL55">
        <v>220.12</v>
      </c>
      <c r="BM55">
        <v>203.57</v>
      </c>
      <c r="BN55">
        <v>319.45</v>
      </c>
      <c r="BO55">
        <v>283.42</v>
      </c>
      <c r="BP55">
        <v>449.18</v>
      </c>
      <c r="BQ55">
        <v>389.52</v>
      </c>
      <c r="BR55">
        <v>615.1</v>
      </c>
      <c r="BS55">
        <v>536.48</v>
      </c>
      <c r="BT55">
        <v>860.54</v>
      </c>
      <c r="BU55">
        <v>660.38</v>
      </c>
      <c r="BV55">
        <v>1050.9401</v>
      </c>
      <c r="BW55">
        <v>49.9</v>
      </c>
      <c r="BX55">
        <v>43.6</v>
      </c>
      <c r="BY55">
        <v>47.0443</v>
      </c>
      <c r="BZ55">
        <v>-0.8</v>
      </c>
      <c r="CA55">
        <v>-1.4915</v>
      </c>
      <c r="CB55">
        <v>3.1425999999999998</v>
      </c>
      <c r="CC55">
        <v>-0.85580000000000001</v>
      </c>
      <c r="CD55">
        <v>-1.4915</v>
      </c>
      <c r="CE55">
        <v>4201302</v>
      </c>
      <c r="CF55">
        <v>2</v>
      </c>
      <c r="CI55">
        <v>4.1471</v>
      </c>
      <c r="CJ55">
        <v>7.9579000000000004</v>
      </c>
      <c r="CK55">
        <v>9.7636000000000003</v>
      </c>
      <c r="CL55">
        <v>12.1671</v>
      </c>
      <c r="CM55">
        <v>12.358599999999999</v>
      </c>
      <c r="CN55">
        <v>16.495699999999999</v>
      </c>
      <c r="CO55">
        <v>4.1948999999999996</v>
      </c>
      <c r="CP55">
        <v>8.5241000000000007</v>
      </c>
      <c r="CQ55">
        <v>9.9581999999999997</v>
      </c>
      <c r="CR55">
        <v>12.684799999999999</v>
      </c>
      <c r="CS55">
        <v>13.3177</v>
      </c>
      <c r="CT55">
        <v>17.825299999999999</v>
      </c>
      <c r="CU55">
        <v>25.009599999999999</v>
      </c>
      <c r="CV55">
        <v>24.961200000000002</v>
      </c>
      <c r="CW55">
        <v>24.9786</v>
      </c>
      <c r="CX55">
        <v>24.960699999999999</v>
      </c>
      <c r="CY55">
        <v>25.092099999999999</v>
      </c>
      <c r="CZ55">
        <v>24.8156</v>
      </c>
      <c r="DB55">
        <v>21184</v>
      </c>
      <c r="DC55">
        <v>742</v>
      </c>
      <c r="DD55">
        <v>10</v>
      </c>
      <c r="DF55" t="s">
        <v>478</v>
      </c>
      <c r="DG55">
        <v>203</v>
      </c>
      <c r="DH55">
        <v>870</v>
      </c>
      <c r="DI55">
        <v>5</v>
      </c>
      <c r="DJ55">
        <v>5</v>
      </c>
      <c r="DK55">
        <v>30.000001999999999</v>
      </c>
      <c r="DL55">
        <v>27.166665999999999</v>
      </c>
      <c r="DM55">
        <v>-0.8</v>
      </c>
      <c r="DN55">
        <v>1487.5929000000001</v>
      </c>
      <c r="DO55">
        <v>1458.6642999999999</v>
      </c>
      <c r="DP55">
        <v>1217.1786</v>
      </c>
      <c r="DQ55">
        <v>1141.5714</v>
      </c>
      <c r="DR55">
        <v>1092.2643</v>
      </c>
      <c r="DS55">
        <v>1088.1713999999999</v>
      </c>
      <c r="DT55">
        <v>961.12139999999999</v>
      </c>
      <c r="DU55">
        <v>91.117900000000006</v>
      </c>
      <c r="DV55">
        <v>104.1921</v>
      </c>
      <c r="DW55">
        <v>115.21429999999999</v>
      </c>
      <c r="DX55">
        <v>114.22929999999999</v>
      </c>
      <c r="DY55">
        <v>54.481400000000001</v>
      </c>
      <c r="DZ55">
        <v>73.277100000000004</v>
      </c>
      <c r="EA55">
        <v>30.8429</v>
      </c>
      <c r="EB55">
        <v>30.725999999999999</v>
      </c>
      <c r="EC55">
        <v>16.033000000000001</v>
      </c>
      <c r="ED55">
        <v>9.3953000000000007</v>
      </c>
      <c r="EE55">
        <v>6.4831000000000003</v>
      </c>
      <c r="EF55">
        <v>4.6486999999999998</v>
      </c>
      <c r="EG55">
        <v>3.4178000000000002</v>
      </c>
      <c r="EH55">
        <v>2.4487999999999999</v>
      </c>
      <c r="EI55">
        <v>2.0518000000000001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7.3046E-2</v>
      </c>
      <c r="EY55">
        <v>5.4386999999999998E-2</v>
      </c>
      <c r="EZ55">
        <v>4.333E-2</v>
      </c>
      <c r="FA55">
        <v>1.763E-2</v>
      </c>
      <c r="FB55">
        <v>1.6569E-2</v>
      </c>
      <c r="FC55">
        <v>2.4947E-2</v>
      </c>
      <c r="FD55">
        <v>2.1170000000000001E-2</v>
      </c>
      <c r="FE55">
        <v>-6.9999999999999999E-6</v>
      </c>
      <c r="FF55">
        <v>9.9999999999999995E-7</v>
      </c>
      <c r="FG55">
        <v>1.9000000000000001E-5</v>
      </c>
      <c r="FH55">
        <v>8.5000000000000006E-5</v>
      </c>
      <c r="FI55">
        <v>1.34E-4</v>
      </c>
      <c r="FJ55">
        <v>-1.3181E-2</v>
      </c>
      <c r="FK55">
        <v>-8.3750000000000005E-3</v>
      </c>
      <c r="FL55">
        <v>8.4199999999999997E-2</v>
      </c>
      <c r="FM55">
        <v>8.0056000000000002E-2</v>
      </c>
      <c r="FN55">
        <v>7.8394000000000005E-2</v>
      </c>
      <c r="FO55">
        <v>7.5203999999999993E-2</v>
      </c>
      <c r="FP55">
        <v>8.1490999999999994E-2</v>
      </c>
      <c r="FQ55">
        <v>0.109974</v>
      </c>
      <c r="FR55">
        <v>0.10357</v>
      </c>
      <c r="FS55">
        <v>-0.13419900000000001</v>
      </c>
      <c r="FT55">
        <v>-0.132131</v>
      </c>
      <c r="FU55">
        <v>-0.13091900000000001</v>
      </c>
      <c r="FV55">
        <v>-0.13050300000000001</v>
      </c>
      <c r="FW55">
        <v>-0.13277800000000001</v>
      </c>
      <c r="FX55">
        <v>-0.138761</v>
      </c>
      <c r="FY55">
        <v>-0.134964</v>
      </c>
      <c r="FZ55">
        <v>-1.3687750000000001</v>
      </c>
      <c r="GA55">
        <v>-1.338427</v>
      </c>
      <c r="GB55">
        <v>-1.320732</v>
      </c>
      <c r="GC55">
        <v>-1.3146800000000001</v>
      </c>
      <c r="GD55">
        <v>-1.347998</v>
      </c>
      <c r="GE55">
        <v>-1.437324</v>
      </c>
      <c r="GF55">
        <v>-1.3826259999999999</v>
      </c>
      <c r="GG55">
        <v>-0.199657</v>
      </c>
      <c r="GH55">
        <v>-0.18223900000000001</v>
      </c>
      <c r="GI55">
        <v>-0.174988</v>
      </c>
      <c r="GJ55">
        <v>-0.17356099999999999</v>
      </c>
      <c r="GK55">
        <v>-0.19331100000000001</v>
      </c>
      <c r="GL55">
        <v>-0.27176499999999998</v>
      </c>
      <c r="GM55">
        <v>-0.23690700000000001</v>
      </c>
      <c r="GN55">
        <v>-0.418043</v>
      </c>
      <c r="GO55">
        <v>-0.38447300000000001</v>
      </c>
      <c r="GP55">
        <v>-0.36504199999999998</v>
      </c>
      <c r="GQ55">
        <v>-0.358464</v>
      </c>
      <c r="GR55">
        <v>-0.39486599999999999</v>
      </c>
      <c r="GS55">
        <v>-0.485041</v>
      </c>
      <c r="GT55">
        <v>-0.42402800000000002</v>
      </c>
      <c r="GU55">
        <v>0.42073199999999999</v>
      </c>
      <c r="GV55">
        <v>0.380637</v>
      </c>
      <c r="GW55">
        <v>0.35066900000000001</v>
      </c>
      <c r="GX55">
        <v>0.28277000000000002</v>
      </c>
      <c r="GY55">
        <v>0.451183</v>
      </c>
      <c r="GZ55">
        <v>0.34921600000000003</v>
      </c>
      <c r="HA55">
        <v>0.30368600000000001</v>
      </c>
      <c r="HB55">
        <v>-75</v>
      </c>
      <c r="HC55">
        <v>-75</v>
      </c>
      <c r="HD55">
        <v>-75</v>
      </c>
      <c r="HE55">
        <v>-75</v>
      </c>
      <c r="HF55">
        <v>-75</v>
      </c>
      <c r="HG55">
        <v>-68</v>
      </c>
      <c r="HH55">
        <v>68</v>
      </c>
      <c r="HI55">
        <v>-0.865676</v>
      </c>
      <c r="HJ55">
        <v>-0.85355400000000003</v>
      </c>
      <c r="HK55">
        <v>-0.84623300000000001</v>
      </c>
      <c r="HL55">
        <v>-0.84350999999999998</v>
      </c>
      <c r="HM55">
        <v>-0.85675599999999996</v>
      </c>
      <c r="HN55">
        <v>0</v>
      </c>
      <c r="HO55">
        <v>0</v>
      </c>
      <c r="HQ55">
        <v>1407.973</v>
      </c>
      <c r="HR55">
        <v>0</v>
      </c>
      <c r="HT55">
        <v>1414.2469000000001</v>
      </c>
      <c r="HU55">
        <v>0</v>
      </c>
      <c r="HW55">
        <v>736.66800000000001</v>
      </c>
      <c r="HX55">
        <v>0</v>
      </c>
      <c r="HZ55">
        <v>736.93</v>
      </c>
      <c r="IA55">
        <v>0</v>
      </c>
      <c r="IC55">
        <v>1403.325</v>
      </c>
      <c r="ID55">
        <v>0</v>
      </c>
      <c r="IF55">
        <v>1428.3689999999999</v>
      </c>
      <c r="IG55">
        <v>0</v>
      </c>
      <c r="II55">
        <v>760.32899999999995</v>
      </c>
      <c r="IJ55">
        <v>0</v>
      </c>
      <c r="IL55">
        <v>760.53200000000004</v>
      </c>
      <c r="IM55">
        <v>0</v>
      </c>
      <c r="IO55">
        <v>1400.683</v>
      </c>
      <c r="IP55">
        <v>0</v>
      </c>
      <c r="IR55">
        <v>1422.019</v>
      </c>
      <c r="IS55">
        <v>0</v>
      </c>
      <c r="IU55">
        <v>771.82299999999998</v>
      </c>
      <c r="IV55">
        <v>0</v>
      </c>
      <c r="IX55">
        <v>771.95299999999997</v>
      </c>
      <c r="IY55">
        <v>0</v>
      </c>
      <c r="JA55">
        <v>1536.5730000000001</v>
      </c>
      <c r="JB55">
        <v>0</v>
      </c>
      <c r="JD55">
        <v>1536.675</v>
      </c>
      <c r="JE55">
        <v>0</v>
      </c>
      <c r="JG55">
        <v>777.09199999999998</v>
      </c>
      <c r="JH55">
        <v>0</v>
      </c>
      <c r="JJ55">
        <v>776.84299999999996</v>
      </c>
      <c r="JK55">
        <v>0</v>
      </c>
      <c r="JM55">
        <v>1450.5940000000001</v>
      </c>
      <c r="JN55">
        <v>0</v>
      </c>
      <c r="JP55">
        <v>1450.645</v>
      </c>
      <c r="JQ55">
        <v>0</v>
      </c>
      <c r="JS55">
        <v>747.77499999999998</v>
      </c>
      <c r="JT55">
        <v>0</v>
      </c>
      <c r="JV55">
        <v>747.90099999999995</v>
      </c>
      <c r="JW55">
        <v>0</v>
      </c>
      <c r="JY55">
        <v>1494.7139999999999</v>
      </c>
      <c r="JZ55">
        <v>0</v>
      </c>
      <c r="KB55">
        <v>1499.1079999999999</v>
      </c>
      <c r="KC55">
        <v>0</v>
      </c>
      <c r="KE55">
        <v>724.447</v>
      </c>
      <c r="KF55">
        <v>0.10199999999999999</v>
      </c>
      <c r="KH55">
        <v>724.46</v>
      </c>
      <c r="KI55">
        <v>0.10199999999999999</v>
      </c>
      <c r="KK55">
        <v>1447.521</v>
      </c>
      <c r="KL55">
        <v>0</v>
      </c>
      <c r="KN55">
        <v>1449.172</v>
      </c>
      <c r="KO55">
        <v>0</v>
      </c>
      <c r="KQ55">
        <v>761.24400000000003</v>
      </c>
      <c r="KR55">
        <v>2.5000000000000001E-2</v>
      </c>
      <c r="KT55">
        <v>761.28399999999999</v>
      </c>
      <c r="KU55">
        <v>2.5000000000000001E-2</v>
      </c>
      <c r="KV55">
        <v>125.25532218000001</v>
      </c>
      <c r="KW55">
        <v>116.7748292008</v>
      </c>
      <c r="KX55">
        <v>95.419499168400009</v>
      </c>
      <c r="KY55">
        <v>85.85073556559999</v>
      </c>
      <c r="KZ55">
        <v>89.009710071299992</v>
      </c>
      <c r="LA55">
        <v>119.6705615436</v>
      </c>
      <c r="LB55">
        <v>99.54334339799999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-14.0981176</v>
      </c>
      <c r="LI55">
        <v>-3.4280855999999997</v>
      </c>
      <c r="LJ55">
        <v>-99.973957225000007</v>
      </c>
      <c r="LK55">
        <v>-72.794367675999993</v>
      </c>
      <c r="LL55">
        <v>-57.252411467999998</v>
      </c>
      <c r="LM55">
        <v>-23.2895562</v>
      </c>
      <c r="LN55">
        <v>-22.515610593999998</v>
      </c>
      <c r="LO55">
        <v>-16.911554184</v>
      </c>
      <c r="LP55">
        <v>-17.690699670000001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64.925700000000006</v>
      </c>
      <c r="LY55">
        <v>64.016550000000009</v>
      </c>
      <c r="LZ55">
        <v>63.467475</v>
      </c>
      <c r="MA55">
        <v>63.263249999999999</v>
      </c>
      <c r="MB55">
        <v>64.256699999999995</v>
      </c>
      <c r="MC55">
        <v>0</v>
      </c>
      <c r="MD55">
        <v>0</v>
      </c>
      <c r="ME55">
        <v>-18.1923265603</v>
      </c>
      <c r="MF55">
        <v>-18.987864111900002</v>
      </c>
      <c r="MG55">
        <v>-20.161119928399998</v>
      </c>
      <c r="MH55">
        <v>-19.825751537299997</v>
      </c>
      <c r="MI55">
        <v>-10.531853915400001</v>
      </c>
      <c r="MJ55">
        <v>-19.914151081499998</v>
      </c>
      <c r="MK55">
        <v>-7.3068989103000002</v>
      </c>
      <c r="ML55">
        <v>72.014738394700004</v>
      </c>
      <c r="MM55">
        <v>89.009147412900006</v>
      </c>
      <c r="MN55">
        <v>81.473442772000013</v>
      </c>
      <c r="MO55">
        <v>105.9986778283</v>
      </c>
      <c r="MP55">
        <v>120.2189455619</v>
      </c>
      <c r="MQ55">
        <v>68.746738678100016</v>
      </c>
      <c r="MR55">
        <v>71.11765921769998</v>
      </c>
    </row>
    <row r="56" spans="1:356" x14ac:dyDescent="0.25">
      <c r="A56">
        <v>342</v>
      </c>
      <c r="B56" t="s">
        <v>437</v>
      </c>
      <c r="C56" s="3">
        <v>42875.24527777778</v>
      </c>
      <c r="D56">
        <v>76.420900000000003</v>
      </c>
      <c r="E56">
        <v>74.891900000000007</v>
      </c>
      <c r="F56">
        <v>11</v>
      </c>
      <c r="G56">
        <v>85</v>
      </c>
      <c r="H56">
        <v>1.1255999999999999</v>
      </c>
      <c r="I56">
        <v>1212.1194</v>
      </c>
      <c r="J56">
        <v>16943</v>
      </c>
      <c r="K56">
        <v>29</v>
      </c>
      <c r="L56">
        <v>139006</v>
      </c>
      <c r="M56">
        <v>139014</v>
      </c>
      <c r="N56">
        <v>139121</v>
      </c>
      <c r="O56">
        <v>139139</v>
      </c>
      <c r="P56">
        <v>139378</v>
      </c>
      <c r="Q56">
        <v>139360</v>
      </c>
      <c r="R56">
        <v>221143</v>
      </c>
      <c r="S56">
        <v>221150</v>
      </c>
      <c r="T56">
        <v>220889</v>
      </c>
      <c r="U56">
        <v>220897</v>
      </c>
      <c r="V56">
        <v>215616</v>
      </c>
      <c r="W56">
        <v>215624</v>
      </c>
      <c r="X56">
        <v>215871</v>
      </c>
      <c r="Y56">
        <v>215343</v>
      </c>
      <c r="Z56">
        <v>294090</v>
      </c>
      <c r="AA56">
        <v>294082</v>
      </c>
      <c r="AB56">
        <v>1384.27</v>
      </c>
      <c r="AC56">
        <v>51658.734400000001</v>
      </c>
      <c r="AD56">
        <v>1</v>
      </c>
      <c r="AE56">
        <v>92.112300000000005</v>
      </c>
      <c r="AF56">
        <v>92.112300000000005</v>
      </c>
      <c r="AG56">
        <v>92.112300000000005</v>
      </c>
      <c r="AH56">
        <v>92.112300000000005</v>
      </c>
      <c r="AI56">
        <v>72.389499999999998</v>
      </c>
      <c r="AJ56">
        <v>72.389499999999998</v>
      </c>
      <c r="AK56">
        <v>72.389499999999998</v>
      </c>
      <c r="AL56">
        <v>1219.7266</v>
      </c>
      <c r="AM56">
        <v>1111.2402</v>
      </c>
      <c r="AN56">
        <v>1055.3334</v>
      </c>
      <c r="AO56">
        <v>843.66030000000001</v>
      </c>
      <c r="AP56">
        <v>1058.4467</v>
      </c>
      <c r="AQ56">
        <v>974.55989999999997</v>
      </c>
      <c r="AR56">
        <v>950.52419999999995</v>
      </c>
      <c r="AS56">
        <v>924.69780000000003</v>
      </c>
      <c r="AT56">
        <v>903.38160000000005</v>
      </c>
      <c r="AU56">
        <v>886.97450000000003</v>
      </c>
      <c r="AV56">
        <v>872.99279999999999</v>
      </c>
      <c r="AW56">
        <v>853.17520000000002</v>
      </c>
      <c r="AX56">
        <v>15.6</v>
      </c>
      <c r="AY56">
        <v>17.399999999999999</v>
      </c>
      <c r="AZ56">
        <v>30.887599999999999</v>
      </c>
      <c r="BA56">
        <v>16.2409</v>
      </c>
      <c r="BB56">
        <v>9.5114999999999998</v>
      </c>
      <c r="BC56">
        <v>6.5609000000000002</v>
      </c>
      <c r="BD56">
        <v>4.68</v>
      </c>
      <c r="BE56">
        <v>3.4184999999999999</v>
      </c>
      <c r="BF56">
        <v>2.4796</v>
      </c>
      <c r="BG56">
        <v>2.0510999999999999</v>
      </c>
      <c r="BH56">
        <v>2.0573999999999999</v>
      </c>
      <c r="BI56">
        <v>77.72</v>
      </c>
      <c r="BJ56">
        <v>126.71</v>
      </c>
      <c r="BK56">
        <v>136.51</v>
      </c>
      <c r="BL56">
        <v>215.86</v>
      </c>
      <c r="BM56">
        <v>202.16</v>
      </c>
      <c r="BN56">
        <v>314.3</v>
      </c>
      <c r="BO56">
        <v>282.64999999999998</v>
      </c>
      <c r="BP56">
        <v>444.83</v>
      </c>
      <c r="BQ56">
        <v>389.56</v>
      </c>
      <c r="BR56">
        <v>612.64</v>
      </c>
      <c r="BS56">
        <v>538.65</v>
      </c>
      <c r="BT56">
        <v>860.4</v>
      </c>
      <c r="BU56">
        <v>660.19</v>
      </c>
      <c r="BV56">
        <v>1049.92</v>
      </c>
      <c r="BW56">
        <v>49.9</v>
      </c>
      <c r="BX56">
        <v>43.6</v>
      </c>
      <c r="BY56">
        <v>47.874299999999998</v>
      </c>
      <c r="BZ56">
        <v>27.700001</v>
      </c>
      <c r="CA56">
        <v>24.625800000000002</v>
      </c>
      <c r="CB56">
        <v>24.625800000000002</v>
      </c>
      <c r="CC56">
        <v>-63.6265</v>
      </c>
      <c r="CD56">
        <v>24.625800000000002</v>
      </c>
      <c r="CE56">
        <v>4201302</v>
      </c>
      <c r="CF56">
        <v>1</v>
      </c>
      <c r="CI56">
        <v>4.3543000000000003</v>
      </c>
      <c r="CJ56">
        <v>8.2293000000000003</v>
      </c>
      <c r="CK56">
        <v>10.119999999999999</v>
      </c>
      <c r="CL56">
        <v>12.300700000000001</v>
      </c>
      <c r="CM56">
        <v>12.481400000000001</v>
      </c>
      <c r="CN56">
        <v>17.124300000000002</v>
      </c>
      <c r="CO56">
        <v>4.5316000000000001</v>
      </c>
      <c r="CP56">
        <v>8.8834999999999997</v>
      </c>
      <c r="CQ56">
        <v>10.694900000000001</v>
      </c>
      <c r="CR56">
        <v>12.4595</v>
      </c>
      <c r="CS56">
        <v>13.6165</v>
      </c>
      <c r="CT56">
        <v>19.0304</v>
      </c>
      <c r="CU56">
        <v>24.9815</v>
      </c>
      <c r="CV56">
        <v>24.948699999999999</v>
      </c>
      <c r="CW56">
        <v>25.010899999999999</v>
      </c>
      <c r="CX56">
        <v>25.100999999999999</v>
      </c>
      <c r="CY56">
        <v>25.152100000000001</v>
      </c>
      <c r="CZ56">
        <v>24.940899999999999</v>
      </c>
      <c r="DB56">
        <v>21184</v>
      </c>
      <c r="DC56">
        <v>742</v>
      </c>
      <c r="DD56">
        <v>11</v>
      </c>
      <c r="DF56" t="s">
        <v>478</v>
      </c>
      <c r="DG56">
        <v>203</v>
      </c>
      <c r="DH56">
        <v>870</v>
      </c>
      <c r="DI56">
        <v>5</v>
      </c>
      <c r="DJ56">
        <v>5</v>
      </c>
      <c r="DK56">
        <v>30.000001999999999</v>
      </c>
      <c r="DL56">
        <v>39.666663999999997</v>
      </c>
      <c r="DM56">
        <v>27.700001</v>
      </c>
      <c r="DN56">
        <v>1509.8143</v>
      </c>
      <c r="DO56">
        <v>1495.7072000000001</v>
      </c>
      <c r="DP56">
        <v>1238.5143</v>
      </c>
      <c r="DQ56">
        <v>1184.9572000000001</v>
      </c>
      <c r="DR56">
        <v>1133.7141999999999</v>
      </c>
      <c r="DS56">
        <v>1071.1713999999999</v>
      </c>
      <c r="DT56">
        <v>1154.4928</v>
      </c>
      <c r="DU56">
        <v>65.711399999999998</v>
      </c>
      <c r="DV56">
        <v>70.265000000000001</v>
      </c>
      <c r="DW56">
        <v>71.753600000000006</v>
      </c>
      <c r="DX56">
        <v>74.127899999999997</v>
      </c>
      <c r="DY56">
        <v>44.737900000000003</v>
      </c>
      <c r="DZ56">
        <v>77.049300000000002</v>
      </c>
      <c r="EA56">
        <v>52.3264</v>
      </c>
      <c r="EB56">
        <v>30.887599999999999</v>
      </c>
      <c r="EC56">
        <v>16.2409</v>
      </c>
      <c r="ED56">
        <v>9.5114999999999998</v>
      </c>
      <c r="EE56">
        <v>6.5609000000000002</v>
      </c>
      <c r="EF56">
        <v>4.68</v>
      </c>
      <c r="EG56">
        <v>3.4184999999999999</v>
      </c>
      <c r="EH56">
        <v>2.4796</v>
      </c>
      <c r="EI56">
        <v>2.0510999999999999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7.3680999999999996E-2</v>
      </c>
      <c r="EY56">
        <v>5.4686999999999999E-2</v>
      </c>
      <c r="EZ56">
        <v>4.3519000000000002E-2</v>
      </c>
      <c r="FA56">
        <v>1.8044999999999999E-2</v>
      </c>
      <c r="FB56">
        <v>1.7069999999999998E-2</v>
      </c>
      <c r="FC56">
        <v>2.5638000000000001E-2</v>
      </c>
      <c r="FD56">
        <v>2.1691999999999999E-2</v>
      </c>
      <c r="FE56">
        <v>-6.9999999999999999E-6</v>
      </c>
      <c r="FF56">
        <v>9.9999999999999995E-7</v>
      </c>
      <c r="FG56">
        <v>1.8E-5</v>
      </c>
      <c r="FH56">
        <v>8.6000000000000003E-5</v>
      </c>
      <c r="FI56">
        <v>1.36E-4</v>
      </c>
      <c r="FJ56">
        <v>-1.1338000000000001E-2</v>
      </c>
      <c r="FK56">
        <v>-7.1019999999999998E-3</v>
      </c>
      <c r="FL56">
        <v>8.4175E-2</v>
      </c>
      <c r="FM56">
        <v>8.0027000000000001E-2</v>
      </c>
      <c r="FN56">
        <v>7.8368999999999994E-2</v>
      </c>
      <c r="FO56">
        <v>7.5177999999999995E-2</v>
      </c>
      <c r="FP56">
        <v>8.1462999999999994E-2</v>
      </c>
      <c r="FQ56">
        <v>0.109971</v>
      </c>
      <c r="FR56">
        <v>0.10341500000000001</v>
      </c>
      <c r="FS56">
        <v>-0.13390099999999999</v>
      </c>
      <c r="FT56">
        <v>-0.13187099999999999</v>
      </c>
      <c r="FU56">
        <v>-0.13064300000000001</v>
      </c>
      <c r="FV56">
        <v>-0.13023899999999999</v>
      </c>
      <c r="FW56">
        <v>-0.13250799999999999</v>
      </c>
      <c r="FX56">
        <v>-0.13855100000000001</v>
      </c>
      <c r="FY56">
        <v>-0.13519100000000001</v>
      </c>
      <c r="FZ56">
        <v>-1.369122</v>
      </c>
      <c r="GA56">
        <v>-1.339237</v>
      </c>
      <c r="GB56">
        <v>-1.3212820000000001</v>
      </c>
      <c r="GC56">
        <v>-1.3153809999999999</v>
      </c>
      <c r="GD56">
        <v>-1.3487020000000001</v>
      </c>
      <c r="GE56">
        <v>-1.445673</v>
      </c>
      <c r="GF56">
        <v>-1.3967849999999999</v>
      </c>
      <c r="GG56">
        <v>-0.19905700000000001</v>
      </c>
      <c r="GH56">
        <v>-0.18160899999999999</v>
      </c>
      <c r="GI56">
        <v>-0.174425</v>
      </c>
      <c r="GJ56">
        <v>-0.17297599999999999</v>
      </c>
      <c r="GK56">
        <v>-0.192663</v>
      </c>
      <c r="GL56">
        <v>-0.27124900000000002</v>
      </c>
      <c r="GM56">
        <v>-0.234959</v>
      </c>
      <c r="GN56">
        <v>-0.41845599999999999</v>
      </c>
      <c r="GO56">
        <v>-0.38537500000000002</v>
      </c>
      <c r="GP56">
        <v>-0.36563800000000002</v>
      </c>
      <c r="GQ56">
        <v>-0.35921500000000001</v>
      </c>
      <c r="GR56">
        <v>-0.395677</v>
      </c>
      <c r="GS56">
        <v>-0.48405199999999998</v>
      </c>
      <c r="GT56">
        <v>-0.43002299999999999</v>
      </c>
      <c r="GU56">
        <v>0.42124699999999998</v>
      </c>
      <c r="GV56">
        <v>0.38140200000000002</v>
      </c>
      <c r="GW56">
        <v>0.352022</v>
      </c>
      <c r="GX56">
        <v>0.28333799999999998</v>
      </c>
      <c r="GY56">
        <v>0.451019</v>
      </c>
      <c r="GZ56">
        <v>0.34854800000000002</v>
      </c>
      <c r="HA56">
        <v>0.30395299999999997</v>
      </c>
      <c r="HB56">
        <v>-75</v>
      </c>
      <c r="HC56">
        <v>-75</v>
      </c>
      <c r="HD56">
        <v>-75</v>
      </c>
      <c r="HE56">
        <v>-75</v>
      </c>
      <c r="HF56">
        <v>-75</v>
      </c>
      <c r="HG56">
        <v>-61</v>
      </c>
      <c r="HH56">
        <v>61</v>
      </c>
      <c r="HI56">
        <v>-0.86595900000000003</v>
      </c>
      <c r="HJ56">
        <v>-0.85388399999999998</v>
      </c>
      <c r="HK56">
        <v>-0.846804</v>
      </c>
      <c r="HL56">
        <v>-0.84417399999999998</v>
      </c>
      <c r="HM56">
        <v>-0.85737600000000003</v>
      </c>
      <c r="HN56">
        <v>0</v>
      </c>
      <c r="HO56">
        <v>0</v>
      </c>
      <c r="HQ56">
        <v>1407.973</v>
      </c>
      <c r="HR56">
        <v>0</v>
      </c>
      <c r="HT56">
        <v>1414.2469000000001</v>
      </c>
      <c r="HU56">
        <v>0</v>
      </c>
      <c r="HW56">
        <v>736.66800000000001</v>
      </c>
      <c r="HX56">
        <v>0</v>
      </c>
      <c r="HZ56">
        <v>736.93</v>
      </c>
      <c r="IA56">
        <v>0</v>
      </c>
      <c r="IC56">
        <v>1403.325</v>
      </c>
      <c r="ID56">
        <v>0</v>
      </c>
      <c r="IF56">
        <v>1428.3689999999999</v>
      </c>
      <c r="IG56">
        <v>0</v>
      </c>
      <c r="II56">
        <v>760.32899999999995</v>
      </c>
      <c r="IJ56">
        <v>0</v>
      </c>
      <c r="IL56">
        <v>760.53200000000004</v>
      </c>
      <c r="IM56">
        <v>0</v>
      </c>
      <c r="IO56">
        <v>1400.683</v>
      </c>
      <c r="IP56">
        <v>0</v>
      </c>
      <c r="IR56">
        <v>1422.019</v>
      </c>
      <c r="IS56">
        <v>0</v>
      </c>
      <c r="IU56">
        <v>771.82299999999998</v>
      </c>
      <c r="IV56">
        <v>0</v>
      </c>
      <c r="IX56">
        <v>771.95299999999997</v>
      </c>
      <c r="IY56">
        <v>0</v>
      </c>
      <c r="JA56">
        <v>1536.5730000000001</v>
      </c>
      <c r="JB56">
        <v>0</v>
      </c>
      <c r="JD56">
        <v>1536.675</v>
      </c>
      <c r="JE56">
        <v>0</v>
      </c>
      <c r="JG56">
        <v>777.09199999999998</v>
      </c>
      <c r="JH56">
        <v>0</v>
      </c>
      <c r="JJ56">
        <v>776.84299999999996</v>
      </c>
      <c r="JK56">
        <v>0</v>
      </c>
      <c r="JM56">
        <v>1450.5940000000001</v>
      </c>
      <c r="JN56">
        <v>0</v>
      </c>
      <c r="JP56">
        <v>1450.645</v>
      </c>
      <c r="JQ56">
        <v>0</v>
      </c>
      <c r="JS56">
        <v>747.77499999999998</v>
      </c>
      <c r="JT56">
        <v>0</v>
      </c>
      <c r="JV56">
        <v>747.90099999999995</v>
      </c>
      <c r="JW56">
        <v>0</v>
      </c>
      <c r="JY56">
        <v>1494.7139999999999</v>
      </c>
      <c r="JZ56">
        <v>0</v>
      </c>
      <c r="KB56">
        <v>1499.1079999999999</v>
      </c>
      <c r="KC56">
        <v>0</v>
      </c>
      <c r="KE56">
        <v>724.447</v>
      </c>
      <c r="KF56">
        <v>0.10199999999999999</v>
      </c>
      <c r="KH56">
        <v>724.46</v>
      </c>
      <c r="KI56">
        <v>0.10199999999999999</v>
      </c>
      <c r="KK56">
        <v>1447.521</v>
      </c>
      <c r="KL56">
        <v>0</v>
      </c>
      <c r="KN56">
        <v>1449.172</v>
      </c>
      <c r="KO56">
        <v>0</v>
      </c>
      <c r="KQ56">
        <v>761.24400000000003</v>
      </c>
      <c r="KR56">
        <v>2.5000000000000001E-2</v>
      </c>
      <c r="KT56">
        <v>761.28399999999999</v>
      </c>
      <c r="KU56">
        <v>2.5000000000000001E-2</v>
      </c>
      <c r="KV56">
        <v>127.0886187025</v>
      </c>
      <c r="KW56">
        <v>119.69696009440001</v>
      </c>
      <c r="KX56">
        <v>97.061127176699998</v>
      </c>
      <c r="KY56">
        <v>89.082712381600004</v>
      </c>
      <c r="KZ56">
        <v>92.355759874599983</v>
      </c>
      <c r="LA56">
        <v>117.79779002939999</v>
      </c>
      <c r="LB56">
        <v>119.39187291200001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-14.076781599999999</v>
      </c>
      <c r="LI56">
        <v>-3.4338514</v>
      </c>
      <c r="LJ56">
        <v>-100.86869422800001</v>
      </c>
      <c r="LK56">
        <v>-73.24019305600001</v>
      </c>
      <c r="LL56">
        <v>-57.524654433999999</v>
      </c>
      <c r="LM56">
        <v>-23.849172910999993</v>
      </c>
      <c r="LN56">
        <v>-23.205766612000001</v>
      </c>
      <c r="LO56">
        <v>-20.6731239</v>
      </c>
      <c r="LP56">
        <v>-20.379093149999996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64.946925000000007</v>
      </c>
      <c r="LY56">
        <v>64.041299999999993</v>
      </c>
      <c r="LZ56">
        <v>63.510300000000001</v>
      </c>
      <c r="MA56">
        <v>63.313049999999997</v>
      </c>
      <c r="MB56">
        <v>64.303200000000004</v>
      </c>
      <c r="MC56">
        <v>0</v>
      </c>
      <c r="MD56">
        <v>0</v>
      </c>
      <c r="ME56">
        <v>-13.0803141498</v>
      </c>
      <c r="MF56">
        <v>-12.760756384999999</v>
      </c>
      <c r="MG56">
        <v>-12.515621680000001</v>
      </c>
      <c r="MH56">
        <v>-12.822347630399999</v>
      </c>
      <c r="MI56">
        <v>-8.6193380277000013</v>
      </c>
      <c r="MJ56">
        <v>-20.899545575700003</v>
      </c>
      <c r="MK56">
        <v>-12.2945586176</v>
      </c>
      <c r="ML56">
        <v>78.086535324699994</v>
      </c>
      <c r="MM56">
        <v>97.737310653400002</v>
      </c>
      <c r="MN56">
        <v>90.531151062700005</v>
      </c>
      <c r="MO56">
        <v>115.72424184019999</v>
      </c>
      <c r="MP56">
        <v>124.8338552349</v>
      </c>
      <c r="MQ56">
        <v>62.148338953699991</v>
      </c>
      <c r="MR56">
        <v>83.284369744400024</v>
      </c>
    </row>
    <row r="57" spans="1:356" x14ac:dyDescent="0.25">
      <c r="A57">
        <v>342</v>
      </c>
      <c r="B57" t="s">
        <v>438</v>
      </c>
      <c r="C57" s="3">
        <v>42875.246388888889</v>
      </c>
      <c r="D57">
        <v>77.195599999999999</v>
      </c>
      <c r="E57">
        <v>75.417200000000008</v>
      </c>
      <c r="F57">
        <v>10</v>
      </c>
      <c r="G57">
        <v>86</v>
      </c>
      <c r="H57">
        <v>1.1255999999999999</v>
      </c>
      <c r="I57">
        <v>1218.8741</v>
      </c>
      <c r="J57">
        <v>17027</v>
      </c>
      <c r="K57">
        <v>29</v>
      </c>
      <c r="L57">
        <v>139006</v>
      </c>
      <c r="M57">
        <v>139014</v>
      </c>
      <c r="N57">
        <v>139121</v>
      </c>
      <c r="O57">
        <v>139139</v>
      </c>
      <c r="P57">
        <v>139378</v>
      </c>
      <c r="Q57">
        <v>139360</v>
      </c>
      <c r="R57">
        <v>221143</v>
      </c>
      <c r="S57">
        <v>221150</v>
      </c>
      <c r="T57">
        <v>220889</v>
      </c>
      <c r="U57">
        <v>220897</v>
      </c>
      <c r="V57">
        <v>215616</v>
      </c>
      <c r="W57">
        <v>215624</v>
      </c>
      <c r="X57">
        <v>215871</v>
      </c>
      <c r="Y57">
        <v>215343</v>
      </c>
      <c r="Z57">
        <v>294090</v>
      </c>
      <c r="AA57">
        <v>294082</v>
      </c>
      <c r="AB57">
        <v>1384.27</v>
      </c>
      <c r="AC57">
        <v>51676.148399999998</v>
      </c>
      <c r="AD57">
        <v>1</v>
      </c>
      <c r="AE57">
        <v>93.6554</v>
      </c>
      <c r="AF57">
        <v>93.6554</v>
      </c>
      <c r="AG57">
        <v>93.6554</v>
      </c>
      <c r="AH57">
        <v>93.6554</v>
      </c>
      <c r="AI57">
        <v>73.932599999999994</v>
      </c>
      <c r="AJ57">
        <v>73.932599999999994</v>
      </c>
      <c r="AK57">
        <v>73.932599999999994</v>
      </c>
      <c r="AL57">
        <v>1229.1016</v>
      </c>
      <c r="AM57">
        <v>1128.0533</v>
      </c>
      <c r="AN57">
        <v>1073.5</v>
      </c>
      <c r="AO57">
        <v>847.36429999999996</v>
      </c>
      <c r="AP57">
        <v>1072.576</v>
      </c>
      <c r="AQ57">
        <v>986.6739</v>
      </c>
      <c r="AR57">
        <v>960.96270000000004</v>
      </c>
      <c r="AS57">
        <v>934.09500000000003</v>
      </c>
      <c r="AT57">
        <v>911.54039999999998</v>
      </c>
      <c r="AU57">
        <v>893.77700000000004</v>
      </c>
      <c r="AV57">
        <v>878.74620000000004</v>
      </c>
      <c r="AW57">
        <v>855.52239999999995</v>
      </c>
      <c r="AX57">
        <v>15.4</v>
      </c>
      <c r="AY57">
        <v>17.600000000000001</v>
      </c>
      <c r="AZ57">
        <v>30.802099999999999</v>
      </c>
      <c r="BA57">
        <v>15.8063</v>
      </c>
      <c r="BB57">
        <v>9.2189999999999994</v>
      </c>
      <c r="BC57">
        <v>6.3472</v>
      </c>
      <c r="BD57">
        <v>4.5406000000000004</v>
      </c>
      <c r="BE57">
        <v>3.3374000000000001</v>
      </c>
      <c r="BF57">
        <v>2.4272999999999998</v>
      </c>
      <c r="BG57">
        <v>2.0543999999999998</v>
      </c>
      <c r="BH57">
        <v>2.0587</v>
      </c>
      <c r="BI57">
        <v>79.040000000000006</v>
      </c>
      <c r="BJ57">
        <v>131.93</v>
      </c>
      <c r="BK57">
        <v>139.44999999999999</v>
      </c>
      <c r="BL57">
        <v>226.01</v>
      </c>
      <c r="BM57">
        <v>207.54</v>
      </c>
      <c r="BN57">
        <v>329.51</v>
      </c>
      <c r="BO57">
        <v>289.29000000000002</v>
      </c>
      <c r="BP57">
        <v>464.07</v>
      </c>
      <c r="BQ57">
        <v>398.76</v>
      </c>
      <c r="BR57">
        <v>634.4</v>
      </c>
      <c r="BS57">
        <v>546.84</v>
      </c>
      <c r="BT57">
        <v>874.94</v>
      </c>
      <c r="BU57">
        <v>660.35</v>
      </c>
      <c r="BV57">
        <v>1055.96</v>
      </c>
      <c r="BW57">
        <v>51.7</v>
      </c>
      <c r="BX57">
        <v>43.6</v>
      </c>
      <c r="BY57">
        <v>48.780500000000004</v>
      </c>
      <c r="BZ57">
        <v>-15.00909</v>
      </c>
      <c r="CA57">
        <v>-15.4892</v>
      </c>
      <c r="CB57">
        <v>15.6585</v>
      </c>
      <c r="CC57">
        <v>-1.8546</v>
      </c>
      <c r="CD57">
        <v>-15.4892</v>
      </c>
      <c r="CE57">
        <v>4201302</v>
      </c>
      <c r="CF57">
        <v>2</v>
      </c>
      <c r="CI57">
        <v>4.4349999999999996</v>
      </c>
      <c r="CJ57">
        <v>8.1629000000000005</v>
      </c>
      <c r="CK57">
        <v>10.0443</v>
      </c>
      <c r="CL57">
        <v>12.3521</v>
      </c>
      <c r="CM57">
        <v>12.6593</v>
      </c>
      <c r="CN57">
        <v>17.435700000000001</v>
      </c>
      <c r="CO57">
        <v>4.7412999999999998</v>
      </c>
      <c r="CP57">
        <v>8.6649999999999991</v>
      </c>
      <c r="CQ57">
        <v>10.516299999999999</v>
      </c>
      <c r="CR57">
        <v>13.0413</v>
      </c>
      <c r="CS57">
        <v>13.5375</v>
      </c>
      <c r="CT57">
        <v>17.658799999999999</v>
      </c>
      <c r="CU57">
        <v>24.920999999999999</v>
      </c>
      <c r="CV57">
        <v>24.910699999999999</v>
      </c>
      <c r="CW57">
        <v>24.950900000000001</v>
      </c>
      <c r="CX57">
        <v>24.9251</v>
      </c>
      <c r="CY57">
        <v>25.142800000000001</v>
      </c>
      <c r="CZ57">
        <v>24.809899999999999</v>
      </c>
      <c r="DB57">
        <v>21184</v>
      </c>
      <c r="DC57">
        <v>742</v>
      </c>
      <c r="DD57">
        <v>12</v>
      </c>
      <c r="DF57" t="s">
        <v>478</v>
      </c>
      <c r="DG57">
        <v>203</v>
      </c>
      <c r="DH57">
        <v>870</v>
      </c>
      <c r="DI57">
        <v>5</v>
      </c>
      <c r="DJ57">
        <v>5</v>
      </c>
      <c r="DK57">
        <v>30.000001999999999</v>
      </c>
      <c r="DL57">
        <v>28.333334000000001</v>
      </c>
      <c r="DM57">
        <v>-15.00909</v>
      </c>
      <c r="DN57">
        <v>1500.3143</v>
      </c>
      <c r="DO57">
        <v>1449.8429000000001</v>
      </c>
      <c r="DP57">
        <v>1217.3785</v>
      </c>
      <c r="DQ57">
        <v>1140.5</v>
      </c>
      <c r="DR57">
        <v>1075.55</v>
      </c>
      <c r="DS57">
        <v>1042.5786000000001</v>
      </c>
      <c r="DT57">
        <v>901.54280000000006</v>
      </c>
      <c r="DU57">
        <v>70.284300000000002</v>
      </c>
      <c r="DV57">
        <v>74.124300000000005</v>
      </c>
      <c r="DW57">
        <v>75.177099999999996</v>
      </c>
      <c r="DX57">
        <v>76.417100000000005</v>
      </c>
      <c r="DY57">
        <v>41.034300000000002</v>
      </c>
      <c r="DZ57">
        <v>33.344999999999999</v>
      </c>
      <c r="EA57">
        <v>43.7057</v>
      </c>
      <c r="EB57">
        <v>30.802099999999999</v>
      </c>
      <c r="EC57">
        <v>15.8063</v>
      </c>
      <c r="ED57">
        <v>9.2189999999999994</v>
      </c>
      <c r="EE57">
        <v>6.3472</v>
      </c>
      <c r="EF57">
        <v>4.5406000000000004</v>
      </c>
      <c r="EG57">
        <v>3.3374000000000001</v>
      </c>
      <c r="EH57">
        <v>2.4272999999999998</v>
      </c>
      <c r="EI57">
        <v>2.0543999999999998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7.5009000000000006E-2</v>
      </c>
      <c r="EY57">
        <v>5.5516999999999997E-2</v>
      </c>
      <c r="EZ57">
        <v>4.4142000000000001E-2</v>
      </c>
      <c r="FA57">
        <v>1.8525E-2</v>
      </c>
      <c r="FB57">
        <v>1.7631999999999998E-2</v>
      </c>
      <c r="FC57">
        <v>2.6481000000000001E-2</v>
      </c>
      <c r="FD57">
        <v>2.2252000000000001E-2</v>
      </c>
      <c r="FE57">
        <v>-6.9999999999999999E-6</v>
      </c>
      <c r="FF57">
        <v>0</v>
      </c>
      <c r="FG57">
        <v>1.8E-5</v>
      </c>
      <c r="FH57">
        <v>8.7000000000000001E-5</v>
      </c>
      <c r="FI57">
        <v>1.3899999999999999E-4</v>
      </c>
      <c r="FJ57">
        <v>-9.5119999999999996E-3</v>
      </c>
      <c r="FK57">
        <v>-5.862E-3</v>
      </c>
      <c r="FL57">
        <v>8.4154000000000007E-2</v>
      </c>
      <c r="FM57">
        <v>8.0015000000000003E-2</v>
      </c>
      <c r="FN57">
        <v>7.8353000000000006E-2</v>
      </c>
      <c r="FO57">
        <v>7.5163999999999995E-2</v>
      </c>
      <c r="FP57">
        <v>8.1452999999999998E-2</v>
      </c>
      <c r="FQ57">
        <v>0.10995199999999999</v>
      </c>
      <c r="FR57">
        <v>0.103559</v>
      </c>
      <c r="FS57">
        <v>-0.13350999999999999</v>
      </c>
      <c r="FT57">
        <v>-0.13143099999999999</v>
      </c>
      <c r="FU57">
        <v>-0.13020699999999999</v>
      </c>
      <c r="FV57">
        <v>-0.129826</v>
      </c>
      <c r="FW57">
        <v>-0.132082</v>
      </c>
      <c r="FX57">
        <v>-0.13829900000000001</v>
      </c>
      <c r="FY57">
        <v>-0.13447899999999999</v>
      </c>
      <c r="FZ57">
        <v>-1.3689210000000001</v>
      </c>
      <c r="GA57">
        <v>-1.3382540000000001</v>
      </c>
      <c r="GB57">
        <v>-1.3194319999999999</v>
      </c>
      <c r="GC57">
        <v>-1.314719</v>
      </c>
      <c r="GD57">
        <v>-1.348824</v>
      </c>
      <c r="GE57">
        <v>-1.453516</v>
      </c>
      <c r="GF57">
        <v>-1.397464</v>
      </c>
      <c r="GG57">
        <v>-0.19846800000000001</v>
      </c>
      <c r="GH57">
        <v>-0.18120900000000001</v>
      </c>
      <c r="GI57">
        <v>-0.17397299999999999</v>
      </c>
      <c r="GJ57">
        <v>-0.172544</v>
      </c>
      <c r="GK57">
        <v>-0.192272</v>
      </c>
      <c r="GL57">
        <v>-0.27047700000000002</v>
      </c>
      <c r="GM57">
        <v>-0.23591599999999999</v>
      </c>
      <c r="GN57">
        <v>-0.41822599999999999</v>
      </c>
      <c r="GO57">
        <v>-0.38429200000000002</v>
      </c>
      <c r="GP57">
        <v>-0.36502899999999999</v>
      </c>
      <c r="GQ57">
        <v>-0.35851699999999997</v>
      </c>
      <c r="GR57">
        <v>-0.39434900000000001</v>
      </c>
      <c r="GS57">
        <v>-0.483657</v>
      </c>
      <c r="GT57">
        <v>-0.42232599999999998</v>
      </c>
      <c r="GU57">
        <v>0.41983500000000001</v>
      </c>
      <c r="GV57">
        <v>0.37902599999999997</v>
      </c>
      <c r="GW57">
        <v>0.34599999999999997</v>
      </c>
      <c r="GX57">
        <v>0.27845799999999998</v>
      </c>
      <c r="GY57">
        <v>0.44348399999999999</v>
      </c>
      <c r="GZ57">
        <v>0.34355799999999997</v>
      </c>
      <c r="HA57">
        <v>0.30412400000000001</v>
      </c>
      <c r="HB57">
        <v>-75</v>
      </c>
      <c r="HC57">
        <v>-75</v>
      </c>
      <c r="HD57">
        <v>-75</v>
      </c>
      <c r="HE57">
        <v>-75</v>
      </c>
      <c r="HF57">
        <v>-75</v>
      </c>
      <c r="HG57">
        <v>-54</v>
      </c>
      <c r="HH57">
        <v>54</v>
      </c>
      <c r="HI57">
        <v>-0.865815</v>
      </c>
      <c r="HJ57">
        <v>-0.85370100000000004</v>
      </c>
      <c r="HK57">
        <v>-0.84653500000000004</v>
      </c>
      <c r="HL57">
        <v>-0.84386799999999995</v>
      </c>
      <c r="HM57">
        <v>-0.85694999999999999</v>
      </c>
      <c r="HN57">
        <v>0</v>
      </c>
      <c r="HO57">
        <v>0</v>
      </c>
      <c r="HQ57">
        <v>1407.973</v>
      </c>
      <c r="HR57">
        <v>0</v>
      </c>
      <c r="HT57">
        <v>1414.2469000000001</v>
      </c>
      <c r="HU57">
        <v>0</v>
      </c>
      <c r="HW57">
        <v>736.66800000000001</v>
      </c>
      <c r="HX57">
        <v>0</v>
      </c>
      <c r="HZ57">
        <v>736.93</v>
      </c>
      <c r="IA57">
        <v>0</v>
      </c>
      <c r="IC57">
        <v>1403.325</v>
      </c>
      <c r="ID57">
        <v>0</v>
      </c>
      <c r="IF57">
        <v>1428.3689999999999</v>
      </c>
      <c r="IG57">
        <v>0</v>
      </c>
      <c r="II57">
        <v>760.32899999999995</v>
      </c>
      <c r="IJ57">
        <v>0</v>
      </c>
      <c r="IL57">
        <v>760.53200000000004</v>
      </c>
      <c r="IM57">
        <v>0</v>
      </c>
      <c r="IO57">
        <v>1400.683</v>
      </c>
      <c r="IP57">
        <v>0</v>
      </c>
      <c r="IR57">
        <v>1422.019</v>
      </c>
      <c r="IS57">
        <v>0</v>
      </c>
      <c r="IU57">
        <v>771.82299999999998</v>
      </c>
      <c r="IV57">
        <v>0</v>
      </c>
      <c r="IX57">
        <v>771.95299999999997</v>
      </c>
      <c r="IY57">
        <v>0</v>
      </c>
      <c r="JA57">
        <v>1536.5730000000001</v>
      </c>
      <c r="JB57">
        <v>0</v>
      </c>
      <c r="JD57">
        <v>1536.675</v>
      </c>
      <c r="JE57">
        <v>0</v>
      </c>
      <c r="JG57">
        <v>777.09199999999998</v>
      </c>
      <c r="JH57">
        <v>0</v>
      </c>
      <c r="JJ57">
        <v>776.84299999999996</v>
      </c>
      <c r="JK57">
        <v>0</v>
      </c>
      <c r="JM57">
        <v>1450.5940000000001</v>
      </c>
      <c r="JN57">
        <v>0</v>
      </c>
      <c r="JP57">
        <v>1450.645</v>
      </c>
      <c r="JQ57">
        <v>0</v>
      </c>
      <c r="JS57">
        <v>747.77499999999998</v>
      </c>
      <c r="JT57">
        <v>0</v>
      </c>
      <c r="JV57">
        <v>747.90099999999995</v>
      </c>
      <c r="JW57">
        <v>0</v>
      </c>
      <c r="JY57">
        <v>1494.7139999999999</v>
      </c>
      <c r="JZ57">
        <v>0</v>
      </c>
      <c r="KB57">
        <v>1499.1079999999999</v>
      </c>
      <c r="KC57">
        <v>0</v>
      </c>
      <c r="KE57">
        <v>724.447</v>
      </c>
      <c r="KF57">
        <v>0.10199999999999999</v>
      </c>
      <c r="KH57">
        <v>724.46</v>
      </c>
      <c r="KI57">
        <v>0.10199999999999999</v>
      </c>
      <c r="KK57">
        <v>1447.521</v>
      </c>
      <c r="KL57">
        <v>0</v>
      </c>
      <c r="KN57">
        <v>1449.172</v>
      </c>
      <c r="KO57">
        <v>0</v>
      </c>
      <c r="KQ57">
        <v>761.24400000000003</v>
      </c>
      <c r="KR57">
        <v>2.5000000000000001E-2</v>
      </c>
      <c r="KT57">
        <v>761.28399999999999</v>
      </c>
      <c r="KU57">
        <v>2.5000000000000001E-2</v>
      </c>
      <c r="KV57">
        <v>126.25744960220001</v>
      </c>
      <c r="KW57">
        <v>116.00917964350002</v>
      </c>
      <c r="KX57">
        <v>95.385257610500005</v>
      </c>
      <c r="KY57">
        <v>85.724542</v>
      </c>
      <c r="KZ57">
        <v>87.606774149999993</v>
      </c>
      <c r="LA57">
        <v>114.6336022272</v>
      </c>
      <c r="LB57">
        <v>93.362870825200005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-14.0511784</v>
      </c>
      <c r="LI57">
        <v>-3.4157665999999995</v>
      </c>
      <c r="LJ57">
        <v>-102.67181284200002</v>
      </c>
      <c r="LK57">
        <v>-74.295847318</v>
      </c>
      <c r="LL57">
        <v>-58.26611711999999</v>
      </c>
      <c r="LM57">
        <v>-24.469550027999997</v>
      </c>
      <c r="LN57">
        <v>-23.969951303999995</v>
      </c>
      <c r="LO57">
        <v>-24.664713004000003</v>
      </c>
      <c r="LP57">
        <v>-22.90443496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64.936125000000004</v>
      </c>
      <c r="LY57">
        <v>64.027574999999999</v>
      </c>
      <c r="LZ57">
        <v>63.490125000000006</v>
      </c>
      <c r="MA57">
        <v>63.290099999999995</v>
      </c>
      <c r="MB57">
        <v>64.271249999999995</v>
      </c>
      <c r="MC57">
        <v>0</v>
      </c>
      <c r="MD57">
        <v>0</v>
      </c>
      <c r="ME57">
        <v>-13.949184452400001</v>
      </c>
      <c r="MF57">
        <v>-13.431990278700001</v>
      </c>
      <c r="MG57">
        <v>-13.078785618299998</v>
      </c>
      <c r="MH57">
        <v>-13.185312102400001</v>
      </c>
      <c r="MI57">
        <v>-7.8897469296000002</v>
      </c>
      <c r="MJ57">
        <v>-9.0190555650000004</v>
      </c>
      <c r="MK57">
        <v>-10.310873921199999</v>
      </c>
      <c r="ML57">
        <v>74.572577307799989</v>
      </c>
      <c r="MM57">
        <v>92.308917046800019</v>
      </c>
      <c r="MN57">
        <v>87.530479872200019</v>
      </c>
      <c r="MO57">
        <v>111.35977986959999</v>
      </c>
      <c r="MP57">
        <v>120.0183259164</v>
      </c>
      <c r="MQ57">
        <v>66.898655258199994</v>
      </c>
      <c r="MR57">
        <v>56.731795344000005</v>
      </c>
    </row>
    <row r="58" spans="1:356" x14ac:dyDescent="0.25">
      <c r="A58">
        <v>342</v>
      </c>
      <c r="B58" t="s">
        <v>439</v>
      </c>
      <c r="C58" s="3">
        <v>42875.247523148151</v>
      </c>
      <c r="D58">
        <v>77.811999999999998</v>
      </c>
      <c r="E58">
        <v>75.890600000000006</v>
      </c>
      <c r="F58">
        <v>11</v>
      </c>
      <c r="G58">
        <v>86</v>
      </c>
      <c r="H58">
        <v>1.1255999999999999</v>
      </c>
      <c r="I58">
        <v>1219.4938</v>
      </c>
      <c r="J58">
        <v>17014</v>
      </c>
      <c r="K58">
        <v>29</v>
      </c>
      <c r="L58">
        <v>139006</v>
      </c>
      <c r="M58">
        <v>139014</v>
      </c>
      <c r="N58">
        <v>139121</v>
      </c>
      <c r="O58">
        <v>139139</v>
      </c>
      <c r="P58">
        <v>139378</v>
      </c>
      <c r="Q58">
        <v>139360</v>
      </c>
      <c r="R58">
        <v>221143</v>
      </c>
      <c r="S58">
        <v>221150</v>
      </c>
      <c r="T58">
        <v>220889</v>
      </c>
      <c r="U58">
        <v>220897</v>
      </c>
      <c r="V58">
        <v>215616</v>
      </c>
      <c r="W58">
        <v>215624</v>
      </c>
      <c r="X58">
        <v>215871</v>
      </c>
      <c r="Y58">
        <v>215343</v>
      </c>
      <c r="Z58">
        <v>294090</v>
      </c>
      <c r="AA58">
        <v>294082</v>
      </c>
      <c r="AB58">
        <v>1384.27</v>
      </c>
      <c r="AC58">
        <v>51693.5625</v>
      </c>
      <c r="AD58">
        <v>1</v>
      </c>
      <c r="AE58">
        <v>95.199299999999994</v>
      </c>
      <c r="AF58">
        <v>95.199299999999994</v>
      </c>
      <c r="AG58">
        <v>95.199299999999994</v>
      </c>
      <c r="AH58">
        <v>95.199299999999994</v>
      </c>
      <c r="AI58">
        <v>75.476500000000001</v>
      </c>
      <c r="AJ58">
        <v>75.476500000000001</v>
      </c>
      <c r="AK58">
        <v>75.476500000000001</v>
      </c>
      <c r="AL58">
        <v>1218.5546999999999</v>
      </c>
      <c r="AM58">
        <v>1107.7944</v>
      </c>
      <c r="AN58">
        <v>1053.5</v>
      </c>
      <c r="AO58">
        <v>848.86099999999999</v>
      </c>
      <c r="AP58">
        <v>1058.5653</v>
      </c>
      <c r="AQ58">
        <v>992.34529999999995</v>
      </c>
      <c r="AR58">
        <v>964.35490000000004</v>
      </c>
      <c r="AS58">
        <v>939.45079999999996</v>
      </c>
      <c r="AT58">
        <v>914.42139999999995</v>
      </c>
      <c r="AU58">
        <v>894.56020000000001</v>
      </c>
      <c r="AV58">
        <v>877.71429999999998</v>
      </c>
      <c r="AW58">
        <v>853.28650000000005</v>
      </c>
      <c r="AX58">
        <v>15.4</v>
      </c>
      <c r="AY58">
        <v>17.600000000000001</v>
      </c>
      <c r="AZ58">
        <v>30.831</v>
      </c>
      <c r="BA58">
        <v>15.8741</v>
      </c>
      <c r="BB58">
        <v>9.2994000000000003</v>
      </c>
      <c r="BC58">
        <v>6.4017999999999997</v>
      </c>
      <c r="BD58">
        <v>4.5800999999999998</v>
      </c>
      <c r="BE58">
        <v>3.3721999999999999</v>
      </c>
      <c r="BF58">
        <v>2.4390000000000001</v>
      </c>
      <c r="BG58">
        <v>2.0497999999999998</v>
      </c>
      <c r="BH58">
        <v>2.0589</v>
      </c>
      <c r="BI58">
        <v>78.069999999999993</v>
      </c>
      <c r="BJ58">
        <v>130.47999999999999</v>
      </c>
      <c r="BK58">
        <v>137.6</v>
      </c>
      <c r="BL58">
        <v>222.17</v>
      </c>
      <c r="BM58">
        <v>203.66</v>
      </c>
      <c r="BN58">
        <v>323.37</v>
      </c>
      <c r="BO58">
        <v>284.27</v>
      </c>
      <c r="BP58">
        <v>454.51</v>
      </c>
      <c r="BQ58">
        <v>393.11</v>
      </c>
      <c r="BR58">
        <v>621.37</v>
      </c>
      <c r="BS58">
        <v>542.01</v>
      </c>
      <c r="BT58">
        <v>862.18</v>
      </c>
      <c r="BU58">
        <v>660.29</v>
      </c>
      <c r="BV58">
        <v>1053.8599999999999</v>
      </c>
      <c r="BW58">
        <v>49.3</v>
      </c>
      <c r="BX58">
        <v>43.6</v>
      </c>
      <c r="BY58">
        <v>47.336199999999998</v>
      </c>
      <c r="BZ58">
        <v>-21.590907999999999</v>
      </c>
      <c r="CA58">
        <v>-20.484999999999999</v>
      </c>
      <c r="CB58">
        <v>20.484999999999999</v>
      </c>
      <c r="CC58">
        <v>-14.073700000000001</v>
      </c>
      <c r="CD58">
        <v>-20.484999999999999</v>
      </c>
      <c r="CE58">
        <v>4201302</v>
      </c>
      <c r="CF58">
        <v>1</v>
      </c>
      <c r="CI58">
        <v>4.3285999999999998</v>
      </c>
      <c r="CJ58">
        <v>8.0029000000000003</v>
      </c>
      <c r="CK58">
        <v>9.8735999999999997</v>
      </c>
      <c r="CL58">
        <v>12.045</v>
      </c>
      <c r="CM58">
        <v>12.6393</v>
      </c>
      <c r="CN58">
        <v>17.2393</v>
      </c>
      <c r="CO58">
        <v>4.3684000000000003</v>
      </c>
      <c r="CP58">
        <v>8.5138999999999996</v>
      </c>
      <c r="CQ58">
        <v>10.121499999999999</v>
      </c>
      <c r="CR58">
        <v>12.1709</v>
      </c>
      <c r="CS58">
        <v>13.2684</v>
      </c>
      <c r="CT58">
        <v>19.4253</v>
      </c>
      <c r="CU58">
        <v>24.960699999999999</v>
      </c>
      <c r="CV58">
        <v>24.900300000000001</v>
      </c>
      <c r="CW58">
        <v>24.9541</v>
      </c>
      <c r="CX58">
        <v>24.995200000000001</v>
      </c>
      <c r="CY58">
        <v>24.845800000000001</v>
      </c>
      <c r="CZ58">
        <v>24.805199999999999</v>
      </c>
      <c r="DB58">
        <v>21184</v>
      </c>
      <c r="DC58">
        <v>742</v>
      </c>
      <c r="DD58">
        <v>13</v>
      </c>
      <c r="DF58" t="s">
        <v>478</v>
      </c>
      <c r="DG58">
        <v>203</v>
      </c>
      <c r="DH58">
        <v>870</v>
      </c>
      <c r="DI58">
        <v>5</v>
      </c>
      <c r="DJ58">
        <v>5</v>
      </c>
      <c r="DK58">
        <v>30.000001999999999</v>
      </c>
      <c r="DL58">
        <v>27</v>
      </c>
      <c r="DM58">
        <v>-21.590907999999999</v>
      </c>
      <c r="DN58">
        <v>1465.95</v>
      </c>
      <c r="DO58">
        <v>1456.0571</v>
      </c>
      <c r="DP58">
        <v>1211.5358000000001</v>
      </c>
      <c r="DQ58">
        <v>1140.4713999999999</v>
      </c>
      <c r="DR58">
        <v>1072.9000000000001</v>
      </c>
      <c r="DS58">
        <v>1049.9572000000001</v>
      </c>
      <c r="DT58">
        <v>943.2</v>
      </c>
      <c r="DU58">
        <v>44.393599999999999</v>
      </c>
      <c r="DV58">
        <v>44.142099999999999</v>
      </c>
      <c r="DW58">
        <v>39.805</v>
      </c>
      <c r="DX58">
        <v>32.637900000000002</v>
      </c>
      <c r="DY58">
        <v>26.2943</v>
      </c>
      <c r="DZ58">
        <v>68.954999999999998</v>
      </c>
      <c r="EA58">
        <v>19.917899999999999</v>
      </c>
      <c r="EB58">
        <v>30.831</v>
      </c>
      <c r="EC58">
        <v>15.8741</v>
      </c>
      <c r="ED58">
        <v>9.2994000000000003</v>
      </c>
      <c r="EE58">
        <v>6.4017999999999997</v>
      </c>
      <c r="EF58">
        <v>4.5800999999999998</v>
      </c>
      <c r="EG58">
        <v>3.3721999999999999</v>
      </c>
      <c r="EH58">
        <v>2.4390000000000001</v>
      </c>
      <c r="EI58">
        <v>2.0497999999999998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7.6591000000000006E-2</v>
      </c>
      <c r="EY58">
        <v>5.6536000000000003E-2</v>
      </c>
      <c r="EZ58">
        <v>4.4889999999999999E-2</v>
      </c>
      <c r="FA58">
        <v>1.9047000000000001E-2</v>
      </c>
      <c r="FB58">
        <v>1.8221000000000001E-2</v>
      </c>
      <c r="FC58">
        <v>2.6870999999999999E-2</v>
      </c>
      <c r="FD58">
        <v>2.2481999999999999E-2</v>
      </c>
      <c r="FE58">
        <v>-6.9999999999999999E-6</v>
      </c>
      <c r="FF58">
        <v>0</v>
      </c>
      <c r="FG58">
        <v>1.7E-5</v>
      </c>
      <c r="FH58">
        <v>8.7999999999999998E-5</v>
      </c>
      <c r="FI58">
        <v>1.4100000000000001E-4</v>
      </c>
      <c r="FJ58">
        <v>-7.757E-3</v>
      </c>
      <c r="FK58">
        <v>-4.6690000000000004E-3</v>
      </c>
      <c r="FL58">
        <v>8.4154000000000007E-2</v>
      </c>
      <c r="FM58">
        <v>8.0010999999999999E-2</v>
      </c>
      <c r="FN58">
        <v>7.8353000000000006E-2</v>
      </c>
      <c r="FO58">
        <v>7.5162000000000007E-2</v>
      </c>
      <c r="FP58">
        <v>8.1448999999999994E-2</v>
      </c>
      <c r="FQ58">
        <v>0.109942</v>
      </c>
      <c r="FR58">
        <v>0.103517</v>
      </c>
      <c r="FS58">
        <v>-0.13356399999999999</v>
      </c>
      <c r="FT58">
        <v>-0.13151299999999999</v>
      </c>
      <c r="FU58">
        <v>-0.13028999999999999</v>
      </c>
      <c r="FV58">
        <v>-0.12989400000000001</v>
      </c>
      <c r="FW58">
        <v>-0.13216700000000001</v>
      </c>
      <c r="FX58">
        <v>-0.138518</v>
      </c>
      <c r="FY58">
        <v>-0.13478499999999999</v>
      </c>
      <c r="FZ58">
        <v>-1.369084</v>
      </c>
      <c r="GA58">
        <v>-1.338819</v>
      </c>
      <c r="GB58">
        <v>-1.320886</v>
      </c>
      <c r="GC58">
        <v>-1.3150850000000001</v>
      </c>
      <c r="GD58">
        <v>-1.349432</v>
      </c>
      <c r="GE58">
        <v>-1.4612099999999999</v>
      </c>
      <c r="GF58">
        <v>-1.4061140000000001</v>
      </c>
      <c r="GG58">
        <v>-0.19850899999999999</v>
      </c>
      <c r="GH58">
        <v>-0.181176</v>
      </c>
      <c r="GI58">
        <v>-0.17400599999999999</v>
      </c>
      <c r="GJ58">
        <v>-0.172544</v>
      </c>
      <c r="GK58">
        <v>-0.19222900000000001</v>
      </c>
      <c r="GL58">
        <v>-0.27044200000000002</v>
      </c>
      <c r="GM58">
        <v>-0.23552699999999999</v>
      </c>
      <c r="GN58">
        <v>-0.41841800000000001</v>
      </c>
      <c r="GO58">
        <v>-0.38491700000000001</v>
      </c>
      <c r="GP58">
        <v>-0.36521799999999999</v>
      </c>
      <c r="GQ58">
        <v>-0.358906</v>
      </c>
      <c r="GR58">
        <v>-0.39504400000000001</v>
      </c>
      <c r="GS58">
        <v>-0.48426000000000002</v>
      </c>
      <c r="GT58">
        <v>-0.42436699999999999</v>
      </c>
      <c r="GU58">
        <v>0.42034199999999999</v>
      </c>
      <c r="GV58">
        <v>0.38001099999999999</v>
      </c>
      <c r="GW58">
        <v>0.348665</v>
      </c>
      <c r="GX58">
        <v>0.28099000000000002</v>
      </c>
      <c r="GY58">
        <v>0.44646200000000003</v>
      </c>
      <c r="GZ58">
        <v>0.34634900000000002</v>
      </c>
      <c r="HA58">
        <v>0.30414999999999998</v>
      </c>
      <c r="HB58">
        <v>-75</v>
      </c>
      <c r="HC58">
        <v>-75</v>
      </c>
      <c r="HD58">
        <v>-75</v>
      </c>
      <c r="HE58">
        <v>-75</v>
      </c>
      <c r="HF58">
        <v>-75</v>
      </c>
      <c r="HG58">
        <v>-47</v>
      </c>
      <c r="HH58">
        <v>47</v>
      </c>
      <c r="HI58">
        <v>-0.86560599999999999</v>
      </c>
      <c r="HJ58">
        <v>-0.85350700000000002</v>
      </c>
      <c r="HK58">
        <v>-0.84619599999999995</v>
      </c>
      <c r="HL58">
        <v>-0.84347799999999995</v>
      </c>
      <c r="HM58">
        <v>-0.85665500000000006</v>
      </c>
      <c r="HN58">
        <v>0</v>
      </c>
      <c r="HO58">
        <v>0</v>
      </c>
      <c r="HQ58">
        <v>1407.973</v>
      </c>
      <c r="HR58">
        <v>0</v>
      </c>
      <c r="HT58">
        <v>1414.2469000000001</v>
      </c>
      <c r="HU58">
        <v>0</v>
      </c>
      <c r="HW58">
        <v>736.66800000000001</v>
      </c>
      <c r="HX58">
        <v>0</v>
      </c>
      <c r="HZ58">
        <v>736.93</v>
      </c>
      <c r="IA58">
        <v>0</v>
      </c>
      <c r="IC58">
        <v>1403.325</v>
      </c>
      <c r="ID58">
        <v>0</v>
      </c>
      <c r="IF58">
        <v>1428.3689999999999</v>
      </c>
      <c r="IG58">
        <v>0</v>
      </c>
      <c r="II58">
        <v>760.32899999999995</v>
      </c>
      <c r="IJ58">
        <v>0</v>
      </c>
      <c r="IL58">
        <v>760.53200000000004</v>
      </c>
      <c r="IM58">
        <v>0</v>
      </c>
      <c r="IO58">
        <v>1400.683</v>
      </c>
      <c r="IP58">
        <v>0</v>
      </c>
      <c r="IR58">
        <v>1422.019</v>
      </c>
      <c r="IS58">
        <v>0</v>
      </c>
      <c r="IU58">
        <v>771.82299999999998</v>
      </c>
      <c r="IV58">
        <v>0</v>
      </c>
      <c r="IX58">
        <v>771.95299999999997</v>
      </c>
      <c r="IY58">
        <v>0</v>
      </c>
      <c r="JA58">
        <v>1536.5730000000001</v>
      </c>
      <c r="JB58">
        <v>0</v>
      </c>
      <c r="JD58">
        <v>1536.675</v>
      </c>
      <c r="JE58">
        <v>0</v>
      </c>
      <c r="JG58">
        <v>777.09199999999998</v>
      </c>
      <c r="JH58">
        <v>0</v>
      </c>
      <c r="JJ58">
        <v>776.84299999999996</v>
      </c>
      <c r="JK58">
        <v>0</v>
      </c>
      <c r="JM58">
        <v>1450.5940000000001</v>
      </c>
      <c r="JN58">
        <v>0</v>
      </c>
      <c r="JP58">
        <v>1450.645</v>
      </c>
      <c r="JQ58">
        <v>0</v>
      </c>
      <c r="JS58">
        <v>747.77499999999998</v>
      </c>
      <c r="JT58">
        <v>0</v>
      </c>
      <c r="JV58">
        <v>747.90099999999995</v>
      </c>
      <c r="JW58">
        <v>0</v>
      </c>
      <c r="JY58">
        <v>1494.7139999999999</v>
      </c>
      <c r="JZ58">
        <v>0</v>
      </c>
      <c r="KB58">
        <v>1499.1079999999999</v>
      </c>
      <c r="KC58">
        <v>0</v>
      </c>
      <c r="KE58">
        <v>724.447</v>
      </c>
      <c r="KF58">
        <v>0.10199999999999999</v>
      </c>
      <c r="KH58">
        <v>724.46</v>
      </c>
      <c r="KI58">
        <v>0.10199999999999999</v>
      </c>
      <c r="KK58">
        <v>1447.521</v>
      </c>
      <c r="KL58">
        <v>0</v>
      </c>
      <c r="KN58">
        <v>1449.172</v>
      </c>
      <c r="KO58">
        <v>0</v>
      </c>
      <c r="KQ58">
        <v>761.24400000000003</v>
      </c>
      <c r="KR58">
        <v>2.5000000000000001E-2</v>
      </c>
      <c r="KT58">
        <v>761.28399999999999</v>
      </c>
      <c r="KU58">
        <v>2.5000000000000001E-2</v>
      </c>
      <c r="KV58">
        <v>123.36555630000001</v>
      </c>
      <c r="KW58">
        <v>116.5005846281</v>
      </c>
      <c r="KX58">
        <v>94.927464537400013</v>
      </c>
      <c r="KY58">
        <v>85.720111366799998</v>
      </c>
      <c r="KZ58">
        <v>87.3866321</v>
      </c>
      <c r="LA58">
        <v>115.43439448240001</v>
      </c>
      <c r="LB58">
        <v>97.637234399999997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-14.073428799999999</v>
      </c>
      <c r="LI58">
        <v>-3.4235389999999999</v>
      </c>
      <c r="LJ58">
        <v>-104.84992905600002</v>
      </c>
      <c r="LK58">
        <v>-75.691470984000006</v>
      </c>
      <c r="LL58">
        <v>-59.317027602000003</v>
      </c>
      <c r="LM58">
        <v>-25.164151475000004</v>
      </c>
      <c r="LN58">
        <v>-24.778270383999995</v>
      </c>
      <c r="LO58">
        <v>-27.929567939999998</v>
      </c>
      <c r="LP58">
        <v>-25.047108682000001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64.920450000000002</v>
      </c>
      <c r="LY58">
        <v>64.013024999999999</v>
      </c>
      <c r="LZ58">
        <v>63.464699999999993</v>
      </c>
      <c r="MA58">
        <v>63.260849999999998</v>
      </c>
      <c r="MB58">
        <v>64.249125000000006</v>
      </c>
      <c r="MC58">
        <v>0</v>
      </c>
      <c r="MD58">
        <v>0</v>
      </c>
      <c r="ME58">
        <v>-8.812529142399999</v>
      </c>
      <c r="MF58">
        <v>-7.9974891096</v>
      </c>
      <c r="MG58">
        <v>-6.92630883</v>
      </c>
      <c r="MH58">
        <v>-5.6314738176000008</v>
      </c>
      <c r="MI58">
        <v>-5.0545269947000007</v>
      </c>
      <c r="MJ58">
        <v>-18.648328110000001</v>
      </c>
      <c r="MK58">
        <v>-4.6912032332999996</v>
      </c>
      <c r="ML58">
        <v>74.623548101599994</v>
      </c>
      <c r="MM58">
        <v>96.824649534499997</v>
      </c>
      <c r="MN58">
        <v>92.1488281054</v>
      </c>
      <c r="MO58">
        <v>118.18533607419999</v>
      </c>
      <c r="MP58">
        <v>121.80295972130001</v>
      </c>
      <c r="MQ58">
        <v>54.783069632400007</v>
      </c>
      <c r="MR58">
        <v>64.475383484699989</v>
      </c>
    </row>
    <row r="59" spans="1:356" x14ac:dyDescent="0.25">
      <c r="A59">
        <v>342</v>
      </c>
      <c r="B59" t="s">
        <v>440</v>
      </c>
      <c r="C59" s="3">
        <v>42875.248645833337</v>
      </c>
      <c r="D59">
        <v>78.304699999999997</v>
      </c>
      <c r="E59">
        <v>76.318899999999999</v>
      </c>
      <c r="F59">
        <v>11</v>
      </c>
      <c r="G59">
        <v>85</v>
      </c>
      <c r="H59">
        <v>1.1255999999999999</v>
      </c>
      <c r="I59">
        <v>1224.0219999999999</v>
      </c>
      <c r="J59">
        <v>17097</v>
      </c>
      <c r="K59">
        <v>29</v>
      </c>
      <c r="L59">
        <v>139006</v>
      </c>
      <c r="M59">
        <v>139014</v>
      </c>
      <c r="N59">
        <v>139121</v>
      </c>
      <c r="O59">
        <v>139139</v>
      </c>
      <c r="P59">
        <v>139378</v>
      </c>
      <c r="Q59">
        <v>139360</v>
      </c>
      <c r="R59">
        <v>221143</v>
      </c>
      <c r="S59">
        <v>221150</v>
      </c>
      <c r="T59">
        <v>220889</v>
      </c>
      <c r="U59">
        <v>220897</v>
      </c>
      <c r="V59">
        <v>215616</v>
      </c>
      <c r="W59">
        <v>215624</v>
      </c>
      <c r="X59">
        <v>215871</v>
      </c>
      <c r="Y59">
        <v>215343</v>
      </c>
      <c r="Z59">
        <v>294090</v>
      </c>
      <c r="AA59">
        <v>294082</v>
      </c>
      <c r="AB59">
        <v>1384.27</v>
      </c>
      <c r="AC59">
        <v>51710.988299999997</v>
      </c>
      <c r="AD59">
        <v>1</v>
      </c>
      <c r="AE59">
        <v>96.748900000000006</v>
      </c>
      <c r="AF59">
        <v>96.748900000000006</v>
      </c>
      <c r="AG59">
        <v>96.748900000000006</v>
      </c>
      <c r="AH59">
        <v>96.748900000000006</v>
      </c>
      <c r="AI59">
        <v>77.0261</v>
      </c>
      <c r="AJ59">
        <v>77.0261</v>
      </c>
      <c r="AK59">
        <v>77.0261</v>
      </c>
      <c r="AL59">
        <v>1229.1016</v>
      </c>
      <c r="AM59">
        <v>1124.5133000000001</v>
      </c>
      <c r="AN59">
        <v>1069.6666</v>
      </c>
      <c r="AO59">
        <v>846.76750000000004</v>
      </c>
      <c r="AP59">
        <v>1070.5062</v>
      </c>
      <c r="AQ59">
        <v>984.1463</v>
      </c>
      <c r="AR59">
        <v>958.49760000000003</v>
      </c>
      <c r="AS59">
        <v>931.50980000000004</v>
      </c>
      <c r="AT59">
        <v>908.80640000000005</v>
      </c>
      <c r="AU59">
        <v>891.65359999999998</v>
      </c>
      <c r="AV59">
        <v>878.30240000000003</v>
      </c>
      <c r="AW59">
        <v>855.44179999999994</v>
      </c>
      <c r="AX59">
        <v>15.6</v>
      </c>
      <c r="AY59">
        <v>17.600000000000001</v>
      </c>
      <c r="AZ59">
        <v>30.821899999999999</v>
      </c>
      <c r="BA59">
        <v>16.057300000000001</v>
      </c>
      <c r="BB59">
        <v>9.4147999999999996</v>
      </c>
      <c r="BC59">
        <v>6.5263999999999998</v>
      </c>
      <c r="BD59">
        <v>4.6818</v>
      </c>
      <c r="BE59">
        <v>3.4247999999999998</v>
      </c>
      <c r="BF59">
        <v>2.4220999999999999</v>
      </c>
      <c r="BG59">
        <v>2.0543</v>
      </c>
      <c r="BH59">
        <v>2.0562999999999998</v>
      </c>
      <c r="BI59">
        <v>78.19</v>
      </c>
      <c r="BJ59">
        <v>128.59</v>
      </c>
      <c r="BK59">
        <v>137.52000000000001</v>
      </c>
      <c r="BL59">
        <v>219.59</v>
      </c>
      <c r="BM59">
        <v>203.58</v>
      </c>
      <c r="BN59">
        <v>319.08999999999997</v>
      </c>
      <c r="BO59">
        <v>283.8</v>
      </c>
      <c r="BP59">
        <v>448.03</v>
      </c>
      <c r="BQ59">
        <v>391.47</v>
      </c>
      <c r="BR59">
        <v>622.05999999999995</v>
      </c>
      <c r="BS59">
        <v>541.1</v>
      </c>
      <c r="BT59">
        <v>870.06</v>
      </c>
      <c r="BU59">
        <v>660.29</v>
      </c>
      <c r="BV59">
        <v>1053.9501</v>
      </c>
      <c r="BW59">
        <v>48.7</v>
      </c>
      <c r="BX59">
        <v>43.7</v>
      </c>
      <c r="BY59">
        <v>49.049700000000001</v>
      </c>
      <c r="BZ59">
        <v>-33.127270000000003</v>
      </c>
      <c r="CA59">
        <v>-29.369299999999999</v>
      </c>
      <c r="CB59">
        <v>29.369299999999999</v>
      </c>
      <c r="CC59">
        <v>-7.9511000000000003</v>
      </c>
      <c r="CD59">
        <v>-29.369299999999999</v>
      </c>
      <c r="CE59">
        <v>4201302</v>
      </c>
      <c r="CF59">
        <v>2</v>
      </c>
      <c r="CI59">
        <v>4.3563999999999998</v>
      </c>
      <c r="CJ59">
        <v>8.3193000000000001</v>
      </c>
      <c r="CK59">
        <v>10.23</v>
      </c>
      <c r="CL59">
        <v>12.439299999999999</v>
      </c>
      <c r="CM59">
        <v>12.835000000000001</v>
      </c>
      <c r="CN59">
        <v>17.535699999999999</v>
      </c>
      <c r="CO59">
        <v>4.7938000000000001</v>
      </c>
      <c r="CP59">
        <v>8.8488000000000007</v>
      </c>
      <c r="CQ59">
        <v>10.9625</v>
      </c>
      <c r="CR59">
        <v>12.516299999999999</v>
      </c>
      <c r="CS59">
        <v>13.551299999999999</v>
      </c>
      <c r="CT59">
        <v>19.234999999999999</v>
      </c>
      <c r="CU59">
        <v>24.939800000000002</v>
      </c>
      <c r="CV59">
        <v>25.0197</v>
      </c>
      <c r="CW59">
        <v>24.988900000000001</v>
      </c>
      <c r="CX59">
        <v>25.1799</v>
      </c>
      <c r="CY59">
        <v>25.141200000000001</v>
      </c>
      <c r="CZ59">
        <v>24.723600000000001</v>
      </c>
      <c r="DB59">
        <v>21184</v>
      </c>
      <c r="DC59">
        <v>742</v>
      </c>
      <c r="DD59">
        <v>14</v>
      </c>
      <c r="DF59" t="s">
        <v>478</v>
      </c>
      <c r="DG59">
        <v>203</v>
      </c>
      <c r="DH59">
        <v>870</v>
      </c>
      <c r="DI59">
        <v>5</v>
      </c>
      <c r="DJ59">
        <v>5</v>
      </c>
      <c r="DK59">
        <v>30.000001999999999</v>
      </c>
      <c r="DL59">
        <v>28.5</v>
      </c>
      <c r="DM59">
        <v>-33.127270000000003</v>
      </c>
      <c r="DN59">
        <v>1499.7</v>
      </c>
      <c r="DO59">
        <v>1459.6215</v>
      </c>
      <c r="DP59">
        <v>1206.2858000000001</v>
      </c>
      <c r="DQ59">
        <v>1135.7072000000001</v>
      </c>
      <c r="DR59">
        <v>1097</v>
      </c>
      <c r="DS59">
        <v>1094.8571999999999</v>
      </c>
      <c r="DT59">
        <v>860.08569999999997</v>
      </c>
      <c r="DU59">
        <v>48.869300000000003</v>
      </c>
      <c r="DV59">
        <v>44.490699999999997</v>
      </c>
      <c r="DW59">
        <v>41.469299999999997</v>
      </c>
      <c r="DX59">
        <v>42.982100000000003</v>
      </c>
      <c r="DY59">
        <v>38.644300000000001</v>
      </c>
      <c r="DZ59">
        <v>72.277100000000004</v>
      </c>
      <c r="EA59">
        <v>10.2986</v>
      </c>
      <c r="EB59">
        <v>30.821899999999999</v>
      </c>
      <c r="EC59">
        <v>16.057300000000001</v>
      </c>
      <c r="ED59">
        <v>9.4147999999999996</v>
      </c>
      <c r="EE59">
        <v>6.5263999999999998</v>
      </c>
      <c r="EF59">
        <v>4.6818</v>
      </c>
      <c r="EG59">
        <v>3.4247999999999998</v>
      </c>
      <c r="EH59">
        <v>2.4220999999999999</v>
      </c>
      <c r="EI59">
        <v>2.0543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7.8083E-2</v>
      </c>
      <c r="EY59">
        <v>5.7513000000000002E-2</v>
      </c>
      <c r="EZ59">
        <v>4.5717000000000001E-2</v>
      </c>
      <c r="FA59">
        <v>1.9560000000000001E-2</v>
      </c>
      <c r="FB59">
        <v>1.8806E-2</v>
      </c>
      <c r="FC59">
        <v>2.7269000000000002E-2</v>
      </c>
      <c r="FD59">
        <v>2.2848E-2</v>
      </c>
      <c r="FE59">
        <v>-7.9999999999999996E-6</v>
      </c>
      <c r="FF59">
        <v>-9.9999999999999995E-7</v>
      </c>
      <c r="FG59">
        <v>1.5999999999999999E-5</v>
      </c>
      <c r="FH59">
        <v>8.8999999999999995E-5</v>
      </c>
      <c r="FI59">
        <v>1.44E-4</v>
      </c>
      <c r="FJ59">
        <v>-6.0699999999999999E-3</v>
      </c>
      <c r="FK59">
        <v>-3.5070000000000001E-3</v>
      </c>
      <c r="FL59">
        <v>8.4142999999999996E-2</v>
      </c>
      <c r="FM59">
        <v>8.0001000000000003E-2</v>
      </c>
      <c r="FN59">
        <v>7.8343999999999997E-2</v>
      </c>
      <c r="FO59">
        <v>7.5157000000000002E-2</v>
      </c>
      <c r="FP59">
        <v>8.1436999999999996E-2</v>
      </c>
      <c r="FQ59">
        <v>0.109903</v>
      </c>
      <c r="FR59">
        <v>0.103587</v>
      </c>
      <c r="FS59">
        <v>-0.133266</v>
      </c>
      <c r="FT59">
        <v>-0.131219</v>
      </c>
      <c r="FU59">
        <v>-0.129967</v>
      </c>
      <c r="FV59">
        <v>-0.129575</v>
      </c>
      <c r="FW59">
        <v>-0.13187699999999999</v>
      </c>
      <c r="FX59">
        <v>-0.13841999999999999</v>
      </c>
      <c r="FY59">
        <v>-0.134382</v>
      </c>
      <c r="FZ59">
        <v>-1.3685909999999999</v>
      </c>
      <c r="GA59">
        <v>-1.3383350000000001</v>
      </c>
      <c r="GB59">
        <v>-1.319078</v>
      </c>
      <c r="GC59">
        <v>-1.3141910000000001</v>
      </c>
      <c r="GD59">
        <v>-1.3490180000000001</v>
      </c>
      <c r="GE59">
        <v>-1.468205</v>
      </c>
      <c r="GF59">
        <v>-1.4082349999999999</v>
      </c>
      <c r="GG59">
        <v>-0.198162</v>
      </c>
      <c r="GH59">
        <v>-0.18085999999999999</v>
      </c>
      <c r="GI59">
        <v>-0.17371200000000001</v>
      </c>
      <c r="GJ59">
        <v>-0.172315</v>
      </c>
      <c r="GK59">
        <v>-0.19188</v>
      </c>
      <c r="GL59">
        <v>-0.26963399999999998</v>
      </c>
      <c r="GM59">
        <v>-0.23594100000000001</v>
      </c>
      <c r="GN59">
        <v>-0.41784199999999999</v>
      </c>
      <c r="GO59">
        <v>-0.38438499999999998</v>
      </c>
      <c r="GP59">
        <v>-0.36465199999999998</v>
      </c>
      <c r="GQ59">
        <v>-0.35795900000000003</v>
      </c>
      <c r="GR59">
        <v>-0.39457500000000001</v>
      </c>
      <c r="GS59">
        <v>-0.48521399999999998</v>
      </c>
      <c r="GT59">
        <v>-0.42038999999999999</v>
      </c>
      <c r="GU59">
        <v>0.42067199999999999</v>
      </c>
      <c r="GV59">
        <v>0.38068800000000003</v>
      </c>
      <c r="GW59">
        <v>0.35035500000000003</v>
      </c>
      <c r="GX59">
        <v>0.28245399999999998</v>
      </c>
      <c r="GY59">
        <v>0.44903999999999999</v>
      </c>
      <c r="GZ59">
        <v>0.34632600000000002</v>
      </c>
      <c r="HA59">
        <v>0.30382799999999999</v>
      </c>
      <c r="HB59">
        <v>-75</v>
      </c>
      <c r="HC59">
        <v>-75</v>
      </c>
      <c r="HD59">
        <v>-75</v>
      </c>
      <c r="HE59">
        <v>-75</v>
      </c>
      <c r="HF59">
        <v>-75</v>
      </c>
      <c r="HG59">
        <v>-40</v>
      </c>
      <c r="HH59">
        <v>40</v>
      </c>
      <c r="HI59">
        <v>-0.86593100000000001</v>
      </c>
      <c r="HJ59">
        <v>-0.85386700000000004</v>
      </c>
      <c r="HK59">
        <v>-0.84679899999999997</v>
      </c>
      <c r="HL59">
        <v>-0.84417299999999995</v>
      </c>
      <c r="HM59">
        <v>-0.85740799999999995</v>
      </c>
      <c r="HN59">
        <v>0</v>
      </c>
      <c r="HO59">
        <v>0</v>
      </c>
      <c r="HQ59">
        <v>1407.973</v>
      </c>
      <c r="HR59">
        <v>0</v>
      </c>
      <c r="HT59">
        <v>1414.2469000000001</v>
      </c>
      <c r="HU59">
        <v>0</v>
      </c>
      <c r="HW59">
        <v>736.66800000000001</v>
      </c>
      <c r="HX59">
        <v>0</v>
      </c>
      <c r="HZ59">
        <v>736.93</v>
      </c>
      <c r="IA59">
        <v>0</v>
      </c>
      <c r="IC59">
        <v>1403.325</v>
      </c>
      <c r="ID59">
        <v>0</v>
      </c>
      <c r="IF59">
        <v>1428.3689999999999</v>
      </c>
      <c r="IG59">
        <v>0</v>
      </c>
      <c r="II59">
        <v>760.32899999999995</v>
      </c>
      <c r="IJ59">
        <v>0</v>
      </c>
      <c r="IL59">
        <v>760.53200000000004</v>
      </c>
      <c r="IM59">
        <v>0</v>
      </c>
      <c r="IO59">
        <v>1400.683</v>
      </c>
      <c r="IP59">
        <v>0</v>
      </c>
      <c r="IR59">
        <v>1422.019</v>
      </c>
      <c r="IS59">
        <v>0</v>
      </c>
      <c r="IU59">
        <v>771.82299999999998</v>
      </c>
      <c r="IV59">
        <v>0</v>
      </c>
      <c r="IX59">
        <v>771.95299999999997</v>
      </c>
      <c r="IY59">
        <v>0</v>
      </c>
      <c r="JA59">
        <v>1536.5730000000001</v>
      </c>
      <c r="JB59">
        <v>0</v>
      </c>
      <c r="JD59">
        <v>1536.675</v>
      </c>
      <c r="JE59">
        <v>0</v>
      </c>
      <c r="JG59">
        <v>777.09199999999998</v>
      </c>
      <c r="JH59">
        <v>0</v>
      </c>
      <c r="JJ59">
        <v>776.84299999999996</v>
      </c>
      <c r="JK59">
        <v>0</v>
      </c>
      <c r="JM59">
        <v>1450.5940000000001</v>
      </c>
      <c r="JN59">
        <v>0</v>
      </c>
      <c r="JP59">
        <v>1450.645</v>
      </c>
      <c r="JQ59">
        <v>0</v>
      </c>
      <c r="JS59">
        <v>747.77499999999998</v>
      </c>
      <c r="JT59">
        <v>0</v>
      </c>
      <c r="JV59">
        <v>747.90099999999995</v>
      </c>
      <c r="JW59">
        <v>0</v>
      </c>
      <c r="JY59">
        <v>1494.7139999999999</v>
      </c>
      <c r="JZ59">
        <v>0</v>
      </c>
      <c r="KB59">
        <v>1499.1079999999999</v>
      </c>
      <c r="KC59">
        <v>0</v>
      </c>
      <c r="KE59">
        <v>724.447</v>
      </c>
      <c r="KF59">
        <v>0.10199999999999999</v>
      </c>
      <c r="KH59">
        <v>724.46</v>
      </c>
      <c r="KI59">
        <v>0.10199999999999999</v>
      </c>
      <c r="KK59">
        <v>1447.521</v>
      </c>
      <c r="KL59">
        <v>0</v>
      </c>
      <c r="KN59">
        <v>1449.172</v>
      </c>
      <c r="KO59">
        <v>0</v>
      </c>
      <c r="KQ59">
        <v>761.24400000000003</v>
      </c>
      <c r="KR59">
        <v>2.5000000000000001E-2</v>
      </c>
      <c r="KT59">
        <v>761.28399999999999</v>
      </c>
      <c r="KU59">
        <v>2.5000000000000001E-2</v>
      </c>
      <c r="KV59">
        <v>126.18925709999999</v>
      </c>
      <c r="KW59">
        <v>116.7711796215</v>
      </c>
      <c r="KX59">
        <v>94.50525471520001</v>
      </c>
      <c r="KY59">
        <v>85.356346030400005</v>
      </c>
      <c r="KZ59">
        <v>89.336388999999997</v>
      </c>
      <c r="LA59">
        <v>120.3280908516</v>
      </c>
      <c r="LB59">
        <v>89.093697405900002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-14.063471999999999</v>
      </c>
      <c r="LI59">
        <v>-3.4133027999999999</v>
      </c>
      <c r="LJ59">
        <v>-106.85274232499999</v>
      </c>
      <c r="LK59">
        <v>-76.970322520000011</v>
      </c>
      <c r="LL59">
        <v>-60.325394174000003</v>
      </c>
      <c r="LM59">
        <v>-25.822538959000003</v>
      </c>
      <c r="LN59">
        <v>-25.563891099999999</v>
      </c>
      <c r="LO59">
        <v>-31.124477795000001</v>
      </c>
      <c r="LP59">
        <v>-27.236673135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64.944824999999994</v>
      </c>
      <c r="LY59">
        <v>64.040025</v>
      </c>
      <c r="LZ59">
        <v>63.509924999999996</v>
      </c>
      <c r="MA59">
        <v>63.312974999999994</v>
      </c>
      <c r="MB59">
        <v>64.305599999999998</v>
      </c>
      <c r="MC59">
        <v>0</v>
      </c>
      <c r="MD59">
        <v>0</v>
      </c>
      <c r="ME59">
        <v>-9.6840382266000002</v>
      </c>
      <c r="MF59">
        <v>-8.0465880019999982</v>
      </c>
      <c r="MG59">
        <v>-7.2037150415999998</v>
      </c>
      <c r="MH59">
        <v>-7.4064605615000003</v>
      </c>
      <c r="MI59">
        <v>-7.4150682840000002</v>
      </c>
      <c r="MJ59">
        <v>-19.488363581400002</v>
      </c>
      <c r="MK59">
        <v>-2.4298619826000003</v>
      </c>
      <c r="ML59">
        <v>74.597301548399997</v>
      </c>
      <c r="MM59">
        <v>95.794294099499993</v>
      </c>
      <c r="MN59">
        <v>90.48607049959999</v>
      </c>
      <c r="MO59">
        <v>115.4403215099</v>
      </c>
      <c r="MP59">
        <v>120.66302961599999</v>
      </c>
      <c r="MQ59">
        <v>55.651777475199985</v>
      </c>
      <c r="MR59">
        <v>56.0138594883</v>
      </c>
    </row>
    <row r="60" spans="1:356" x14ac:dyDescent="0.25">
      <c r="A60">
        <v>342</v>
      </c>
      <c r="B60" t="s">
        <v>441</v>
      </c>
      <c r="C60" s="3">
        <v>42875.249780092592</v>
      </c>
      <c r="D60">
        <v>78.723200000000006</v>
      </c>
      <c r="E60">
        <v>76.732500000000002</v>
      </c>
      <c r="F60">
        <v>11</v>
      </c>
      <c r="G60">
        <v>85</v>
      </c>
      <c r="H60">
        <v>1.1255999999999999</v>
      </c>
      <c r="I60">
        <v>1218.5367000000001</v>
      </c>
      <c r="J60">
        <v>16980</v>
      </c>
      <c r="K60">
        <v>29</v>
      </c>
      <c r="L60">
        <v>139006</v>
      </c>
      <c r="M60">
        <v>139014</v>
      </c>
      <c r="N60">
        <v>139121</v>
      </c>
      <c r="O60">
        <v>139139</v>
      </c>
      <c r="P60">
        <v>139378</v>
      </c>
      <c r="Q60">
        <v>139360</v>
      </c>
      <c r="R60">
        <v>221143</v>
      </c>
      <c r="S60">
        <v>221150</v>
      </c>
      <c r="T60">
        <v>220889</v>
      </c>
      <c r="U60">
        <v>220897</v>
      </c>
      <c r="V60">
        <v>215616</v>
      </c>
      <c r="W60">
        <v>215624</v>
      </c>
      <c r="X60">
        <v>215871</v>
      </c>
      <c r="Y60">
        <v>215343</v>
      </c>
      <c r="Z60">
        <v>294090</v>
      </c>
      <c r="AA60">
        <v>294082</v>
      </c>
      <c r="AB60">
        <v>1384.27</v>
      </c>
      <c r="AC60">
        <v>51728.398399999998</v>
      </c>
      <c r="AD60">
        <v>1</v>
      </c>
      <c r="AE60">
        <v>98.291600000000003</v>
      </c>
      <c r="AF60">
        <v>98.291600000000003</v>
      </c>
      <c r="AG60">
        <v>98.291600000000003</v>
      </c>
      <c r="AH60">
        <v>98.291600000000003</v>
      </c>
      <c r="AI60">
        <v>78.568799999999996</v>
      </c>
      <c r="AJ60">
        <v>78.568799999999996</v>
      </c>
      <c r="AK60">
        <v>78.568799999999996</v>
      </c>
      <c r="AL60">
        <v>1219.7266</v>
      </c>
      <c r="AM60">
        <v>1105.8998999999999</v>
      </c>
      <c r="AN60">
        <v>1052.1666</v>
      </c>
      <c r="AO60">
        <v>847.37450000000001</v>
      </c>
      <c r="AP60">
        <v>1057.9378999999999</v>
      </c>
      <c r="AQ60">
        <v>992.97199999999998</v>
      </c>
      <c r="AR60">
        <v>965.0675</v>
      </c>
      <c r="AS60">
        <v>940.38990000000001</v>
      </c>
      <c r="AT60">
        <v>915.49659999999994</v>
      </c>
      <c r="AU60">
        <v>895.57939999999996</v>
      </c>
      <c r="AV60">
        <v>878.524</v>
      </c>
      <c r="AW60">
        <v>855.02940000000001</v>
      </c>
      <c r="AX60">
        <v>15.4</v>
      </c>
      <c r="AY60">
        <v>17.399999999999999</v>
      </c>
      <c r="AZ60">
        <v>30.966200000000001</v>
      </c>
      <c r="BA60">
        <v>16.020600000000002</v>
      </c>
      <c r="BB60">
        <v>9.3637999999999995</v>
      </c>
      <c r="BC60">
        <v>6.4443000000000001</v>
      </c>
      <c r="BD60">
        <v>4.6039000000000003</v>
      </c>
      <c r="BE60">
        <v>3.3763999999999998</v>
      </c>
      <c r="BF60">
        <v>2.4399000000000002</v>
      </c>
      <c r="BG60">
        <v>2.0468999999999999</v>
      </c>
      <c r="BH60">
        <v>2.0586000000000002</v>
      </c>
      <c r="BI60">
        <v>78.17</v>
      </c>
      <c r="BJ60">
        <v>128.82</v>
      </c>
      <c r="BK60">
        <v>137.61000000000001</v>
      </c>
      <c r="BL60">
        <v>219.44</v>
      </c>
      <c r="BM60">
        <v>203.86</v>
      </c>
      <c r="BN60">
        <v>319.27999999999997</v>
      </c>
      <c r="BO60">
        <v>284.63</v>
      </c>
      <c r="BP60">
        <v>449.07</v>
      </c>
      <c r="BQ60">
        <v>391.16</v>
      </c>
      <c r="BR60">
        <v>615.42999999999995</v>
      </c>
      <c r="BS60">
        <v>539.04</v>
      </c>
      <c r="BT60">
        <v>858.57</v>
      </c>
      <c r="BU60">
        <v>660.09</v>
      </c>
      <c r="BV60">
        <v>1051.8800000000001</v>
      </c>
      <c r="BW60">
        <v>51</v>
      </c>
      <c r="BX60">
        <v>43.5</v>
      </c>
      <c r="BY60">
        <v>47.413800000000002</v>
      </c>
      <c r="BZ60">
        <v>-20.354545999999999</v>
      </c>
      <c r="CA60">
        <v>-17.728400000000001</v>
      </c>
      <c r="CB60">
        <v>17.728400000000001</v>
      </c>
      <c r="CC60">
        <v>-13.0716</v>
      </c>
      <c r="CD60">
        <v>-17.728400000000001</v>
      </c>
      <c r="CE60">
        <v>4201302</v>
      </c>
      <c r="CF60">
        <v>1</v>
      </c>
      <c r="CI60">
        <v>4.3099999999999996</v>
      </c>
      <c r="CJ60">
        <v>8.1199999999999992</v>
      </c>
      <c r="CK60">
        <v>9.9078999999999997</v>
      </c>
      <c r="CL60">
        <v>12.2036</v>
      </c>
      <c r="CM60">
        <v>12.4314</v>
      </c>
      <c r="CN60">
        <v>16.9621</v>
      </c>
      <c r="CO60">
        <v>4.5848000000000004</v>
      </c>
      <c r="CP60">
        <v>8.5380000000000003</v>
      </c>
      <c r="CQ60">
        <v>10.6241</v>
      </c>
      <c r="CR60">
        <v>12.5671</v>
      </c>
      <c r="CS60">
        <v>12.5975</v>
      </c>
      <c r="CT60">
        <v>18.427800000000001</v>
      </c>
      <c r="CU60">
        <v>24.941199999999998</v>
      </c>
      <c r="CV60">
        <v>24.870899999999999</v>
      </c>
      <c r="CW60">
        <v>24.9207</v>
      </c>
      <c r="CX60">
        <v>24.9376</v>
      </c>
      <c r="CY60">
        <v>25.0412</v>
      </c>
      <c r="CZ60">
        <v>24.831099999999999</v>
      </c>
      <c r="DB60">
        <v>21184</v>
      </c>
      <c r="DC60">
        <v>742</v>
      </c>
      <c r="DD60">
        <v>15</v>
      </c>
      <c r="DF60" t="s">
        <v>478</v>
      </c>
      <c r="DG60">
        <v>203</v>
      </c>
      <c r="DH60">
        <v>870</v>
      </c>
      <c r="DI60">
        <v>5</v>
      </c>
      <c r="DJ60">
        <v>5</v>
      </c>
      <c r="DK60">
        <v>30.000001999999999</v>
      </c>
      <c r="DL60">
        <v>27.833334000000001</v>
      </c>
      <c r="DM60">
        <v>-20.354545999999999</v>
      </c>
      <c r="DN60">
        <v>1526.4142999999999</v>
      </c>
      <c r="DO60">
        <v>1478.1357</v>
      </c>
      <c r="DP60">
        <v>1229.6143</v>
      </c>
      <c r="DQ60">
        <v>1146.9928</v>
      </c>
      <c r="DR60">
        <v>1087.8214</v>
      </c>
      <c r="DS60">
        <v>1046.7927999999999</v>
      </c>
      <c r="DT60">
        <v>991.41430000000003</v>
      </c>
      <c r="DU60">
        <v>51.308599999999998</v>
      </c>
      <c r="DV60">
        <v>48.47</v>
      </c>
      <c r="DW60">
        <v>45.470700000000001</v>
      </c>
      <c r="DX60">
        <v>40.704999999999998</v>
      </c>
      <c r="DY60">
        <v>33.8536</v>
      </c>
      <c r="DZ60">
        <v>73.912099999999995</v>
      </c>
      <c r="EA60">
        <v>11.039300000000001</v>
      </c>
      <c r="EB60">
        <v>30.966200000000001</v>
      </c>
      <c r="EC60">
        <v>16.020600000000002</v>
      </c>
      <c r="ED60">
        <v>9.3637999999999995</v>
      </c>
      <c r="EE60">
        <v>6.4443000000000001</v>
      </c>
      <c r="EF60">
        <v>4.6039000000000003</v>
      </c>
      <c r="EG60">
        <v>3.3763999999999998</v>
      </c>
      <c r="EH60">
        <v>2.4399000000000002</v>
      </c>
      <c r="EI60">
        <v>2.0468999999999999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7.9408000000000006E-2</v>
      </c>
      <c r="EY60">
        <v>5.8434E-2</v>
      </c>
      <c r="EZ60">
        <v>4.648E-2</v>
      </c>
      <c r="FA60">
        <v>2.0077999999999999E-2</v>
      </c>
      <c r="FB60">
        <v>1.9382E-2</v>
      </c>
      <c r="FC60">
        <v>2.8216000000000001E-2</v>
      </c>
      <c r="FD60">
        <v>2.3619999999999999E-2</v>
      </c>
      <c r="FE60">
        <v>-7.9999999999999996E-6</v>
      </c>
      <c r="FF60">
        <v>-9.9999999999999995E-7</v>
      </c>
      <c r="FG60">
        <v>1.5999999999999999E-5</v>
      </c>
      <c r="FH60">
        <v>9.0000000000000006E-5</v>
      </c>
      <c r="FI60">
        <v>1.47E-4</v>
      </c>
      <c r="FJ60">
        <v>-2.0209999999999998E-3</v>
      </c>
      <c r="FK60">
        <v>-4.1100000000000002E-4</v>
      </c>
      <c r="FL60">
        <v>8.4144999999999998E-2</v>
      </c>
      <c r="FM60">
        <v>8.0007999999999996E-2</v>
      </c>
      <c r="FN60">
        <v>7.8349000000000002E-2</v>
      </c>
      <c r="FO60">
        <v>7.5161000000000006E-2</v>
      </c>
      <c r="FP60">
        <v>8.1448000000000007E-2</v>
      </c>
      <c r="FQ60">
        <v>0.10994900000000001</v>
      </c>
      <c r="FR60">
        <v>0.103468</v>
      </c>
      <c r="FS60">
        <v>-0.13355600000000001</v>
      </c>
      <c r="FT60">
        <v>-0.13147</v>
      </c>
      <c r="FU60">
        <v>-0.13025200000000001</v>
      </c>
      <c r="FV60">
        <v>-0.12983600000000001</v>
      </c>
      <c r="FW60">
        <v>-0.132136</v>
      </c>
      <c r="FX60">
        <v>-0.13869999999999999</v>
      </c>
      <c r="FY60">
        <v>-0.13511600000000001</v>
      </c>
      <c r="FZ60">
        <v>-1.3696459999999999</v>
      </c>
      <c r="GA60">
        <v>-1.338865</v>
      </c>
      <c r="GB60">
        <v>-1.3210109999999999</v>
      </c>
      <c r="GC60">
        <v>-1.314916</v>
      </c>
      <c r="GD60">
        <v>-1.350528</v>
      </c>
      <c r="GE60">
        <v>-1.474078</v>
      </c>
      <c r="GF60">
        <v>-1.420515</v>
      </c>
      <c r="GG60">
        <v>-0.198326</v>
      </c>
      <c r="GH60">
        <v>-0.18109700000000001</v>
      </c>
      <c r="GI60">
        <v>-0.17391699999999999</v>
      </c>
      <c r="GJ60">
        <v>-0.17250499999999999</v>
      </c>
      <c r="GK60">
        <v>-0.192186</v>
      </c>
      <c r="GL60">
        <v>-0.27044800000000002</v>
      </c>
      <c r="GM60">
        <v>-0.23496800000000001</v>
      </c>
      <c r="GN60">
        <v>-0.41907899999999998</v>
      </c>
      <c r="GO60">
        <v>-0.38496799999999998</v>
      </c>
      <c r="GP60">
        <v>-0.36535299999999998</v>
      </c>
      <c r="GQ60">
        <v>-0.35872599999999999</v>
      </c>
      <c r="GR60">
        <v>-0.394843</v>
      </c>
      <c r="GS60">
        <v>-0.48374899999999998</v>
      </c>
      <c r="GT60">
        <v>-0.426452</v>
      </c>
      <c r="GU60">
        <v>0.42042600000000002</v>
      </c>
      <c r="GV60">
        <v>0.38057400000000002</v>
      </c>
      <c r="GW60">
        <v>0.35</v>
      </c>
      <c r="GX60">
        <v>0.28201399999999999</v>
      </c>
      <c r="GY60">
        <v>0.45006099999999999</v>
      </c>
      <c r="GZ60">
        <v>0.34834700000000002</v>
      </c>
      <c r="HA60">
        <v>0.30411700000000003</v>
      </c>
      <c r="HB60">
        <v>-75</v>
      </c>
      <c r="HC60">
        <v>-75</v>
      </c>
      <c r="HD60">
        <v>-75</v>
      </c>
      <c r="HE60">
        <v>-75</v>
      </c>
      <c r="HF60">
        <v>-75</v>
      </c>
      <c r="HG60">
        <v>-30</v>
      </c>
      <c r="HH60">
        <v>30</v>
      </c>
      <c r="HI60">
        <v>-0.86560800000000004</v>
      </c>
      <c r="HJ60">
        <v>-0.85353400000000001</v>
      </c>
      <c r="HK60">
        <v>-0.84625099999999998</v>
      </c>
      <c r="HL60">
        <v>-0.84354700000000005</v>
      </c>
      <c r="HM60">
        <v>-0.85658699999999999</v>
      </c>
      <c r="HN60">
        <v>0</v>
      </c>
      <c r="HO60">
        <v>0</v>
      </c>
      <c r="HQ60">
        <v>1407.973</v>
      </c>
      <c r="HR60">
        <v>0</v>
      </c>
      <c r="HT60">
        <v>1414.2469000000001</v>
      </c>
      <c r="HU60">
        <v>0</v>
      </c>
      <c r="HW60">
        <v>736.66800000000001</v>
      </c>
      <c r="HX60">
        <v>0</v>
      </c>
      <c r="HZ60">
        <v>736.93</v>
      </c>
      <c r="IA60">
        <v>0</v>
      </c>
      <c r="IC60">
        <v>1403.325</v>
      </c>
      <c r="ID60">
        <v>0</v>
      </c>
      <c r="IF60">
        <v>1428.3689999999999</v>
      </c>
      <c r="IG60">
        <v>0</v>
      </c>
      <c r="II60">
        <v>760.32899999999995</v>
      </c>
      <c r="IJ60">
        <v>0</v>
      </c>
      <c r="IL60">
        <v>760.53200000000004</v>
      </c>
      <c r="IM60">
        <v>0</v>
      </c>
      <c r="IO60">
        <v>1400.683</v>
      </c>
      <c r="IP60">
        <v>0</v>
      </c>
      <c r="IR60">
        <v>1422.019</v>
      </c>
      <c r="IS60">
        <v>0</v>
      </c>
      <c r="IU60">
        <v>771.82299999999998</v>
      </c>
      <c r="IV60">
        <v>0</v>
      </c>
      <c r="IX60">
        <v>771.95299999999997</v>
      </c>
      <c r="IY60">
        <v>0</v>
      </c>
      <c r="JA60">
        <v>1536.5730000000001</v>
      </c>
      <c r="JB60">
        <v>0</v>
      </c>
      <c r="JD60">
        <v>1536.675</v>
      </c>
      <c r="JE60">
        <v>0</v>
      </c>
      <c r="JG60">
        <v>777.09199999999998</v>
      </c>
      <c r="JH60">
        <v>0</v>
      </c>
      <c r="JJ60">
        <v>776.84299999999996</v>
      </c>
      <c r="JK60">
        <v>0</v>
      </c>
      <c r="JM60">
        <v>1450.5940000000001</v>
      </c>
      <c r="JN60">
        <v>0</v>
      </c>
      <c r="JP60">
        <v>1450.645</v>
      </c>
      <c r="JQ60">
        <v>0</v>
      </c>
      <c r="JS60">
        <v>747.77499999999998</v>
      </c>
      <c r="JT60">
        <v>0</v>
      </c>
      <c r="JV60">
        <v>747.90099999999995</v>
      </c>
      <c r="JW60">
        <v>0</v>
      </c>
      <c r="JY60">
        <v>1494.7139999999999</v>
      </c>
      <c r="JZ60">
        <v>0</v>
      </c>
      <c r="KB60">
        <v>1499.1079999999999</v>
      </c>
      <c r="KC60">
        <v>0</v>
      </c>
      <c r="KE60">
        <v>724.447</v>
      </c>
      <c r="KF60">
        <v>0.10199999999999999</v>
      </c>
      <c r="KH60">
        <v>724.46</v>
      </c>
      <c r="KI60">
        <v>0.10199999999999999</v>
      </c>
      <c r="KK60">
        <v>1447.521</v>
      </c>
      <c r="KL60">
        <v>0</v>
      </c>
      <c r="KN60">
        <v>1449.172</v>
      </c>
      <c r="KO60">
        <v>0</v>
      </c>
      <c r="KQ60">
        <v>761.24400000000003</v>
      </c>
      <c r="KR60">
        <v>2.5000000000000001E-2</v>
      </c>
      <c r="KT60">
        <v>761.28399999999999</v>
      </c>
      <c r="KU60">
        <v>2.5000000000000001E-2</v>
      </c>
      <c r="KV60">
        <v>128.44013127349999</v>
      </c>
      <c r="KW60">
        <v>118.26268108559999</v>
      </c>
      <c r="KX60">
        <v>96.3390507907</v>
      </c>
      <c r="KY60">
        <v>86.209125840799999</v>
      </c>
      <c r="KZ60">
        <v>88.600877387200015</v>
      </c>
      <c r="LA60">
        <v>115.0938215672</v>
      </c>
      <c r="LB60">
        <v>102.57965479240001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-14.091919999999998</v>
      </c>
      <c r="LI60">
        <v>-3.4319464000000002</v>
      </c>
      <c r="LJ60">
        <v>-108.74989240000001</v>
      </c>
      <c r="LK60">
        <v>-78.233898545000002</v>
      </c>
      <c r="LL60">
        <v>-61.421727455999999</v>
      </c>
      <c r="LM60">
        <v>-26.519225887999998</v>
      </c>
      <c r="LN60">
        <v>-26.374461311999998</v>
      </c>
      <c r="LO60">
        <v>-38.613473210000002</v>
      </c>
      <c r="LP60">
        <v>-32.968732634999995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64.920600000000007</v>
      </c>
      <c r="LY60">
        <v>64.015050000000002</v>
      </c>
      <c r="LZ60">
        <v>63.468824999999995</v>
      </c>
      <c r="MA60">
        <v>63.266025000000006</v>
      </c>
      <c r="MB60">
        <v>64.244024999999993</v>
      </c>
      <c r="MC60">
        <v>0</v>
      </c>
      <c r="MD60">
        <v>0</v>
      </c>
      <c r="ME60">
        <v>-10.1758294036</v>
      </c>
      <c r="MF60">
        <v>-8.7777715900000004</v>
      </c>
      <c r="MG60">
        <v>-7.9081277318999996</v>
      </c>
      <c r="MH60">
        <v>-7.0218160249999997</v>
      </c>
      <c r="MI60">
        <v>-6.5061879696</v>
      </c>
      <c r="MJ60">
        <v>-19.989379620800001</v>
      </c>
      <c r="MK60">
        <v>-2.5938822424000003</v>
      </c>
      <c r="ML60">
        <v>74.435009469899981</v>
      </c>
      <c r="MM60">
        <v>95.266060950599993</v>
      </c>
      <c r="MN60">
        <v>90.478020602800001</v>
      </c>
      <c r="MO60">
        <v>115.93410892780003</v>
      </c>
      <c r="MP60">
        <v>119.96425310560001</v>
      </c>
      <c r="MQ60">
        <v>42.39904873639999</v>
      </c>
      <c r="MR60">
        <v>63.585093515000011</v>
      </c>
    </row>
    <row r="61" spans="1:356" x14ac:dyDescent="0.25">
      <c r="A61">
        <v>342</v>
      </c>
      <c r="B61" t="s">
        <v>442</v>
      </c>
      <c r="C61" s="3">
        <v>42875.250891203701</v>
      </c>
      <c r="D61">
        <v>79.049199999999999</v>
      </c>
      <c r="E61">
        <v>77.133400000000009</v>
      </c>
      <c r="F61">
        <v>10</v>
      </c>
      <c r="G61">
        <v>85</v>
      </c>
      <c r="H61">
        <v>1.1255999999999999</v>
      </c>
      <c r="I61">
        <v>1218.7876000000001</v>
      </c>
      <c r="J61">
        <v>17013</v>
      </c>
      <c r="K61">
        <v>29</v>
      </c>
      <c r="L61">
        <v>139006</v>
      </c>
      <c r="M61">
        <v>139014</v>
      </c>
      <c r="N61">
        <v>139121</v>
      </c>
      <c r="O61">
        <v>139139</v>
      </c>
      <c r="P61">
        <v>139378</v>
      </c>
      <c r="Q61">
        <v>139360</v>
      </c>
      <c r="R61">
        <v>221143</v>
      </c>
      <c r="S61">
        <v>221150</v>
      </c>
      <c r="T61">
        <v>220889</v>
      </c>
      <c r="U61">
        <v>220897</v>
      </c>
      <c r="V61">
        <v>215616</v>
      </c>
      <c r="W61">
        <v>215624</v>
      </c>
      <c r="X61">
        <v>215871</v>
      </c>
      <c r="Y61">
        <v>215343</v>
      </c>
      <c r="Z61">
        <v>294090</v>
      </c>
      <c r="AA61">
        <v>294082</v>
      </c>
      <c r="AB61">
        <v>1384.27</v>
      </c>
      <c r="AC61">
        <v>51745.820299999999</v>
      </c>
      <c r="AD61">
        <v>1</v>
      </c>
      <c r="AE61">
        <v>99.834599999999995</v>
      </c>
      <c r="AF61">
        <v>99.834599999999995</v>
      </c>
      <c r="AG61">
        <v>99.834599999999995</v>
      </c>
      <c r="AH61">
        <v>99.834599999999995</v>
      </c>
      <c r="AI61">
        <v>80.111800000000002</v>
      </c>
      <c r="AJ61">
        <v>80.111800000000002</v>
      </c>
      <c r="AK61">
        <v>80.111800000000002</v>
      </c>
      <c r="AL61">
        <v>1227.9296999999999</v>
      </c>
      <c r="AM61">
        <v>1127.1102000000001</v>
      </c>
      <c r="AN61">
        <v>1075.3334</v>
      </c>
      <c r="AO61">
        <v>848.56200000000001</v>
      </c>
      <c r="AP61">
        <v>1071.1467</v>
      </c>
      <c r="AQ61">
        <v>984.34360000000004</v>
      </c>
      <c r="AR61">
        <v>958.92290000000003</v>
      </c>
      <c r="AS61">
        <v>932.1952</v>
      </c>
      <c r="AT61">
        <v>910.08140000000003</v>
      </c>
      <c r="AU61">
        <v>893.39</v>
      </c>
      <c r="AV61">
        <v>880.12649999999996</v>
      </c>
      <c r="AW61">
        <v>857.93550000000005</v>
      </c>
      <c r="AX61">
        <v>15.4</v>
      </c>
      <c r="AY61">
        <v>17.399999999999999</v>
      </c>
      <c r="AZ61">
        <v>30.436499999999999</v>
      </c>
      <c r="BA61">
        <v>16.145099999999999</v>
      </c>
      <c r="BB61">
        <v>9.4735999999999994</v>
      </c>
      <c r="BC61">
        <v>6.5829000000000004</v>
      </c>
      <c r="BD61">
        <v>4.7084000000000001</v>
      </c>
      <c r="BE61">
        <v>3.4386999999999999</v>
      </c>
      <c r="BF61">
        <v>2.44</v>
      </c>
      <c r="BG61">
        <v>2.0510000000000002</v>
      </c>
      <c r="BH61">
        <v>2.0579999999999998</v>
      </c>
      <c r="BI61">
        <v>77.260000000000005</v>
      </c>
      <c r="BJ61">
        <v>127.09</v>
      </c>
      <c r="BK61">
        <v>136.02000000000001</v>
      </c>
      <c r="BL61">
        <v>216.08</v>
      </c>
      <c r="BM61">
        <v>201.68</v>
      </c>
      <c r="BN61">
        <v>313.37</v>
      </c>
      <c r="BO61">
        <v>283.18</v>
      </c>
      <c r="BP61">
        <v>442.26</v>
      </c>
      <c r="BQ61">
        <v>391.49</v>
      </c>
      <c r="BR61">
        <v>609</v>
      </c>
      <c r="BS61">
        <v>542.66</v>
      </c>
      <c r="BT61">
        <v>859.28</v>
      </c>
      <c r="BU61">
        <v>660.33</v>
      </c>
      <c r="BV61">
        <v>1055.9301</v>
      </c>
      <c r="BW61">
        <v>49.9</v>
      </c>
      <c r="BX61">
        <v>43.7</v>
      </c>
      <c r="BY61">
        <v>48.007399999999997</v>
      </c>
      <c r="BZ61">
        <v>-7.5545450000000001</v>
      </c>
      <c r="CA61">
        <v>-9.9097000000000008</v>
      </c>
      <c r="CB61">
        <v>12.8276</v>
      </c>
      <c r="CC61">
        <v>-26.010400000000001</v>
      </c>
      <c r="CD61">
        <v>-9.9097000000000008</v>
      </c>
      <c r="CE61">
        <v>4201302</v>
      </c>
      <c r="CF61">
        <v>2</v>
      </c>
      <c r="CI61">
        <v>4.4821</v>
      </c>
      <c r="CJ61">
        <v>8.3757000000000001</v>
      </c>
      <c r="CK61">
        <v>10.2136</v>
      </c>
      <c r="CL61">
        <v>12.355700000000001</v>
      </c>
      <c r="CM61">
        <v>12.495699999999999</v>
      </c>
      <c r="CN61">
        <v>17.6264</v>
      </c>
      <c r="CO61">
        <v>4.7100999999999997</v>
      </c>
      <c r="CP61">
        <v>8.9595000000000002</v>
      </c>
      <c r="CQ61">
        <v>10.740500000000001</v>
      </c>
      <c r="CR61">
        <v>12.826599999999999</v>
      </c>
      <c r="CS61">
        <v>13.979699999999999</v>
      </c>
      <c r="CT61">
        <v>18.667100000000001</v>
      </c>
      <c r="CU61">
        <v>24.9999</v>
      </c>
      <c r="CV61">
        <v>25.0305</v>
      </c>
      <c r="CW61">
        <v>24.975100000000001</v>
      </c>
      <c r="CX61">
        <v>24.9953</v>
      </c>
      <c r="CY61">
        <v>25.196200000000001</v>
      </c>
      <c r="CZ61">
        <v>24.883600000000001</v>
      </c>
      <c r="DB61">
        <v>21184</v>
      </c>
      <c r="DC61">
        <v>742</v>
      </c>
      <c r="DD61">
        <v>16</v>
      </c>
      <c r="DF61" t="s">
        <v>478</v>
      </c>
      <c r="DG61">
        <v>203</v>
      </c>
      <c r="DH61">
        <v>870</v>
      </c>
      <c r="DI61">
        <v>5</v>
      </c>
      <c r="DJ61">
        <v>5</v>
      </c>
      <c r="DK61">
        <v>30.000001999999999</v>
      </c>
      <c r="DL61">
        <v>25.833334000000001</v>
      </c>
      <c r="DM61">
        <v>-7.5545450000000001</v>
      </c>
      <c r="DN61">
        <v>1493.4572000000001</v>
      </c>
      <c r="DO61">
        <v>1451</v>
      </c>
      <c r="DP61">
        <v>1190.6500000000001</v>
      </c>
      <c r="DQ61">
        <v>1143.9142999999999</v>
      </c>
      <c r="DR61">
        <v>1094.9286</v>
      </c>
      <c r="DS61">
        <v>1088.45</v>
      </c>
      <c r="DT61">
        <v>893.27859999999998</v>
      </c>
      <c r="DU61">
        <v>48.519300000000001</v>
      </c>
      <c r="DV61">
        <v>41.747100000000003</v>
      </c>
      <c r="DW61">
        <v>39.057099999999998</v>
      </c>
      <c r="DX61">
        <v>44.2864</v>
      </c>
      <c r="DY61">
        <v>39.7971</v>
      </c>
      <c r="DZ61">
        <v>74.6614</v>
      </c>
      <c r="EA61">
        <v>16.265699999999999</v>
      </c>
      <c r="EB61">
        <v>30.436499999999999</v>
      </c>
      <c r="EC61">
        <v>16.145099999999999</v>
      </c>
      <c r="ED61">
        <v>9.4735999999999994</v>
      </c>
      <c r="EE61">
        <v>6.5829000000000004</v>
      </c>
      <c r="EF61">
        <v>4.7084000000000001</v>
      </c>
      <c r="EG61">
        <v>3.4386999999999999</v>
      </c>
      <c r="EH61">
        <v>2.44</v>
      </c>
      <c r="EI61">
        <v>2.0510000000000002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8.0653000000000002E-2</v>
      </c>
      <c r="EY61">
        <v>5.9237999999999999E-2</v>
      </c>
      <c r="EZ61">
        <v>4.7206999999999999E-2</v>
      </c>
      <c r="FA61">
        <v>2.0591000000000002E-2</v>
      </c>
      <c r="FB61">
        <v>1.9956999999999999E-2</v>
      </c>
      <c r="FC61">
        <v>2.9624000000000001E-2</v>
      </c>
      <c r="FD61">
        <v>2.4022000000000002E-2</v>
      </c>
      <c r="FE61">
        <v>-7.9999999999999996E-6</v>
      </c>
      <c r="FF61">
        <v>-9.9999999999999995E-7</v>
      </c>
      <c r="FG61">
        <v>1.5E-5</v>
      </c>
      <c r="FH61">
        <v>9.1000000000000003E-5</v>
      </c>
      <c r="FI61">
        <v>1.4899999999999999E-4</v>
      </c>
      <c r="FJ61">
        <v>-6.2200000000000005E-4</v>
      </c>
      <c r="FK61">
        <v>4.9200000000000003E-4</v>
      </c>
      <c r="FL61">
        <v>8.4155999999999995E-2</v>
      </c>
      <c r="FM61">
        <v>8.0012E-2</v>
      </c>
      <c r="FN61">
        <v>7.8355999999999995E-2</v>
      </c>
      <c r="FO61">
        <v>7.5165999999999997E-2</v>
      </c>
      <c r="FP61">
        <v>8.1448999999999994E-2</v>
      </c>
      <c r="FQ61">
        <v>0.109927</v>
      </c>
      <c r="FR61">
        <v>0.103556</v>
      </c>
      <c r="FS61">
        <v>-0.13344400000000001</v>
      </c>
      <c r="FT61">
        <v>-0.13139700000000001</v>
      </c>
      <c r="FU61">
        <v>-0.130165</v>
      </c>
      <c r="FV61">
        <v>-0.12975800000000001</v>
      </c>
      <c r="FW61">
        <v>-0.13208</v>
      </c>
      <c r="FX61">
        <v>-0.138819</v>
      </c>
      <c r="FY61">
        <v>-0.13491600000000001</v>
      </c>
      <c r="FZ61">
        <v>-1.3685259999999999</v>
      </c>
      <c r="GA61">
        <v>-1.3383100000000001</v>
      </c>
      <c r="GB61">
        <v>-1.3202419999999999</v>
      </c>
      <c r="GC61">
        <v>-1.3142769999999999</v>
      </c>
      <c r="GD61">
        <v>-1.3502179999999999</v>
      </c>
      <c r="GE61">
        <v>-1.479992</v>
      </c>
      <c r="GF61">
        <v>-1.4214059999999999</v>
      </c>
      <c r="GG61">
        <v>-0.19847699999999999</v>
      </c>
      <c r="GH61">
        <v>-0.18114</v>
      </c>
      <c r="GI61">
        <v>-0.17399600000000001</v>
      </c>
      <c r="GJ61">
        <v>-0.17256299999999999</v>
      </c>
      <c r="GK61">
        <v>-0.192187</v>
      </c>
      <c r="GL61">
        <v>-0.27015499999999998</v>
      </c>
      <c r="GM61">
        <v>-0.23582600000000001</v>
      </c>
      <c r="GN61">
        <v>-0.41776200000000002</v>
      </c>
      <c r="GO61">
        <v>-0.38435399999999997</v>
      </c>
      <c r="GP61">
        <v>-0.36452600000000002</v>
      </c>
      <c r="GQ61">
        <v>-0.358047</v>
      </c>
      <c r="GR61">
        <v>-0.39449099999999998</v>
      </c>
      <c r="GS61">
        <v>-0.48472300000000001</v>
      </c>
      <c r="GT61">
        <v>-0.42238100000000001</v>
      </c>
      <c r="GU61">
        <v>0.42145899999999997</v>
      </c>
      <c r="GV61">
        <v>0.381523</v>
      </c>
      <c r="GW61">
        <v>0.35202800000000001</v>
      </c>
      <c r="GX61">
        <v>0.28275400000000001</v>
      </c>
      <c r="GY61">
        <v>0.448905</v>
      </c>
      <c r="GZ61">
        <v>0.34548000000000001</v>
      </c>
      <c r="HA61">
        <v>0.30404500000000001</v>
      </c>
      <c r="HB61">
        <v>-75</v>
      </c>
      <c r="HC61">
        <v>-75</v>
      </c>
      <c r="HD61">
        <v>-75</v>
      </c>
      <c r="HE61">
        <v>-75</v>
      </c>
      <c r="HF61">
        <v>-75</v>
      </c>
      <c r="HG61">
        <v>-20</v>
      </c>
      <c r="HH61">
        <v>20</v>
      </c>
      <c r="HI61">
        <v>-0.865923</v>
      </c>
      <c r="HJ61">
        <v>-0.85391799999999995</v>
      </c>
      <c r="HK61">
        <v>-0.84692199999999995</v>
      </c>
      <c r="HL61">
        <v>-0.84432700000000005</v>
      </c>
      <c r="HM61">
        <v>-0.85740300000000003</v>
      </c>
      <c r="HN61">
        <v>0</v>
      </c>
      <c r="HO61">
        <v>0</v>
      </c>
      <c r="HQ61">
        <v>1407.973</v>
      </c>
      <c r="HR61">
        <v>0</v>
      </c>
      <c r="HT61">
        <v>1414.2469000000001</v>
      </c>
      <c r="HU61">
        <v>0</v>
      </c>
      <c r="HW61">
        <v>736.66800000000001</v>
      </c>
      <c r="HX61">
        <v>0</v>
      </c>
      <c r="HZ61">
        <v>736.93</v>
      </c>
      <c r="IA61">
        <v>0</v>
      </c>
      <c r="IC61">
        <v>1403.325</v>
      </c>
      <c r="ID61">
        <v>0</v>
      </c>
      <c r="IF61">
        <v>1428.3689999999999</v>
      </c>
      <c r="IG61">
        <v>0</v>
      </c>
      <c r="II61">
        <v>760.32899999999995</v>
      </c>
      <c r="IJ61">
        <v>0</v>
      </c>
      <c r="IL61">
        <v>760.53200000000004</v>
      </c>
      <c r="IM61">
        <v>0</v>
      </c>
      <c r="IO61">
        <v>1400.683</v>
      </c>
      <c r="IP61">
        <v>0</v>
      </c>
      <c r="IR61">
        <v>1422.019</v>
      </c>
      <c r="IS61">
        <v>0</v>
      </c>
      <c r="IU61">
        <v>771.82299999999998</v>
      </c>
      <c r="IV61">
        <v>0</v>
      </c>
      <c r="IX61">
        <v>771.95299999999997</v>
      </c>
      <c r="IY61">
        <v>0</v>
      </c>
      <c r="JA61">
        <v>1536.5730000000001</v>
      </c>
      <c r="JB61">
        <v>0</v>
      </c>
      <c r="JD61">
        <v>1536.675</v>
      </c>
      <c r="JE61">
        <v>0</v>
      </c>
      <c r="JG61">
        <v>777.09199999999998</v>
      </c>
      <c r="JH61">
        <v>0</v>
      </c>
      <c r="JJ61">
        <v>776.84299999999996</v>
      </c>
      <c r="JK61">
        <v>0</v>
      </c>
      <c r="JM61">
        <v>1450.5940000000001</v>
      </c>
      <c r="JN61">
        <v>0</v>
      </c>
      <c r="JP61">
        <v>1450.645</v>
      </c>
      <c r="JQ61">
        <v>0</v>
      </c>
      <c r="JS61">
        <v>747.77499999999998</v>
      </c>
      <c r="JT61">
        <v>0</v>
      </c>
      <c r="JV61">
        <v>747.90099999999995</v>
      </c>
      <c r="JW61">
        <v>0</v>
      </c>
      <c r="JY61">
        <v>1494.7139999999999</v>
      </c>
      <c r="JZ61">
        <v>0</v>
      </c>
      <c r="KB61">
        <v>1499.1079999999999</v>
      </c>
      <c r="KC61">
        <v>0</v>
      </c>
      <c r="KE61">
        <v>724.447</v>
      </c>
      <c r="KF61">
        <v>0.10199999999999999</v>
      </c>
      <c r="KH61">
        <v>724.46</v>
      </c>
      <c r="KI61">
        <v>0.10199999999999999</v>
      </c>
      <c r="KK61">
        <v>1447.521</v>
      </c>
      <c r="KL61">
        <v>0</v>
      </c>
      <c r="KN61">
        <v>1449.172</v>
      </c>
      <c r="KO61">
        <v>0</v>
      </c>
      <c r="KQ61">
        <v>761.24400000000003</v>
      </c>
      <c r="KR61">
        <v>2.5000000000000001E-2</v>
      </c>
      <c r="KT61">
        <v>761.28399999999999</v>
      </c>
      <c r="KU61">
        <v>2.5000000000000001E-2</v>
      </c>
      <c r="KV61">
        <v>125.6833841232</v>
      </c>
      <c r="KW61">
        <v>116.09741200000001</v>
      </c>
      <c r="KX61">
        <v>93.294571399999995</v>
      </c>
      <c r="KY61">
        <v>85.983462273799987</v>
      </c>
      <c r="KZ61">
        <v>89.18083954139999</v>
      </c>
      <c r="LA61">
        <v>119.65004315</v>
      </c>
      <c r="LB61">
        <v>92.504358701599998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-14.104010399999998</v>
      </c>
      <c r="LI61">
        <v>-3.4268663999999998</v>
      </c>
      <c r="LJ61">
        <v>-110.36477927</v>
      </c>
      <c r="LK61">
        <v>-79.27746947</v>
      </c>
      <c r="LL61">
        <v>-62.344467723999998</v>
      </c>
      <c r="LM61">
        <v>-27.181876914</v>
      </c>
      <c r="LN61">
        <v>-27.147483107999996</v>
      </c>
      <c r="LO61">
        <v>-42.922727983999998</v>
      </c>
      <c r="LP61">
        <v>-34.844346683999994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64.944225000000003</v>
      </c>
      <c r="LY61">
        <v>64.043849999999992</v>
      </c>
      <c r="LZ61">
        <v>63.519149999999996</v>
      </c>
      <c r="MA61">
        <v>63.324525000000001</v>
      </c>
      <c r="MB61">
        <v>64.305225000000007</v>
      </c>
      <c r="MC61">
        <v>0</v>
      </c>
      <c r="MD61">
        <v>0</v>
      </c>
      <c r="ME61">
        <v>-9.6299651061000002</v>
      </c>
      <c r="MF61">
        <v>-7.5620696940000007</v>
      </c>
      <c r="MG61">
        <v>-6.7957791716000004</v>
      </c>
      <c r="MH61">
        <v>-7.6421940432</v>
      </c>
      <c r="MI61">
        <v>-7.6484852577</v>
      </c>
      <c r="MJ61">
        <v>-20.170150517</v>
      </c>
      <c r="MK61">
        <v>-3.8358749681999997</v>
      </c>
      <c r="ML61">
        <v>70.632864747100001</v>
      </c>
      <c r="MM61">
        <v>93.301722835999996</v>
      </c>
      <c r="MN61">
        <v>87.673474504399991</v>
      </c>
      <c r="MO61">
        <v>114.48391631659999</v>
      </c>
      <c r="MP61">
        <v>118.69009617570001</v>
      </c>
      <c r="MQ61">
        <v>42.453154249000008</v>
      </c>
      <c r="MR61">
        <v>50.397270649400006</v>
      </c>
    </row>
    <row r="62" spans="1:356" x14ac:dyDescent="0.25">
      <c r="A62">
        <v>342</v>
      </c>
      <c r="B62" t="s">
        <v>443</v>
      </c>
      <c r="C62" s="3">
        <v>42875.252025462964</v>
      </c>
      <c r="D62">
        <v>79.293599999999998</v>
      </c>
      <c r="E62">
        <v>77.499300000000005</v>
      </c>
      <c r="F62">
        <v>11</v>
      </c>
      <c r="G62">
        <v>85</v>
      </c>
      <c r="H62">
        <v>1.1255999999999999</v>
      </c>
      <c r="I62">
        <v>1216.0023000000001</v>
      </c>
      <c r="J62">
        <v>16987</v>
      </c>
      <c r="K62">
        <v>29</v>
      </c>
      <c r="L62">
        <v>139006</v>
      </c>
      <c r="M62">
        <v>139014</v>
      </c>
      <c r="N62">
        <v>139121</v>
      </c>
      <c r="O62">
        <v>139139</v>
      </c>
      <c r="P62">
        <v>139378</v>
      </c>
      <c r="Q62">
        <v>139360</v>
      </c>
      <c r="R62">
        <v>221143</v>
      </c>
      <c r="S62">
        <v>221150</v>
      </c>
      <c r="T62">
        <v>220889</v>
      </c>
      <c r="U62">
        <v>220897</v>
      </c>
      <c r="V62">
        <v>215616</v>
      </c>
      <c r="W62">
        <v>215624</v>
      </c>
      <c r="X62">
        <v>215871</v>
      </c>
      <c r="Y62">
        <v>215343</v>
      </c>
      <c r="Z62">
        <v>294090</v>
      </c>
      <c r="AA62">
        <v>294082</v>
      </c>
      <c r="AB62">
        <v>1384.27</v>
      </c>
      <c r="AC62">
        <v>51763.230499999998</v>
      </c>
      <c r="AD62">
        <v>1</v>
      </c>
      <c r="AE62">
        <v>101.3741</v>
      </c>
      <c r="AF62">
        <v>101.3741</v>
      </c>
      <c r="AG62">
        <v>101.3741</v>
      </c>
      <c r="AH62">
        <v>101.3741</v>
      </c>
      <c r="AI62">
        <v>81.651300000000006</v>
      </c>
      <c r="AJ62">
        <v>81.651300000000006</v>
      </c>
      <c r="AK62">
        <v>81.651300000000006</v>
      </c>
      <c r="AL62">
        <v>1215.0391</v>
      </c>
      <c r="AM62">
        <v>1110.0848000000001</v>
      </c>
      <c r="AN62">
        <v>1057.3334</v>
      </c>
      <c r="AO62">
        <v>845.02719999999999</v>
      </c>
      <c r="AP62">
        <v>1059.5289</v>
      </c>
      <c r="AQ62">
        <v>976.46590000000003</v>
      </c>
      <c r="AR62">
        <v>952.37059999999997</v>
      </c>
      <c r="AS62">
        <v>931.27419999999995</v>
      </c>
      <c r="AT62">
        <v>910.11490000000003</v>
      </c>
      <c r="AU62">
        <v>893.00639999999999</v>
      </c>
      <c r="AV62">
        <v>878.95809999999994</v>
      </c>
      <c r="AW62">
        <v>857.70609999999999</v>
      </c>
      <c r="AX62">
        <v>15.4</v>
      </c>
      <c r="AY62">
        <v>17.600000000000001</v>
      </c>
      <c r="AZ62">
        <v>31.008400000000002</v>
      </c>
      <c r="BA62">
        <v>16.235199999999999</v>
      </c>
      <c r="BB62">
        <v>9.4131</v>
      </c>
      <c r="BC62">
        <v>6.4481999999999999</v>
      </c>
      <c r="BD62">
        <v>4.5819999999999999</v>
      </c>
      <c r="BE62">
        <v>3.3818999999999999</v>
      </c>
      <c r="BF62">
        <v>2.4521000000000002</v>
      </c>
      <c r="BG62">
        <v>2.0531999999999999</v>
      </c>
      <c r="BH62">
        <v>2.0649999999999999</v>
      </c>
      <c r="BI62">
        <v>78.62</v>
      </c>
      <c r="BJ62">
        <v>128.57</v>
      </c>
      <c r="BK62">
        <v>138.07</v>
      </c>
      <c r="BL62">
        <v>220.73</v>
      </c>
      <c r="BM62">
        <v>205.04</v>
      </c>
      <c r="BN62">
        <v>323.52999999999997</v>
      </c>
      <c r="BO62">
        <v>287.05</v>
      </c>
      <c r="BP62">
        <v>458.74</v>
      </c>
      <c r="BQ62">
        <v>394.44</v>
      </c>
      <c r="BR62">
        <v>624.58000000000004</v>
      </c>
      <c r="BS62">
        <v>541.91</v>
      </c>
      <c r="BT62">
        <v>862.53</v>
      </c>
      <c r="BU62">
        <v>660.17</v>
      </c>
      <c r="BV62">
        <v>1052.9399000000001</v>
      </c>
      <c r="BW62">
        <v>51.3</v>
      </c>
      <c r="BX62">
        <v>43.7</v>
      </c>
      <c r="BY62">
        <v>47.831499999999998</v>
      </c>
      <c r="BZ62">
        <v>0</v>
      </c>
      <c r="CA62">
        <v>1.5651999999999999</v>
      </c>
      <c r="CB62">
        <v>2.5280999999999998</v>
      </c>
      <c r="CC62">
        <v>-0.2452</v>
      </c>
      <c r="CD62">
        <v>1.5651999999999999</v>
      </c>
      <c r="CE62">
        <v>4201302</v>
      </c>
      <c r="CF62">
        <v>1</v>
      </c>
      <c r="CI62">
        <v>4.2592999999999996</v>
      </c>
      <c r="CJ62">
        <v>8.0056999999999992</v>
      </c>
      <c r="CK62">
        <v>9.8628999999999998</v>
      </c>
      <c r="CL62">
        <v>12.072900000000001</v>
      </c>
      <c r="CM62">
        <v>12.2829</v>
      </c>
      <c r="CN62">
        <v>16.677900000000001</v>
      </c>
      <c r="CO62">
        <v>4.3910999999999998</v>
      </c>
      <c r="CP62">
        <v>8.7405000000000008</v>
      </c>
      <c r="CQ62">
        <v>10.173400000000001</v>
      </c>
      <c r="CR62">
        <v>12.822800000000001</v>
      </c>
      <c r="CS62">
        <v>13.5823</v>
      </c>
      <c r="CT62">
        <v>17.874700000000001</v>
      </c>
      <c r="CU62">
        <v>24.963799999999999</v>
      </c>
      <c r="CV62">
        <v>24.946899999999999</v>
      </c>
      <c r="CW62">
        <v>24.9649</v>
      </c>
      <c r="CX62">
        <v>25.069600000000001</v>
      </c>
      <c r="CY62">
        <v>25.082100000000001</v>
      </c>
      <c r="CZ62">
        <v>24.834599999999998</v>
      </c>
      <c r="DB62">
        <v>21184</v>
      </c>
      <c r="DC62">
        <v>742</v>
      </c>
      <c r="DD62">
        <v>17</v>
      </c>
      <c r="DF62" t="s">
        <v>478</v>
      </c>
      <c r="DG62">
        <v>203</v>
      </c>
      <c r="DH62">
        <v>870</v>
      </c>
      <c r="DI62">
        <v>5</v>
      </c>
      <c r="DJ62">
        <v>5</v>
      </c>
      <c r="DK62">
        <v>30.000001999999999</v>
      </c>
      <c r="DL62">
        <v>24</v>
      </c>
      <c r="DM62">
        <v>0</v>
      </c>
      <c r="DN62">
        <v>1472.8357000000001</v>
      </c>
      <c r="DO62">
        <v>1469.1642999999999</v>
      </c>
      <c r="DP62">
        <v>1238.2572</v>
      </c>
      <c r="DQ62">
        <v>1164.8643</v>
      </c>
      <c r="DR62">
        <v>1062.2284999999999</v>
      </c>
      <c r="DS62">
        <v>1042.0571</v>
      </c>
      <c r="DT62">
        <v>971.34280000000001</v>
      </c>
      <c r="DU62">
        <v>51.232100000000003</v>
      </c>
      <c r="DV62">
        <v>51.8643</v>
      </c>
      <c r="DW62">
        <v>48.050699999999999</v>
      </c>
      <c r="DX62">
        <v>42.747900000000001</v>
      </c>
      <c r="DY62">
        <v>35.935000000000002</v>
      </c>
      <c r="DZ62">
        <v>72.7821</v>
      </c>
      <c r="EA62">
        <v>31.993600000000001</v>
      </c>
      <c r="EB62">
        <v>31.008400000000002</v>
      </c>
      <c r="EC62">
        <v>16.235199999999999</v>
      </c>
      <c r="ED62">
        <v>9.4131</v>
      </c>
      <c r="EE62">
        <v>6.4481999999999999</v>
      </c>
      <c r="EF62">
        <v>4.5819999999999999</v>
      </c>
      <c r="EG62">
        <v>3.3818999999999999</v>
      </c>
      <c r="EH62">
        <v>2.4521000000000002</v>
      </c>
      <c r="EI62">
        <v>2.0531999999999999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8.1945000000000004E-2</v>
      </c>
      <c r="EY62">
        <v>6.0117999999999998E-2</v>
      </c>
      <c r="EZ62">
        <v>4.7973000000000002E-2</v>
      </c>
      <c r="FA62">
        <v>2.1101999999999999E-2</v>
      </c>
      <c r="FB62">
        <v>2.0525999999999999E-2</v>
      </c>
      <c r="FC62">
        <v>2.9828E-2</v>
      </c>
      <c r="FD62">
        <v>2.4357E-2</v>
      </c>
      <c r="FE62">
        <v>-7.9999999999999996E-6</v>
      </c>
      <c r="FF62">
        <v>-1.9999999999999999E-6</v>
      </c>
      <c r="FG62">
        <v>1.4E-5</v>
      </c>
      <c r="FH62">
        <v>9.2E-5</v>
      </c>
      <c r="FI62">
        <v>1.5200000000000001E-4</v>
      </c>
      <c r="FJ62">
        <v>-4.6900000000000002E-4</v>
      </c>
      <c r="FK62">
        <v>9.1200000000000005E-4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0.42087400000000003</v>
      </c>
      <c r="GV62">
        <v>0.38056699999999999</v>
      </c>
      <c r="GW62">
        <v>0.34921000000000002</v>
      </c>
      <c r="GX62">
        <v>0.280887</v>
      </c>
      <c r="GY62">
        <v>0.44794800000000001</v>
      </c>
      <c r="GZ62">
        <v>0.34753600000000001</v>
      </c>
      <c r="HA62">
        <v>0.304865</v>
      </c>
      <c r="HB62">
        <v>-75</v>
      </c>
      <c r="HC62">
        <v>-75</v>
      </c>
      <c r="HD62">
        <v>-75</v>
      </c>
      <c r="HE62">
        <v>-75</v>
      </c>
      <c r="HF62">
        <v>-75</v>
      </c>
      <c r="HG62">
        <v>-10</v>
      </c>
      <c r="HH62">
        <v>10</v>
      </c>
      <c r="HI62">
        <v>-0.86575100000000005</v>
      </c>
      <c r="HJ62">
        <v>-0.85372800000000004</v>
      </c>
      <c r="HK62">
        <v>-0.84648299999999999</v>
      </c>
      <c r="HL62">
        <v>-0.84379199999999999</v>
      </c>
      <c r="HM62">
        <v>-0.85661799999999999</v>
      </c>
      <c r="HN62">
        <v>0</v>
      </c>
      <c r="HO62">
        <v>0</v>
      </c>
      <c r="HQ62">
        <v>1407.973</v>
      </c>
      <c r="HR62">
        <v>0</v>
      </c>
      <c r="HT62">
        <v>1414.2469000000001</v>
      </c>
      <c r="HU62">
        <v>0</v>
      </c>
      <c r="HW62">
        <v>736.66800000000001</v>
      </c>
      <c r="HX62">
        <v>0</v>
      </c>
      <c r="HZ62">
        <v>736.93</v>
      </c>
      <c r="IA62">
        <v>0</v>
      </c>
      <c r="IC62">
        <v>1403.325</v>
      </c>
      <c r="ID62">
        <v>0</v>
      </c>
      <c r="IF62">
        <v>1428.3689999999999</v>
      </c>
      <c r="IG62">
        <v>0</v>
      </c>
      <c r="II62">
        <v>760.32899999999995</v>
      </c>
      <c r="IJ62">
        <v>0</v>
      </c>
      <c r="IL62">
        <v>760.53200000000004</v>
      </c>
      <c r="IM62">
        <v>0</v>
      </c>
      <c r="IO62">
        <v>1400.683</v>
      </c>
      <c r="IP62">
        <v>0</v>
      </c>
      <c r="IR62">
        <v>1422.019</v>
      </c>
      <c r="IS62">
        <v>0</v>
      </c>
      <c r="IU62">
        <v>771.82299999999998</v>
      </c>
      <c r="IV62">
        <v>0</v>
      </c>
      <c r="IX62">
        <v>771.95299999999997</v>
      </c>
      <c r="IY62">
        <v>0</v>
      </c>
      <c r="JA62">
        <v>1536.5730000000001</v>
      </c>
      <c r="JB62">
        <v>0</v>
      </c>
      <c r="JD62">
        <v>1536.675</v>
      </c>
      <c r="JE62">
        <v>0</v>
      </c>
      <c r="JG62">
        <v>777.09199999999998</v>
      </c>
      <c r="JH62">
        <v>0</v>
      </c>
      <c r="JJ62">
        <v>776.84299999999996</v>
      </c>
      <c r="JK62">
        <v>0</v>
      </c>
      <c r="JM62">
        <v>1450.5940000000001</v>
      </c>
      <c r="JN62">
        <v>0</v>
      </c>
      <c r="JP62">
        <v>1450.645</v>
      </c>
      <c r="JQ62">
        <v>0</v>
      </c>
      <c r="JS62">
        <v>747.77499999999998</v>
      </c>
      <c r="JT62">
        <v>0</v>
      </c>
      <c r="JV62">
        <v>747.90099999999995</v>
      </c>
      <c r="JW62">
        <v>0</v>
      </c>
      <c r="JY62">
        <v>1494.7139999999999</v>
      </c>
      <c r="JZ62">
        <v>0</v>
      </c>
      <c r="KB62">
        <v>1499.1079999999999</v>
      </c>
      <c r="KC62">
        <v>0</v>
      </c>
      <c r="KE62">
        <v>724.447</v>
      </c>
      <c r="KF62">
        <v>0.10199999999999999</v>
      </c>
      <c r="KH62">
        <v>724.46</v>
      </c>
      <c r="KI62">
        <v>0.10199999999999999</v>
      </c>
      <c r="KK62">
        <v>1447.521</v>
      </c>
      <c r="KL62">
        <v>0</v>
      </c>
      <c r="KN62">
        <v>1449.172</v>
      </c>
      <c r="KO62">
        <v>0</v>
      </c>
      <c r="KQ62">
        <v>761.24400000000003</v>
      </c>
      <c r="KR62">
        <v>2.5000000000000001E-2</v>
      </c>
      <c r="KT62">
        <v>761.28399999999999</v>
      </c>
      <c r="KU62">
        <v>2.5000000000000001E-2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64.931325000000001</v>
      </c>
      <c r="LY62">
        <v>64.029600000000002</v>
      </c>
      <c r="LZ62">
        <v>63.486224999999997</v>
      </c>
      <c r="MA62">
        <v>63.284399999999998</v>
      </c>
      <c r="MB62">
        <v>64.246349999999993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64.931325000000001</v>
      </c>
      <c r="MM62">
        <v>64.029600000000002</v>
      </c>
      <c r="MN62">
        <v>63.486224999999997</v>
      </c>
      <c r="MO62">
        <v>63.284399999999998</v>
      </c>
      <c r="MP62">
        <v>64.246349999999993</v>
      </c>
      <c r="MQ62">
        <v>0</v>
      </c>
      <c r="MR62">
        <v>0</v>
      </c>
    </row>
    <row r="63" spans="1:356" x14ac:dyDescent="0.25">
      <c r="A63">
        <v>342</v>
      </c>
      <c r="B63" t="s">
        <v>444</v>
      </c>
      <c r="C63" s="3">
        <v>42875.253148148149</v>
      </c>
      <c r="D63">
        <v>79.563199999999995</v>
      </c>
      <c r="E63">
        <v>77.831600000000009</v>
      </c>
      <c r="F63">
        <v>11</v>
      </c>
      <c r="G63">
        <v>85</v>
      </c>
      <c r="H63">
        <v>1.1255999999999999</v>
      </c>
      <c r="I63">
        <v>1220.325</v>
      </c>
      <c r="J63">
        <v>17034</v>
      </c>
      <c r="K63">
        <v>29</v>
      </c>
      <c r="L63">
        <v>139006</v>
      </c>
      <c r="M63">
        <v>139014</v>
      </c>
      <c r="N63">
        <v>139121</v>
      </c>
      <c r="O63">
        <v>139139</v>
      </c>
      <c r="P63">
        <v>139378</v>
      </c>
      <c r="Q63">
        <v>139360</v>
      </c>
      <c r="R63">
        <v>221143</v>
      </c>
      <c r="S63">
        <v>221150</v>
      </c>
      <c r="T63">
        <v>220889</v>
      </c>
      <c r="U63">
        <v>220897</v>
      </c>
      <c r="V63">
        <v>215616</v>
      </c>
      <c r="W63">
        <v>215624</v>
      </c>
      <c r="X63">
        <v>215871</v>
      </c>
      <c r="Y63">
        <v>215343</v>
      </c>
      <c r="Z63">
        <v>294090</v>
      </c>
      <c r="AA63">
        <v>294082</v>
      </c>
      <c r="AB63">
        <v>1384.27</v>
      </c>
      <c r="AC63">
        <v>51780.644500000002</v>
      </c>
      <c r="AD63">
        <v>1</v>
      </c>
      <c r="AE63">
        <v>102.9191</v>
      </c>
      <c r="AF63">
        <v>102.9191</v>
      </c>
      <c r="AG63">
        <v>102.9191</v>
      </c>
      <c r="AH63">
        <v>102.9191</v>
      </c>
      <c r="AI63">
        <v>83.196299999999994</v>
      </c>
      <c r="AJ63">
        <v>83.196299999999994</v>
      </c>
      <c r="AK63">
        <v>83.196299999999994</v>
      </c>
      <c r="AL63">
        <v>1220.8984</v>
      </c>
      <c r="AM63">
        <v>1124.1383000000001</v>
      </c>
      <c r="AN63">
        <v>1071</v>
      </c>
      <c r="AO63">
        <v>846.64980000000003</v>
      </c>
      <c r="AP63">
        <v>1064.8134</v>
      </c>
      <c r="AQ63">
        <v>979.90599999999995</v>
      </c>
      <c r="AR63">
        <v>955.42690000000005</v>
      </c>
      <c r="AS63">
        <v>929.8433</v>
      </c>
      <c r="AT63">
        <v>908.56849999999997</v>
      </c>
      <c r="AU63">
        <v>892.15650000000005</v>
      </c>
      <c r="AV63">
        <v>878.78030000000001</v>
      </c>
      <c r="AW63">
        <v>857.62469999999996</v>
      </c>
      <c r="AX63">
        <v>15.6</v>
      </c>
      <c r="AY63">
        <v>17.399999999999999</v>
      </c>
      <c r="AZ63">
        <v>30.601600000000001</v>
      </c>
      <c r="BA63">
        <v>15.895899999999999</v>
      </c>
      <c r="BB63">
        <v>9.3003</v>
      </c>
      <c r="BC63">
        <v>6.4111000000000002</v>
      </c>
      <c r="BD63">
        <v>4.5963000000000003</v>
      </c>
      <c r="BE63">
        <v>3.3815</v>
      </c>
      <c r="BF63">
        <v>2.4415</v>
      </c>
      <c r="BG63">
        <v>2.0508000000000002</v>
      </c>
      <c r="BH63">
        <v>2.0611000000000002</v>
      </c>
      <c r="BI63">
        <v>78.33</v>
      </c>
      <c r="BJ63">
        <v>129.77000000000001</v>
      </c>
      <c r="BK63">
        <v>137.9</v>
      </c>
      <c r="BL63">
        <v>221.61</v>
      </c>
      <c r="BM63">
        <v>204.93</v>
      </c>
      <c r="BN63">
        <v>323.97000000000003</v>
      </c>
      <c r="BO63">
        <v>286.39</v>
      </c>
      <c r="BP63">
        <v>455.77</v>
      </c>
      <c r="BQ63">
        <v>393.88</v>
      </c>
      <c r="BR63">
        <v>622.88</v>
      </c>
      <c r="BS63">
        <v>541.72</v>
      </c>
      <c r="BT63">
        <v>864.75</v>
      </c>
      <c r="BU63">
        <v>660.15</v>
      </c>
      <c r="BV63">
        <v>1055.9301</v>
      </c>
      <c r="BW63">
        <v>50.7</v>
      </c>
      <c r="BX63">
        <v>43.6</v>
      </c>
      <c r="BY63">
        <v>46.8673</v>
      </c>
      <c r="BZ63">
        <v>-11.045455</v>
      </c>
      <c r="CA63">
        <v>-11.9087</v>
      </c>
      <c r="CB63">
        <v>12.506</v>
      </c>
      <c r="CC63">
        <v>-12.034700000000001</v>
      </c>
      <c r="CD63">
        <v>-11.9087</v>
      </c>
      <c r="CE63">
        <v>4201302</v>
      </c>
      <c r="CF63">
        <v>2</v>
      </c>
      <c r="CI63">
        <v>4.43</v>
      </c>
      <c r="CJ63">
        <v>8.2879000000000005</v>
      </c>
      <c r="CK63">
        <v>10.163600000000001</v>
      </c>
      <c r="CL63">
        <v>12.323600000000001</v>
      </c>
      <c r="CM63">
        <v>12.825699999999999</v>
      </c>
      <c r="CN63">
        <v>17.035699999999999</v>
      </c>
      <c r="CO63">
        <v>4.6417999999999999</v>
      </c>
      <c r="CP63">
        <v>8.6822999999999997</v>
      </c>
      <c r="CQ63">
        <v>10.5924</v>
      </c>
      <c r="CR63">
        <v>12.740500000000001</v>
      </c>
      <c r="CS63">
        <v>13.2165</v>
      </c>
      <c r="CT63">
        <v>17.100000000000001</v>
      </c>
      <c r="CU63">
        <v>24.917000000000002</v>
      </c>
      <c r="CV63">
        <v>24.934000000000001</v>
      </c>
      <c r="CW63">
        <v>24.9451</v>
      </c>
      <c r="CX63">
        <v>24.9404</v>
      </c>
      <c r="CY63">
        <v>25.0014</v>
      </c>
      <c r="CZ63">
        <v>24.797799999999999</v>
      </c>
      <c r="DB63">
        <v>21184</v>
      </c>
      <c r="DC63">
        <v>743</v>
      </c>
      <c r="DD63">
        <v>1</v>
      </c>
      <c r="DF63" t="s">
        <v>478</v>
      </c>
      <c r="DG63">
        <v>203</v>
      </c>
      <c r="DH63">
        <v>870</v>
      </c>
      <c r="DI63">
        <v>5</v>
      </c>
      <c r="DJ63">
        <v>5</v>
      </c>
      <c r="DK63">
        <v>30.000001999999999</v>
      </c>
      <c r="DL63">
        <v>23</v>
      </c>
      <c r="DM63">
        <v>-11.045455</v>
      </c>
      <c r="DN63">
        <v>1447.1857</v>
      </c>
      <c r="DO63">
        <v>1430.7141999999999</v>
      </c>
      <c r="DP63">
        <v>1206.7858000000001</v>
      </c>
      <c r="DQ63">
        <v>1124.1143</v>
      </c>
      <c r="DR63">
        <v>1068.3357000000001</v>
      </c>
      <c r="DS63">
        <v>1044.1071999999999</v>
      </c>
      <c r="DT63">
        <v>927.63570000000004</v>
      </c>
      <c r="DU63">
        <v>47.750700000000002</v>
      </c>
      <c r="DV63">
        <v>49.307899999999997</v>
      </c>
      <c r="DW63">
        <v>45.233600000000003</v>
      </c>
      <c r="DX63">
        <v>40.5443</v>
      </c>
      <c r="DY63">
        <v>32.207099999999997</v>
      </c>
      <c r="DZ63">
        <v>62.329300000000003</v>
      </c>
      <c r="EA63">
        <v>14.062900000000001</v>
      </c>
      <c r="EB63">
        <v>30.601600000000001</v>
      </c>
      <c r="EC63">
        <v>15.895899999999999</v>
      </c>
      <c r="ED63">
        <v>9.3003</v>
      </c>
      <c r="EE63">
        <v>6.4111000000000002</v>
      </c>
      <c r="EF63">
        <v>4.5963000000000003</v>
      </c>
      <c r="EG63">
        <v>3.3815</v>
      </c>
      <c r="EH63">
        <v>2.4415</v>
      </c>
      <c r="EI63">
        <v>2.0508000000000002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8.2938999999999999E-2</v>
      </c>
      <c r="EY63">
        <v>6.0853999999999998E-2</v>
      </c>
      <c r="EZ63">
        <v>4.8612000000000002E-2</v>
      </c>
      <c r="FA63">
        <v>2.1582E-2</v>
      </c>
      <c r="FB63">
        <v>2.1062000000000001E-2</v>
      </c>
      <c r="FC63">
        <v>3.0311999999999999E-2</v>
      </c>
      <c r="FD63">
        <v>2.5062999999999998E-2</v>
      </c>
      <c r="FE63">
        <v>-9.0000000000000002E-6</v>
      </c>
      <c r="FF63">
        <v>-1.9999999999999999E-6</v>
      </c>
      <c r="FG63">
        <v>1.2999999999999999E-5</v>
      </c>
      <c r="FH63">
        <v>9.2999999999999997E-5</v>
      </c>
      <c r="FI63">
        <v>1.55E-4</v>
      </c>
      <c r="FJ63">
        <v>-2.555E-3</v>
      </c>
      <c r="FK63">
        <v>1.7699999999999999E-4</v>
      </c>
      <c r="FL63">
        <v>8.4169999999999995E-2</v>
      </c>
      <c r="FM63">
        <v>8.0026E-2</v>
      </c>
      <c r="FN63">
        <v>7.8362000000000001E-2</v>
      </c>
      <c r="FO63">
        <v>7.5173000000000004E-2</v>
      </c>
      <c r="FP63">
        <v>8.1458000000000003E-2</v>
      </c>
      <c r="FQ63">
        <v>0.109954</v>
      </c>
      <c r="FR63">
        <v>0.103548</v>
      </c>
      <c r="FS63">
        <v>-0.13348699999999999</v>
      </c>
      <c r="FT63">
        <v>-0.131439</v>
      </c>
      <c r="FU63">
        <v>-0.130222</v>
      </c>
      <c r="FV63">
        <v>-0.12983600000000001</v>
      </c>
      <c r="FW63">
        <v>-0.13217799999999999</v>
      </c>
      <c r="FX63">
        <v>-0.138935</v>
      </c>
      <c r="FY63">
        <v>-0.13511699999999999</v>
      </c>
      <c r="FZ63">
        <v>-1.367847</v>
      </c>
      <c r="GA63">
        <v>-1.337642</v>
      </c>
      <c r="GB63">
        <v>-1.3189230000000001</v>
      </c>
      <c r="GC63">
        <v>-1.3141419999999999</v>
      </c>
      <c r="GD63">
        <v>-1.351202</v>
      </c>
      <c r="GE63">
        <v>-1.483203</v>
      </c>
      <c r="GF63">
        <v>-1.4255340000000001</v>
      </c>
      <c r="GG63">
        <v>-0.19875399999999999</v>
      </c>
      <c r="GH63">
        <v>-0.181393</v>
      </c>
      <c r="GI63">
        <v>-0.17413500000000001</v>
      </c>
      <c r="GJ63">
        <v>-0.17271700000000001</v>
      </c>
      <c r="GK63">
        <v>-0.192382</v>
      </c>
      <c r="GL63">
        <v>-0.27057999999999999</v>
      </c>
      <c r="GM63">
        <v>-0.23585400000000001</v>
      </c>
      <c r="GN63">
        <v>-0.416962</v>
      </c>
      <c r="GO63">
        <v>-0.38361299999999998</v>
      </c>
      <c r="GP63">
        <v>-0.364481</v>
      </c>
      <c r="GQ63">
        <v>-0.357902</v>
      </c>
      <c r="GR63">
        <v>-0.394181</v>
      </c>
      <c r="GS63">
        <v>-0.48372199999999999</v>
      </c>
      <c r="GT63">
        <v>-0.42302499999999998</v>
      </c>
      <c r="GU63">
        <v>0.42078599999999999</v>
      </c>
      <c r="GV63">
        <v>0.38038300000000003</v>
      </c>
      <c r="GW63">
        <v>0.34932299999999999</v>
      </c>
      <c r="GX63">
        <v>0.28109800000000001</v>
      </c>
      <c r="GY63">
        <v>0.44798300000000002</v>
      </c>
      <c r="GZ63">
        <v>0.34706700000000001</v>
      </c>
      <c r="HA63">
        <v>0.30441499999999999</v>
      </c>
      <c r="HB63">
        <v>-75</v>
      </c>
      <c r="HC63">
        <v>-75</v>
      </c>
      <c r="HD63">
        <v>-75</v>
      </c>
      <c r="HE63">
        <v>-75</v>
      </c>
      <c r="HF63">
        <v>-75</v>
      </c>
      <c r="HG63">
        <v>0</v>
      </c>
      <c r="HH63">
        <v>0</v>
      </c>
      <c r="HI63">
        <v>-0.86588600000000004</v>
      </c>
      <c r="HJ63">
        <v>-0.85381899999999999</v>
      </c>
      <c r="HK63">
        <v>-0.84673500000000002</v>
      </c>
      <c r="HL63">
        <v>-0.84409999999999996</v>
      </c>
      <c r="HM63">
        <v>-0.85700399999999999</v>
      </c>
      <c r="HN63">
        <v>0</v>
      </c>
      <c r="HO63">
        <v>0</v>
      </c>
      <c r="HQ63">
        <v>1407.973</v>
      </c>
      <c r="HR63">
        <v>0</v>
      </c>
      <c r="HT63">
        <v>1414.2469000000001</v>
      </c>
      <c r="HU63">
        <v>0</v>
      </c>
      <c r="HW63">
        <v>736.66800000000001</v>
      </c>
      <c r="HX63">
        <v>0</v>
      </c>
      <c r="HZ63">
        <v>736.93</v>
      </c>
      <c r="IA63">
        <v>0</v>
      </c>
      <c r="IC63">
        <v>1403.325</v>
      </c>
      <c r="ID63">
        <v>0</v>
      </c>
      <c r="IF63">
        <v>1428.3689999999999</v>
      </c>
      <c r="IG63">
        <v>0</v>
      </c>
      <c r="II63">
        <v>760.32899999999995</v>
      </c>
      <c r="IJ63">
        <v>0</v>
      </c>
      <c r="IL63">
        <v>760.53200000000004</v>
      </c>
      <c r="IM63">
        <v>0</v>
      </c>
      <c r="IO63">
        <v>1400.683</v>
      </c>
      <c r="IP63">
        <v>0</v>
      </c>
      <c r="IR63">
        <v>1422.019</v>
      </c>
      <c r="IS63">
        <v>0</v>
      </c>
      <c r="IU63">
        <v>771.82299999999998</v>
      </c>
      <c r="IV63">
        <v>0</v>
      </c>
      <c r="IX63">
        <v>771.95299999999997</v>
      </c>
      <c r="IY63">
        <v>0</v>
      </c>
      <c r="JA63">
        <v>1536.5730000000001</v>
      </c>
      <c r="JB63">
        <v>0</v>
      </c>
      <c r="JD63">
        <v>1536.675</v>
      </c>
      <c r="JE63">
        <v>0</v>
      </c>
      <c r="JG63">
        <v>777.09199999999998</v>
      </c>
      <c r="JH63">
        <v>0</v>
      </c>
      <c r="JJ63">
        <v>776.84299999999996</v>
      </c>
      <c r="JK63">
        <v>0</v>
      </c>
      <c r="JM63">
        <v>1450.5940000000001</v>
      </c>
      <c r="JN63">
        <v>0</v>
      </c>
      <c r="JP63">
        <v>1450.645</v>
      </c>
      <c r="JQ63">
        <v>0</v>
      </c>
      <c r="JS63">
        <v>747.77499999999998</v>
      </c>
      <c r="JT63">
        <v>0</v>
      </c>
      <c r="JV63">
        <v>747.90099999999995</v>
      </c>
      <c r="JW63">
        <v>0</v>
      </c>
      <c r="JY63">
        <v>1494.7139999999999</v>
      </c>
      <c r="JZ63">
        <v>0</v>
      </c>
      <c r="KB63">
        <v>1499.1079999999999</v>
      </c>
      <c r="KC63">
        <v>0</v>
      </c>
      <c r="KE63">
        <v>724.447</v>
      </c>
      <c r="KF63">
        <v>0.10199999999999999</v>
      </c>
      <c r="KH63">
        <v>724.46</v>
      </c>
      <c r="KI63">
        <v>0.10199999999999999</v>
      </c>
      <c r="KK63">
        <v>1447.521</v>
      </c>
      <c r="KL63">
        <v>0</v>
      </c>
      <c r="KN63">
        <v>1449.172</v>
      </c>
      <c r="KO63">
        <v>0</v>
      </c>
      <c r="KQ63">
        <v>761.24400000000003</v>
      </c>
      <c r="KR63">
        <v>2.5000000000000001E-2</v>
      </c>
      <c r="KT63">
        <v>761.28399999999999</v>
      </c>
      <c r="KU63">
        <v>2.5000000000000001E-2</v>
      </c>
      <c r="KV63">
        <v>121.80962036899999</v>
      </c>
      <c r="KW63">
        <v>114.49433456919999</v>
      </c>
      <c r="KX63">
        <v>94.566148859600005</v>
      </c>
      <c r="KY63">
        <v>84.503044273900002</v>
      </c>
      <c r="KZ63">
        <v>87.024489450600015</v>
      </c>
      <c r="LA63">
        <v>114.80376306879998</v>
      </c>
      <c r="LB63">
        <v>96.054821463600007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-14.115796</v>
      </c>
      <c r="LI63">
        <v>-3.4319717999999995</v>
      </c>
      <c r="LJ63">
        <v>-113.43555171000001</v>
      </c>
      <c r="LK63">
        <v>-81.398190983999996</v>
      </c>
      <c r="LL63">
        <v>-64.132630875000004</v>
      </c>
      <c r="LM63">
        <v>-28.48402785</v>
      </c>
      <c r="LN63">
        <v>-28.668452834</v>
      </c>
      <c r="LO63">
        <v>-41.169265670999998</v>
      </c>
      <c r="LP63">
        <v>-35.980478159999997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64.941450000000003</v>
      </c>
      <c r="LY63">
        <v>64.036424999999994</v>
      </c>
      <c r="LZ63">
        <v>63.505125</v>
      </c>
      <c r="MA63">
        <v>63.307499999999997</v>
      </c>
      <c r="MB63">
        <v>64.275300000000001</v>
      </c>
      <c r="MC63">
        <v>0</v>
      </c>
      <c r="MD63">
        <v>0</v>
      </c>
      <c r="ME63">
        <v>-9.4906426277999998</v>
      </c>
      <c r="MF63">
        <v>-8.9441079046999992</v>
      </c>
      <c r="MG63">
        <v>-7.8767529360000008</v>
      </c>
      <c r="MH63">
        <v>-7.0026898631000005</v>
      </c>
      <c r="MI63">
        <v>-6.1960663121999993</v>
      </c>
      <c r="MJ63">
        <v>-16.865061994000001</v>
      </c>
      <c r="MK63">
        <v>-3.3167912166000004</v>
      </c>
      <c r="ML63">
        <v>63.824876031199977</v>
      </c>
      <c r="MM63">
        <v>88.188460680499986</v>
      </c>
      <c r="MN63">
        <v>86.061890048599992</v>
      </c>
      <c r="MO63">
        <v>112.32382656079999</v>
      </c>
      <c r="MP63">
        <v>116.43527030440001</v>
      </c>
      <c r="MQ63">
        <v>42.653639403799978</v>
      </c>
      <c r="MR63">
        <v>53.325580287000008</v>
      </c>
    </row>
    <row r="64" spans="1:356" x14ac:dyDescent="0.25">
      <c r="A64">
        <v>342</v>
      </c>
      <c r="B64" t="s">
        <v>445</v>
      </c>
      <c r="C64" s="3">
        <v>42875.254270833335</v>
      </c>
      <c r="D64">
        <v>79.869900000000001</v>
      </c>
      <c r="E64">
        <v>78.159700000000001</v>
      </c>
      <c r="F64">
        <v>11</v>
      </c>
      <c r="G64">
        <v>85</v>
      </c>
      <c r="H64">
        <v>1.1255999999999999</v>
      </c>
      <c r="I64">
        <v>1219.3795</v>
      </c>
      <c r="J64">
        <v>17014</v>
      </c>
      <c r="K64">
        <v>29</v>
      </c>
      <c r="L64">
        <v>139006</v>
      </c>
      <c r="M64">
        <v>139014</v>
      </c>
      <c r="N64">
        <v>139121</v>
      </c>
      <c r="O64">
        <v>139139</v>
      </c>
      <c r="P64">
        <v>139378</v>
      </c>
      <c r="Q64">
        <v>139360</v>
      </c>
      <c r="R64">
        <v>221143</v>
      </c>
      <c r="S64">
        <v>221150</v>
      </c>
      <c r="T64">
        <v>220889</v>
      </c>
      <c r="U64">
        <v>220897</v>
      </c>
      <c r="V64">
        <v>215616</v>
      </c>
      <c r="W64">
        <v>215624</v>
      </c>
      <c r="X64">
        <v>215871</v>
      </c>
      <c r="Y64">
        <v>215343</v>
      </c>
      <c r="Z64">
        <v>294090</v>
      </c>
      <c r="AA64">
        <v>294082</v>
      </c>
      <c r="AB64">
        <v>1384.27</v>
      </c>
      <c r="AC64">
        <v>51798.070299999999</v>
      </c>
      <c r="AD64">
        <v>1</v>
      </c>
      <c r="AE64">
        <v>104.4628</v>
      </c>
      <c r="AF64">
        <v>104.4628</v>
      </c>
      <c r="AG64">
        <v>104.4628</v>
      </c>
      <c r="AH64">
        <v>104.4628</v>
      </c>
      <c r="AI64">
        <v>84.74</v>
      </c>
      <c r="AJ64">
        <v>84.74</v>
      </c>
      <c r="AK64">
        <v>84.74</v>
      </c>
      <c r="AL64">
        <v>1218.5546999999999</v>
      </c>
      <c r="AM64">
        <v>1115.5808999999999</v>
      </c>
      <c r="AN64">
        <v>1060</v>
      </c>
      <c r="AO64">
        <v>852.95389999999998</v>
      </c>
      <c r="AP64">
        <v>1066.6104</v>
      </c>
      <c r="AQ64">
        <v>1001.0933</v>
      </c>
      <c r="AR64">
        <v>973.50099999999998</v>
      </c>
      <c r="AS64">
        <v>949.22640000000001</v>
      </c>
      <c r="AT64">
        <v>924.76790000000005</v>
      </c>
      <c r="AU64">
        <v>904.78279999999995</v>
      </c>
      <c r="AV64">
        <v>887.31200000000001</v>
      </c>
      <c r="AW64">
        <v>863.30240000000003</v>
      </c>
      <c r="AX64">
        <v>15.6</v>
      </c>
      <c r="AY64">
        <v>17.399999999999999</v>
      </c>
      <c r="AZ64">
        <v>30.669799999999999</v>
      </c>
      <c r="BA64">
        <v>15.606299999999999</v>
      </c>
      <c r="BB64">
        <v>9.1054999999999993</v>
      </c>
      <c r="BC64">
        <v>6.2632000000000003</v>
      </c>
      <c r="BD64">
        <v>4.4939</v>
      </c>
      <c r="BE64">
        <v>3.3212000000000002</v>
      </c>
      <c r="BF64">
        <v>2.4369999999999998</v>
      </c>
      <c r="BG64">
        <v>2.0514000000000001</v>
      </c>
      <c r="BH64">
        <v>2.0604</v>
      </c>
      <c r="BI64">
        <v>79.95</v>
      </c>
      <c r="BJ64">
        <v>132.12</v>
      </c>
      <c r="BK64">
        <v>141.38999999999999</v>
      </c>
      <c r="BL64">
        <v>227.35</v>
      </c>
      <c r="BM64">
        <v>210.23</v>
      </c>
      <c r="BN64">
        <v>332</v>
      </c>
      <c r="BO64">
        <v>293.22000000000003</v>
      </c>
      <c r="BP64">
        <v>465.16</v>
      </c>
      <c r="BQ64">
        <v>400.57</v>
      </c>
      <c r="BR64">
        <v>631.6</v>
      </c>
      <c r="BS64">
        <v>544.73</v>
      </c>
      <c r="BT64">
        <v>868.14</v>
      </c>
      <c r="BU64">
        <v>660.11</v>
      </c>
      <c r="BV64">
        <v>1055.9000000000001</v>
      </c>
      <c r="BW64">
        <v>49.6</v>
      </c>
      <c r="BX64">
        <v>43.5</v>
      </c>
      <c r="BY64">
        <v>48.246200000000002</v>
      </c>
      <c r="BZ64">
        <v>-15.518181999999999</v>
      </c>
      <c r="CA64">
        <v>-15.215299999999999</v>
      </c>
      <c r="CB64">
        <v>17.136099999999999</v>
      </c>
      <c r="CC64">
        <v>-7.5548999999999999</v>
      </c>
      <c r="CD64">
        <v>-15.215299999999999</v>
      </c>
      <c r="CE64">
        <v>4201302</v>
      </c>
      <c r="CF64">
        <v>1</v>
      </c>
      <c r="CI64">
        <v>4.1071</v>
      </c>
      <c r="CJ64">
        <v>7.8178999999999998</v>
      </c>
      <c r="CK64">
        <v>9.7086000000000006</v>
      </c>
      <c r="CL64">
        <v>11.9079</v>
      </c>
      <c r="CM64">
        <v>12.29</v>
      </c>
      <c r="CN64">
        <v>16.416399999999999</v>
      </c>
      <c r="CO64">
        <v>4.3202999999999996</v>
      </c>
      <c r="CP64">
        <v>8.4253</v>
      </c>
      <c r="CQ64">
        <v>10.579700000000001</v>
      </c>
      <c r="CR64">
        <v>12.2051</v>
      </c>
      <c r="CS64">
        <v>13.4886</v>
      </c>
      <c r="CT64">
        <v>17.359500000000001</v>
      </c>
      <c r="CU64">
        <v>24.962399999999999</v>
      </c>
      <c r="CV64">
        <v>24.901900000000001</v>
      </c>
      <c r="CW64">
        <v>24.875599999999999</v>
      </c>
      <c r="CX64">
        <v>24.9864</v>
      </c>
      <c r="CY64">
        <v>24.9819</v>
      </c>
      <c r="CZ64">
        <v>24.885999999999999</v>
      </c>
      <c r="DB64">
        <v>21184</v>
      </c>
      <c r="DC64">
        <v>743</v>
      </c>
      <c r="DD64">
        <v>2</v>
      </c>
      <c r="DF64" t="s">
        <v>478</v>
      </c>
      <c r="DG64">
        <v>203</v>
      </c>
      <c r="DH64">
        <v>870</v>
      </c>
      <c r="DI64">
        <v>5</v>
      </c>
      <c r="DJ64">
        <v>5</v>
      </c>
      <c r="DK64">
        <v>30.000001999999999</v>
      </c>
      <c r="DL64">
        <v>19.166668000000001</v>
      </c>
      <c r="DM64">
        <v>-15.518181999999999</v>
      </c>
      <c r="DN64">
        <v>1463.6</v>
      </c>
      <c r="DO64">
        <v>1432.3071</v>
      </c>
      <c r="DP64">
        <v>1192.8715</v>
      </c>
      <c r="DQ64">
        <v>1105.1929</v>
      </c>
      <c r="DR64">
        <v>1033.1642999999999</v>
      </c>
      <c r="DS64">
        <v>1004.5357</v>
      </c>
      <c r="DT64">
        <v>919.25</v>
      </c>
      <c r="DU64">
        <v>50.230699999999999</v>
      </c>
      <c r="DV64">
        <v>46.6021</v>
      </c>
      <c r="DW64">
        <v>44.073599999999999</v>
      </c>
      <c r="DX64">
        <v>36.836399999999998</v>
      </c>
      <c r="DY64">
        <v>32.375700000000002</v>
      </c>
      <c r="DZ64">
        <v>73.531400000000005</v>
      </c>
      <c r="EA64">
        <v>10.197100000000001</v>
      </c>
      <c r="EB64">
        <v>30.669799999999999</v>
      </c>
      <c r="EC64">
        <v>15.606299999999999</v>
      </c>
      <c r="ED64">
        <v>9.1054999999999993</v>
      </c>
      <c r="EE64">
        <v>6.2632000000000003</v>
      </c>
      <c r="EF64">
        <v>4.4939</v>
      </c>
      <c r="EG64">
        <v>3.3212000000000002</v>
      </c>
      <c r="EH64">
        <v>2.4369999999999998</v>
      </c>
      <c r="EI64">
        <v>2.0514000000000001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8.3961999999999995E-2</v>
      </c>
      <c r="EY64">
        <v>6.1594999999999997E-2</v>
      </c>
      <c r="EZ64">
        <v>4.9202999999999997E-2</v>
      </c>
      <c r="FA64">
        <v>2.2048000000000002E-2</v>
      </c>
      <c r="FB64">
        <v>2.1565000000000001E-2</v>
      </c>
      <c r="FC64">
        <v>3.1342000000000002E-2</v>
      </c>
      <c r="FD64">
        <v>2.5366E-2</v>
      </c>
      <c r="FE64">
        <v>-9.0000000000000002E-6</v>
      </c>
      <c r="FF64">
        <v>-3.0000000000000001E-6</v>
      </c>
      <c r="FG64">
        <v>1.2999999999999999E-5</v>
      </c>
      <c r="FH64">
        <v>9.3999999999999994E-5</v>
      </c>
      <c r="FI64">
        <v>1.5699999999999999E-4</v>
      </c>
      <c r="FJ64">
        <v>-4.0419999999999996E-3</v>
      </c>
      <c r="FK64">
        <v>-1.57E-3</v>
      </c>
      <c r="FL64">
        <v>8.4164000000000003E-2</v>
      </c>
      <c r="FM64">
        <v>8.0020999999999995E-2</v>
      </c>
      <c r="FN64">
        <v>7.8361E-2</v>
      </c>
      <c r="FO64">
        <v>7.5174000000000005E-2</v>
      </c>
      <c r="FP64">
        <v>8.1466999999999998E-2</v>
      </c>
      <c r="FQ64">
        <v>0.109983</v>
      </c>
      <c r="FR64">
        <v>0.10355200000000001</v>
      </c>
      <c r="FS64">
        <v>-0.13356100000000001</v>
      </c>
      <c r="FT64">
        <v>-0.13150500000000001</v>
      </c>
      <c r="FU64">
        <v>-0.13029099999999999</v>
      </c>
      <c r="FV64">
        <v>-0.12986700000000001</v>
      </c>
      <c r="FW64">
        <v>-0.132082</v>
      </c>
      <c r="FX64">
        <v>-0.138873</v>
      </c>
      <c r="FY64">
        <v>-0.13511899999999999</v>
      </c>
      <c r="FZ64">
        <v>-1.3685050000000001</v>
      </c>
      <c r="GA64">
        <v>-1.338176</v>
      </c>
      <c r="GB64">
        <v>-1.3203830000000001</v>
      </c>
      <c r="GC64">
        <v>-1.3141879999999999</v>
      </c>
      <c r="GD64">
        <v>-1.3467880000000001</v>
      </c>
      <c r="GE64">
        <v>-1.4811049999999999</v>
      </c>
      <c r="GF64">
        <v>-1.424437</v>
      </c>
      <c r="GG64">
        <v>-0.19867899999999999</v>
      </c>
      <c r="GH64">
        <v>-0.18134400000000001</v>
      </c>
      <c r="GI64">
        <v>-0.174146</v>
      </c>
      <c r="GJ64">
        <v>-0.17275099999999999</v>
      </c>
      <c r="GK64">
        <v>-0.19253899999999999</v>
      </c>
      <c r="GL64">
        <v>-0.270928</v>
      </c>
      <c r="GM64">
        <v>-0.23594100000000001</v>
      </c>
      <c r="GN64">
        <v>-0.41773500000000002</v>
      </c>
      <c r="GO64">
        <v>-0.38420399999999999</v>
      </c>
      <c r="GP64">
        <v>-0.364676</v>
      </c>
      <c r="GQ64">
        <v>-0.35794999999999999</v>
      </c>
      <c r="GR64">
        <v>-0.39349200000000001</v>
      </c>
      <c r="GS64">
        <v>-0.48245900000000003</v>
      </c>
      <c r="GT64">
        <v>-0.422898</v>
      </c>
      <c r="GU64">
        <v>0.41939500000000002</v>
      </c>
      <c r="GV64">
        <v>0.377666</v>
      </c>
      <c r="GW64">
        <v>0.34329399999999999</v>
      </c>
      <c r="GX64">
        <v>0.27629900000000002</v>
      </c>
      <c r="GY64">
        <v>0.44234600000000002</v>
      </c>
      <c r="GZ64">
        <v>0.345634</v>
      </c>
      <c r="HA64">
        <v>0.304344</v>
      </c>
      <c r="HB64">
        <v>-75</v>
      </c>
      <c r="HC64">
        <v>-75</v>
      </c>
      <c r="HD64">
        <v>-75</v>
      </c>
      <c r="HE64">
        <v>-75</v>
      </c>
      <c r="HF64">
        <v>-75</v>
      </c>
      <c r="HG64">
        <v>10</v>
      </c>
      <c r="HH64">
        <v>-10</v>
      </c>
      <c r="HI64">
        <v>-0.86531800000000003</v>
      </c>
      <c r="HJ64">
        <v>-0.85321199999999997</v>
      </c>
      <c r="HK64">
        <v>-0.84573100000000001</v>
      </c>
      <c r="HL64">
        <v>-0.84295200000000003</v>
      </c>
      <c r="HM64">
        <v>-0.85567599999999999</v>
      </c>
      <c r="HN64">
        <v>0</v>
      </c>
      <c r="HO64">
        <v>0</v>
      </c>
      <c r="HQ64">
        <v>1407.973</v>
      </c>
      <c r="HR64">
        <v>0</v>
      </c>
      <c r="HT64">
        <v>1414.2469000000001</v>
      </c>
      <c r="HU64">
        <v>0</v>
      </c>
      <c r="HW64">
        <v>736.66800000000001</v>
      </c>
      <c r="HX64">
        <v>0</v>
      </c>
      <c r="HZ64">
        <v>736.93</v>
      </c>
      <c r="IA64">
        <v>0</v>
      </c>
      <c r="IC64">
        <v>1403.325</v>
      </c>
      <c r="ID64">
        <v>0</v>
      </c>
      <c r="IF64">
        <v>1428.3689999999999</v>
      </c>
      <c r="IG64">
        <v>0</v>
      </c>
      <c r="II64">
        <v>760.32899999999995</v>
      </c>
      <c r="IJ64">
        <v>0</v>
      </c>
      <c r="IL64">
        <v>760.53200000000004</v>
      </c>
      <c r="IM64">
        <v>0</v>
      </c>
      <c r="IO64">
        <v>1400.683</v>
      </c>
      <c r="IP64">
        <v>0</v>
      </c>
      <c r="IR64">
        <v>1422.019</v>
      </c>
      <c r="IS64">
        <v>0</v>
      </c>
      <c r="IU64">
        <v>771.82299999999998</v>
      </c>
      <c r="IV64">
        <v>0</v>
      </c>
      <c r="IX64">
        <v>771.95299999999997</v>
      </c>
      <c r="IY64">
        <v>0</v>
      </c>
      <c r="JA64">
        <v>1536.5730000000001</v>
      </c>
      <c r="JB64">
        <v>0</v>
      </c>
      <c r="JD64">
        <v>1536.675</v>
      </c>
      <c r="JE64">
        <v>0</v>
      </c>
      <c r="JG64">
        <v>777.09199999999998</v>
      </c>
      <c r="JH64">
        <v>0</v>
      </c>
      <c r="JJ64">
        <v>776.84299999999996</v>
      </c>
      <c r="JK64">
        <v>0</v>
      </c>
      <c r="JM64">
        <v>1450.5940000000001</v>
      </c>
      <c r="JN64">
        <v>0</v>
      </c>
      <c r="JP64">
        <v>1450.645</v>
      </c>
      <c r="JQ64">
        <v>0</v>
      </c>
      <c r="JS64">
        <v>747.77499999999998</v>
      </c>
      <c r="JT64">
        <v>0</v>
      </c>
      <c r="JV64">
        <v>747.90099999999995</v>
      </c>
      <c r="JW64">
        <v>0</v>
      </c>
      <c r="JY64">
        <v>1494.7139999999999</v>
      </c>
      <c r="JZ64">
        <v>0</v>
      </c>
      <c r="KB64">
        <v>1499.1079999999999</v>
      </c>
      <c r="KC64">
        <v>0</v>
      </c>
      <c r="KE64">
        <v>724.447</v>
      </c>
      <c r="KF64">
        <v>0.10199999999999999</v>
      </c>
      <c r="KH64">
        <v>724.46</v>
      </c>
      <c r="KI64">
        <v>0.10199999999999999</v>
      </c>
      <c r="KK64">
        <v>1447.521</v>
      </c>
      <c r="KL64">
        <v>0</v>
      </c>
      <c r="KN64">
        <v>1449.172</v>
      </c>
      <c r="KO64">
        <v>0</v>
      </c>
      <c r="KQ64">
        <v>761.24400000000003</v>
      </c>
      <c r="KR64">
        <v>2.5000000000000001E-2</v>
      </c>
      <c r="KT64">
        <v>761.28399999999999</v>
      </c>
      <c r="KU64">
        <v>2.5000000000000001E-2</v>
      </c>
      <c r="KV64">
        <v>123.1824304</v>
      </c>
      <c r="KW64">
        <v>114.61464644909999</v>
      </c>
      <c r="KX64">
        <v>93.474603611500001</v>
      </c>
      <c r="KY64">
        <v>83.081771064600005</v>
      </c>
      <c r="KZ64">
        <v>84.16879602809999</v>
      </c>
      <c r="LA64">
        <v>110.48184989310001</v>
      </c>
      <c r="LB64">
        <v>95.190176000000008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-14.109496799999999</v>
      </c>
      <c r="LI64">
        <v>-3.4320225999999998</v>
      </c>
      <c r="LJ64">
        <v>-114.89010026500002</v>
      </c>
      <c r="LK64">
        <v>-82.420936191999985</v>
      </c>
      <c r="LL64">
        <v>-64.983969727999991</v>
      </c>
      <c r="LM64">
        <v>-29.098750696000003</v>
      </c>
      <c r="LN64">
        <v>-29.254928936000002</v>
      </c>
      <c r="LO64">
        <v>-40.434166499999996</v>
      </c>
      <c r="LP64">
        <v>-33.895902852000006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64.898849999999996</v>
      </c>
      <c r="LY64">
        <v>63.990899999999996</v>
      </c>
      <c r="LZ64">
        <v>63.429825000000001</v>
      </c>
      <c r="MA64">
        <v>63.221400000000003</v>
      </c>
      <c r="MB64">
        <v>64.175700000000006</v>
      </c>
      <c r="MC64">
        <v>0</v>
      </c>
      <c r="MD64">
        <v>0</v>
      </c>
      <c r="ME64">
        <v>-9.9797852452999987</v>
      </c>
      <c r="MF64">
        <v>-8.4510112224</v>
      </c>
      <c r="MG64">
        <v>-7.6752411455999994</v>
      </c>
      <c r="MH64">
        <v>-6.3635249363999993</v>
      </c>
      <c r="MI64">
        <v>-6.2335849022999996</v>
      </c>
      <c r="MJ64">
        <v>-19.9217151392</v>
      </c>
      <c r="MK64">
        <v>-2.4059139711000004</v>
      </c>
      <c r="ML64">
        <v>63.211394889699982</v>
      </c>
      <c r="MM64">
        <v>87.733599034700006</v>
      </c>
      <c r="MN64">
        <v>84.245217737900006</v>
      </c>
      <c r="MO64">
        <v>110.84089543220001</v>
      </c>
      <c r="MP64">
        <v>112.8559821898</v>
      </c>
      <c r="MQ64">
        <v>36.01647145390001</v>
      </c>
      <c r="MR64">
        <v>55.456336576900007</v>
      </c>
    </row>
    <row r="65" spans="1:356" x14ac:dyDescent="0.25">
      <c r="A65">
        <v>342</v>
      </c>
      <c r="B65" t="s">
        <v>446</v>
      </c>
      <c r="C65" s="3">
        <v>42875.255381944444</v>
      </c>
      <c r="D65">
        <v>80.131900000000002</v>
      </c>
      <c r="E65">
        <v>78.469099999999997</v>
      </c>
      <c r="F65">
        <v>10</v>
      </c>
      <c r="G65">
        <v>85</v>
      </c>
      <c r="H65">
        <v>1.1255999999999999</v>
      </c>
      <c r="I65">
        <v>1214.8009999999999</v>
      </c>
      <c r="J65">
        <v>16987</v>
      </c>
      <c r="K65">
        <v>29</v>
      </c>
      <c r="L65">
        <v>139006</v>
      </c>
      <c r="M65">
        <v>139014</v>
      </c>
      <c r="N65">
        <v>139121</v>
      </c>
      <c r="O65">
        <v>139139</v>
      </c>
      <c r="P65">
        <v>139378</v>
      </c>
      <c r="Q65">
        <v>139360</v>
      </c>
      <c r="R65">
        <v>221143</v>
      </c>
      <c r="S65">
        <v>221150</v>
      </c>
      <c r="T65">
        <v>220889</v>
      </c>
      <c r="U65">
        <v>220897</v>
      </c>
      <c r="V65">
        <v>215616</v>
      </c>
      <c r="W65">
        <v>215624</v>
      </c>
      <c r="X65">
        <v>215871</v>
      </c>
      <c r="Y65">
        <v>215343</v>
      </c>
      <c r="Z65">
        <v>294090</v>
      </c>
      <c r="AA65">
        <v>294082</v>
      </c>
      <c r="AB65">
        <v>1384.27</v>
      </c>
      <c r="AC65">
        <v>51815.042999999998</v>
      </c>
      <c r="AD65">
        <v>1</v>
      </c>
      <c r="AE65">
        <v>106.0008</v>
      </c>
      <c r="AF65">
        <v>106.0008</v>
      </c>
      <c r="AG65">
        <v>106.0008</v>
      </c>
      <c r="AH65">
        <v>106.0008</v>
      </c>
      <c r="AI65">
        <v>86.278000000000006</v>
      </c>
      <c r="AJ65">
        <v>86.278000000000006</v>
      </c>
      <c r="AK65">
        <v>86.278000000000006</v>
      </c>
      <c r="AL65">
        <v>1218.5546999999999</v>
      </c>
      <c r="AM65">
        <v>1123.2562</v>
      </c>
      <c r="AN65">
        <v>1070.5</v>
      </c>
      <c r="AO65">
        <v>848.52719999999999</v>
      </c>
      <c r="AP65">
        <v>1069.1937</v>
      </c>
      <c r="AQ65">
        <v>984.43129999999996</v>
      </c>
      <c r="AR65">
        <v>960.01530000000002</v>
      </c>
      <c r="AS65">
        <v>934.14949999999999</v>
      </c>
      <c r="AT65">
        <v>912.67729999999995</v>
      </c>
      <c r="AU65">
        <v>896.07280000000003</v>
      </c>
      <c r="AV65">
        <v>882.53830000000005</v>
      </c>
      <c r="AW65">
        <v>860.72379999999998</v>
      </c>
      <c r="AX65">
        <v>15.4</v>
      </c>
      <c r="AY65">
        <v>17.600000000000001</v>
      </c>
      <c r="AZ65">
        <v>30.4178</v>
      </c>
      <c r="BA65">
        <v>15.7845</v>
      </c>
      <c r="BB65">
        <v>9.2950999999999997</v>
      </c>
      <c r="BC65">
        <v>6.4508999999999999</v>
      </c>
      <c r="BD65">
        <v>4.6329000000000002</v>
      </c>
      <c r="BE65">
        <v>3.4073000000000002</v>
      </c>
      <c r="BF65">
        <v>2.4319999999999999</v>
      </c>
      <c r="BG65">
        <v>2.0529999999999999</v>
      </c>
      <c r="BH65">
        <v>2.0579000000000001</v>
      </c>
      <c r="BI65">
        <v>78.819999999999993</v>
      </c>
      <c r="BJ65">
        <v>129.13999999999999</v>
      </c>
      <c r="BK65">
        <v>139.57</v>
      </c>
      <c r="BL65">
        <v>219.69</v>
      </c>
      <c r="BM65">
        <v>206.71</v>
      </c>
      <c r="BN65">
        <v>318.69</v>
      </c>
      <c r="BO65">
        <v>288.95</v>
      </c>
      <c r="BP65">
        <v>448.14</v>
      </c>
      <c r="BQ65">
        <v>397.22</v>
      </c>
      <c r="BR65">
        <v>613.37</v>
      </c>
      <c r="BS65">
        <v>543.05999999999995</v>
      </c>
      <c r="BT65">
        <v>863.33</v>
      </c>
      <c r="BU65">
        <v>660.12</v>
      </c>
      <c r="BV65">
        <v>1053.92</v>
      </c>
      <c r="BW65">
        <v>49.8</v>
      </c>
      <c r="BX65">
        <v>43.6</v>
      </c>
      <c r="BY65">
        <v>48.6205</v>
      </c>
      <c r="BZ65">
        <v>-9.8818219999999997</v>
      </c>
      <c r="CA65">
        <v>-11.0563</v>
      </c>
      <c r="CB65">
        <v>15.0229</v>
      </c>
      <c r="CC65">
        <v>-6.1222000000000003</v>
      </c>
      <c r="CD65">
        <v>-11.0563</v>
      </c>
      <c r="CE65">
        <v>4201302</v>
      </c>
      <c r="CF65">
        <v>2</v>
      </c>
      <c r="CI65">
        <v>4.3864000000000001</v>
      </c>
      <c r="CJ65">
        <v>8.1850000000000005</v>
      </c>
      <c r="CK65">
        <v>10.1264</v>
      </c>
      <c r="CL65">
        <v>12.2364</v>
      </c>
      <c r="CM65">
        <v>12.5586</v>
      </c>
      <c r="CN65">
        <v>17.293600000000001</v>
      </c>
      <c r="CO65">
        <v>4.4151999999999996</v>
      </c>
      <c r="CP65">
        <v>8.9722000000000008</v>
      </c>
      <c r="CQ65">
        <v>10.841799999999999</v>
      </c>
      <c r="CR65">
        <v>12.6038</v>
      </c>
      <c r="CS65">
        <v>13.922800000000001</v>
      </c>
      <c r="CT65">
        <v>18.615200000000002</v>
      </c>
      <c r="CU65">
        <v>25.009399999999999</v>
      </c>
      <c r="CV65">
        <v>24.983899999999998</v>
      </c>
      <c r="CW65">
        <v>24.993300000000001</v>
      </c>
      <c r="CX65">
        <v>25.115100000000002</v>
      </c>
      <c r="CY65">
        <v>25.171900000000001</v>
      </c>
      <c r="CZ65">
        <v>24.866700000000002</v>
      </c>
      <c r="DB65">
        <v>21184</v>
      </c>
      <c r="DC65">
        <v>743</v>
      </c>
      <c r="DD65">
        <v>3</v>
      </c>
      <c r="DF65" t="s">
        <v>478</v>
      </c>
      <c r="DG65">
        <v>203</v>
      </c>
      <c r="DH65">
        <v>870</v>
      </c>
      <c r="DI65">
        <v>5</v>
      </c>
      <c r="DJ65">
        <v>5</v>
      </c>
      <c r="DK65">
        <v>30.000001999999999</v>
      </c>
      <c r="DL65">
        <v>23.166668000000001</v>
      </c>
      <c r="DM65">
        <v>-9.8818219999999997</v>
      </c>
      <c r="DN65">
        <v>1496.3071</v>
      </c>
      <c r="DO65">
        <v>1449.3286000000001</v>
      </c>
      <c r="DP65">
        <v>1196.3</v>
      </c>
      <c r="DQ65">
        <v>1133.9213999999999</v>
      </c>
      <c r="DR65">
        <v>1079.4928</v>
      </c>
      <c r="DS65">
        <v>1079.3499999999999</v>
      </c>
      <c r="DT65">
        <v>887.1857</v>
      </c>
      <c r="DU65">
        <v>49.979300000000002</v>
      </c>
      <c r="DV65">
        <v>44.91</v>
      </c>
      <c r="DW65">
        <v>39.665700000000001</v>
      </c>
      <c r="DX65">
        <v>44.772100000000002</v>
      </c>
      <c r="DY65">
        <v>37.875700000000002</v>
      </c>
      <c r="DZ65">
        <v>74.7971</v>
      </c>
      <c r="EA65">
        <v>13.0121</v>
      </c>
      <c r="EB65">
        <v>30.4178</v>
      </c>
      <c r="EC65">
        <v>15.7845</v>
      </c>
      <c r="ED65">
        <v>9.2950999999999997</v>
      </c>
      <c r="EE65">
        <v>6.4508999999999999</v>
      </c>
      <c r="EF65">
        <v>4.6329000000000002</v>
      </c>
      <c r="EG65">
        <v>3.4073000000000002</v>
      </c>
      <c r="EH65">
        <v>2.4319999999999999</v>
      </c>
      <c r="EI65">
        <v>2.0529999999999999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8.5100999999999996E-2</v>
      </c>
      <c r="EY65">
        <v>6.2296999999999998E-2</v>
      </c>
      <c r="EZ65">
        <v>4.9792999999999997E-2</v>
      </c>
      <c r="FA65">
        <v>2.2533999999999998E-2</v>
      </c>
      <c r="FB65">
        <v>2.2095E-2</v>
      </c>
      <c r="FC65">
        <v>3.1349000000000002E-2</v>
      </c>
      <c r="FD65">
        <v>2.5590000000000002E-2</v>
      </c>
      <c r="FE65">
        <v>-9.0000000000000002E-6</v>
      </c>
      <c r="FF65">
        <v>-3.9999999999999998E-6</v>
      </c>
      <c r="FG65">
        <v>1.1E-5</v>
      </c>
      <c r="FH65">
        <v>9.5000000000000005E-5</v>
      </c>
      <c r="FI65">
        <v>1.6000000000000001E-4</v>
      </c>
      <c r="FJ65">
        <v>-7.8820000000000001E-3</v>
      </c>
      <c r="FK65">
        <v>-3.3700000000000002E-3</v>
      </c>
      <c r="FL65">
        <v>8.4179000000000004E-2</v>
      </c>
      <c r="FM65">
        <v>8.0034999999999995E-2</v>
      </c>
      <c r="FN65">
        <v>7.8376000000000001E-2</v>
      </c>
      <c r="FO65">
        <v>7.5190000000000007E-2</v>
      </c>
      <c r="FP65">
        <v>8.1476000000000007E-2</v>
      </c>
      <c r="FQ65">
        <v>0.109961</v>
      </c>
      <c r="FR65">
        <v>0.10359</v>
      </c>
      <c r="FS65">
        <v>-0.13381699999999999</v>
      </c>
      <c r="FT65">
        <v>-0.13175999999999999</v>
      </c>
      <c r="FU65">
        <v>-0.13053600000000001</v>
      </c>
      <c r="FV65">
        <v>-0.130104</v>
      </c>
      <c r="FW65">
        <v>-0.13237199999999999</v>
      </c>
      <c r="FX65">
        <v>-0.139185</v>
      </c>
      <c r="FY65">
        <v>-0.13525899999999999</v>
      </c>
      <c r="FZ65">
        <v>-1.3685620000000001</v>
      </c>
      <c r="GA65">
        <v>-1.3382849999999999</v>
      </c>
      <c r="GB65">
        <v>-1.3203780000000001</v>
      </c>
      <c r="GC65">
        <v>-1.314066</v>
      </c>
      <c r="GD65">
        <v>-1.347377</v>
      </c>
      <c r="GE65">
        <v>-1.4797130000000001</v>
      </c>
      <c r="GF65">
        <v>-1.4206780000000001</v>
      </c>
      <c r="GG65">
        <v>-0.19908699999999999</v>
      </c>
      <c r="GH65">
        <v>-0.18170700000000001</v>
      </c>
      <c r="GI65">
        <v>-0.174514</v>
      </c>
      <c r="GJ65">
        <v>-0.17313600000000001</v>
      </c>
      <c r="GK65">
        <v>-0.19283600000000001</v>
      </c>
      <c r="GL65">
        <v>-0.27107399999999998</v>
      </c>
      <c r="GM65">
        <v>-0.236653</v>
      </c>
      <c r="GN65">
        <v>-0.41779899999999998</v>
      </c>
      <c r="GO65">
        <v>-0.38432100000000002</v>
      </c>
      <c r="GP65">
        <v>-0.36466599999999999</v>
      </c>
      <c r="GQ65">
        <v>-0.35781600000000002</v>
      </c>
      <c r="GR65">
        <v>-0.39416099999999998</v>
      </c>
      <c r="GS65">
        <v>-0.48438500000000001</v>
      </c>
      <c r="GT65">
        <v>-0.42200500000000002</v>
      </c>
      <c r="GU65">
        <v>0.419908</v>
      </c>
      <c r="GV65">
        <v>0.37903599999999998</v>
      </c>
      <c r="GW65">
        <v>0.34674700000000003</v>
      </c>
      <c r="GX65">
        <v>0.278943</v>
      </c>
      <c r="GY65">
        <v>0.44428800000000002</v>
      </c>
      <c r="GZ65">
        <v>0.34576400000000002</v>
      </c>
      <c r="HA65">
        <v>0.30397000000000002</v>
      </c>
      <c r="HB65">
        <v>-75</v>
      </c>
      <c r="HC65">
        <v>-75</v>
      </c>
      <c r="HD65">
        <v>-75</v>
      </c>
      <c r="HE65">
        <v>-75</v>
      </c>
      <c r="HF65">
        <v>-75</v>
      </c>
      <c r="HG65">
        <v>20</v>
      </c>
      <c r="HH65">
        <v>-20</v>
      </c>
      <c r="HI65">
        <v>-0.86616000000000004</v>
      </c>
      <c r="HJ65">
        <v>-0.85407299999999997</v>
      </c>
      <c r="HK65">
        <v>-0.84698300000000004</v>
      </c>
      <c r="HL65">
        <v>-0.84434500000000001</v>
      </c>
      <c r="HM65">
        <v>-0.85722100000000001</v>
      </c>
      <c r="HN65">
        <v>0</v>
      </c>
      <c r="HO65">
        <v>0</v>
      </c>
      <c r="HQ65">
        <v>1407.973</v>
      </c>
      <c r="HR65">
        <v>0</v>
      </c>
      <c r="HT65">
        <v>1414.2469000000001</v>
      </c>
      <c r="HU65">
        <v>0</v>
      </c>
      <c r="HW65">
        <v>736.66800000000001</v>
      </c>
      <c r="HX65">
        <v>0</v>
      </c>
      <c r="HZ65">
        <v>736.93</v>
      </c>
      <c r="IA65">
        <v>0</v>
      </c>
      <c r="IC65">
        <v>1403.325</v>
      </c>
      <c r="ID65">
        <v>0</v>
      </c>
      <c r="IF65">
        <v>1428.3689999999999</v>
      </c>
      <c r="IG65">
        <v>0</v>
      </c>
      <c r="II65">
        <v>760.32899999999995</v>
      </c>
      <c r="IJ65">
        <v>0</v>
      </c>
      <c r="IL65">
        <v>760.53200000000004</v>
      </c>
      <c r="IM65">
        <v>0</v>
      </c>
      <c r="IO65">
        <v>1400.683</v>
      </c>
      <c r="IP65">
        <v>0</v>
      </c>
      <c r="IR65">
        <v>1422.019</v>
      </c>
      <c r="IS65">
        <v>0</v>
      </c>
      <c r="IU65">
        <v>771.82299999999998</v>
      </c>
      <c r="IV65">
        <v>0</v>
      </c>
      <c r="IX65">
        <v>771.95299999999997</v>
      </c>
      <c r="IY65">
        <v>0</v>
      </c>
      <c r="JA65">
        <v>1536.5730000000001</v>
      </c>
      <c r="JB65">
        <v>0</v>
      </c>
      <c r="JD65">
        <v>1536.675</v>
      </c>
      <c r="JE65">
        <v>0</v>
      </c>
      <c r="JG65">
        <v>777.09199999999998</v>
      </c>
      <c r="JH65">
        <v>0</v>
      </c>
      <c r="JJ65">
        <v>776.84299999999996</v>
      </c>
      <c r="JK65">
        <v>0</v>
      </c>
      <c r="JM65">
        <v>1450.5940000000001</v>
      </c>
      <c r="JN65">
        <v>0</v>
      </c>
      <c r="JP65">
        <v>1450.645</v>
      </c>
      <c r="JQ65">
        <v>0</v>
      </c>
      <c r="JS65">
        <v>747.77499999999998</v>
      </c>
      <c r="JT65">
        <v>0</v>
      </c>
      <c r="JV65">
        <v>747.90099999999995</v>
      </c>
      <c r="JW65">
        <v>0</v>
      </c>
      <c r="JY65">
        <v>1494.7139999999999</v>
      </c>
      <c r="JZ65">
        <v>0</v>
      </c>
      <c r="KB65">
        <v>1499.1079999999999</v>
      </c>
      <c r="KC65">
        <v>0</v>
      </c>
      <c r="KE65">
        <v>724.447</v>
      </c>
      <c r="KF65">
        <v>0.10199999999999999</v>
      </c>
      <c r="KH65">
        <v>724.46</v>
      </c>
      <c r="KI65">
        <v>0.10199999999999999</v>
      </c>
      <c r="KK65">
        <v>1447.521</v>
      </c>
      <c r="KL65">
        <v>0</v>
      </c>
      <c r="KN65">
        <v>1449.172</v>
      </c>
      <c r="KO65">
        <v>0</v>
      </c>
      <c r="KQ65">
        <v>761.24400000000003</v>
      </c>
      <c r="KR65">
        <v>2.5000000000000001E-2</v>
      </c>
      <c r="KT65">
        <v>761.28399999999999</v>
      </c>
      <c r="KU65">
        <v>2.5000000000000001E-2</v>
      </c>
      <c r="KV65">
        <v>125.95763537090001</v>
      </c>
      <c r="KW65">
        <v>115.997014501</v>
      </c>
      <c r="KX65">
        <v>93.761208799999991</v>
      </c>
      <c r="KY65">
        <v>85.259550066000003</v>
      </c>
      <c r="KZ65">
        <v>87.952755372800013</v>
      </c>
      <c r="LA65">
        <v>118.68640534999999</v>
      </c>
      <c r="LB65">
        <v>91.903566663000007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-14.141196000000001</v>
      </c>
      <c r="LI65">
        <v>-3.4355785999999995</v>
      </c>
      <c r="LJ65">
        <v>-116.453677704</v>
      </c>
      <c r="LK65">
        <v>-83.365787505</v>
      </c>
      <c r="LL65">
        <v>-65.760105912</v>
      </c>
      <c r="LM65">
        <v>-29.735999514</v>
      </c>
      <c r="LN65">
        <v>-29.985875135000001</v>
      </c>
      <c r="LO65">
        <v>-34.724424971000005</v>
      </c>
      <c r="LP65">
        <v>-31.567465160000001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64.962000000000003</v>
      </c>
      <c r="LY65">
        <v>64.055475000000001</v>
      </c>
      <c r="LZ65">
        <v>63.523725000000006</v>
      </c>
      <c r="MA65">
        <v>63.325875000000003</v>
      </c>
      <c r="MB65">
        <v>64.291574999999995</v>
      </c>
      <c r="MC65">
        <v>0</v>
      </c>
      <c r="MD65">
        <v>0</v>
      </c>
      <c r="ME65">
        <v>-9.950228899099999</v>
      </c>
      <c r="MF65">
        <v>-8.1604613700000002</v>
      </c>
      <c r="MG65">
        <v>-6.9222199698000004</v>
      </c>
      <c r="MH65">
        <v>-7.7516623056000009</v>
      </c>
      <c r="MI65">
        <v>-7.3037984852000006</v>
      </c>
      <c r="MJ65">
        <v>-20.275549085399998</v>
      </c>
      <c r="MK65">
        <v>-3.0793525013000003</v>
      </c>
      <c r="ML65">
        <v>64.515728767800013</v>
      </c>
      <c r="MM65">
        <v>88.526240626000003</v>
      </c>
      <c r="MN65">
        <v>84.602607918200007</v>
      </c>
      <c r="MO65">
        <v>111.09776324640001</v>
      </c>
      <c r="MP65">
        <v>114.9546567526</v>
      </c>
      <c r="MQ65">
        <v>49.545235293599987</v>
      </c>
      <c r="MR65">
        <v>53.821170401700009</v>
      </c>
    </row>
    <row r="66" spans="1:356" x14ac:dyDescent="0.25">
      <c r="A66">
        <v>342</v>
      </c>
      <c r="B66" t="s">
        <v>447</v>
      </c>
      <c r="C66" s="3">
        <v>42875.256493055553</v>
      </c>
      <c r="D66">
        <v>80.1905</v>
      </c>
      <c r="E66">
        <v>78.726200000000006</v>
      </c>
      <c r="F66">
        <v>10</v>
      </c>
      <c r="G66">
        <v>83</v>
      </c>
      <c r="H66">
        <v>1.157</v>
      </c>
      <c r="I66">
        <v>1167.9738</v>
      </c>
      <c r="J66">
        <v>16613</v>
      </c>
      <c r="K66">
        <v>29</v>
      </c>
      <c r="L66">
        <v>139006</v>
      </c>
      <c r="M66">
        <v>139014</v>
      </c>
      <c r="N66">
        <v>139121</v>
      </c>
      <c r="O66">
        <v>139139</v>
      </c>
      <c r="P66">
        <v>139378</v>
      </c>
      <c r="Q66">
        <v>139360</v>
      </c>
      <c r="R66">
        <v>221143</v>
      </c>
      <c r="S66">
        <v>221150</v>
      </c>
      <c r="T66">
        <v>220889</v>
      </c>
      <c r="U66">
        <v>220897</v>
      </c>
      <c r="V66">
        <v>215616</v>
      </c>
      <c r="W66">
        <v>215624</v>
      </c>
      <c r="X66">
        <v>215871</v>
      </c>
      <c r="Y66">
        <v>215343</v>
      </c>
      <c r="Z66">
        <v>294090</v>
      </c>
      <c r="AA66">
        <v>294082</v>
      </c>
      <c r="AB66">
        <v>1384.27</v>
      </c>
      <c r="AC66">
        <v>51832.015599999999</v>
      </c>
      <c r="AD66">
        <v>1</v>
      </c>
      <c r="AE66">
        <v>107.3378</v>
      </c>
      <c r="AF66">
        <v>107.3378</v>
      </c>
      <c r="AG66">
        <v>107.3378</v>
      </c>
      <c r="AH66">
        <v>107.3378</v>
      </c>
      <c r="AI66">
        <v>87.614999999999995</v>
      </c>
      <c r="AJ66">
        <v>87.614999999999995</v>
      </c>
      <c r="AK66">
        <v>87.614999999999995</v>
      </c>
      <c r="AL66">
        <v>1218.5546999999999</v>
      </c>
      <c r="AM66">
        <v>1121.826</v>
      </c>
      <c r="AN66">
        <v>1069.1666</v>
      </c>
      <c r="AO66">
        <v>857.9796</v>
      </c>
      <c r="AP66">
        <v>1073.4821999999999</v>
      </c>
      <c r="AQ66">
        <v>993.85730000000001</v>
      </c>
      <c r="AR66">
        <v>970.6096</v>
      </c>
      <c r="AS66">
        <v>946.02250000000004</v>
      </c>
      <c r="AT66">
        <v>925.30010000000004</v>
      </c>
      <c r="AU66">
        <v>908.91629999999998</v>
      </c>
      <c r="AV66">
        <v>895.37239999999997</v>
      </c>
      <c r="AW66">
        <v>874.85109999999997</v>
      </c>
      <c r="AX66">
        <v>15.6</v>
      </c>
      <c r="AY66">
        <v>17.2</v>
      </c>
      <c r="AZ66">
        <v>30.894500000000001</v>
      </c>
      <c r="BA66">
        <v>16.229500000000002</v>
      </c>
      <c r="BB66">
        <v>9.5289000000000001</v>
      </c>
      <c r="BC66">
        <v>6.6387</v>
      </c>
      <c r="BD66">
        <v>4.7984999999999998</v>
      </c>
      <c r="BE66">
        <v>3.5636999999999999</v>
      </c>
      <c r="BF66">
        <v>2.5941999999999998</v>
      </c>
      <c r="BG66">
        <v>2.1833</v>
      </c>
      <c r="BH66">
        <v>2.1968999999999999</v>
      </c>
      <c r="BI66">
        <v>83.31</v>
      </c>
      <c r="BJ66">
        <v>132.94999999999999</v>
      </c>
      <c r="BK66">
        <v>144.13</v>
      </c>
      <c r="BL66">
        <v>227.01</v>
      </c>
      <c r="BM66">
        <v>211.59</v>
      </c>
      <c r="BN66">
        <v>329.05</v>
      </c>
      <c r="BO66">
        <v>292.89999999999998</v>
      </c>
      <c r="BP66">
        <v>458.7</v>
      </c>
      <c r="BQ66">
        <v>398.07</v>
      </c>
      <c r="BR66">
        <v>621.1</v>
      </c>
      <c r="BS66">
        <v>541.11</v>
      </c>
      <c r="BT66">
        <v>854.33</v>
      </c>
      <c r="BU66">
        <v>659.92</v>
      </c>
      <c r="BV66">
        <v>1037.8599999999999</v>
      </c>
      <c r="BW66">
        <v>50.4</v>
      </c>
      <c r="BX66">
        <v>43.4</v>
      </c>
      <c r="BY66">
        <v>46.995600000000003</v>
      </c>
      <c r="BZ66">
        <v>-4.5454549999999996</v>
      </c>
      <c r="CA66">
        <v>-6.4804000000000004</v>
      </c>
      <c r="CB66">
        <v>8.625</v>
      </c>
      <c r="CC66">
        <v>-2.9466000000000001</v>
      </c>
      <c r="CD66">
        <v>-6.4804000000000004</v>
      </c>
      <c r="CE66">
        <v>4101926</v>
      </c>
      <c r="CF66">
        <v>1</v>
      </c>
      <c r="CI66">
        <v>4.4179000000000004</v>
      </c>
      <c r="CJ66">
        <v>8.2993000000000006</v>
      </c>
      <c r="CK66">
        <v>10.199299999999999</v>
      </c>
      <c r="CL66">
        <v>12.3786</v>
      </c>
      <c r="CM66">
        <v>12.6471</v>
      </c>
      <c r="CN66">
        <v>16.822099999999999</v>
      </c>
      <c r="CO66">
        <v>4.6486000000000001</v>
      </c>
      <c r="CP66">
        <v>8.8459000000000003</v>
      </c>
      <c r="CQ66">
        <v>10.6243</v>
      </c>
      <c r="CR66">
        <v>12.7446</v>
      </c>
      <c r="CS66">
        <v>13.8216</v>
      </c>
      <c r="CT66">
        <v>18.9162</v>
      </c>
      <c r="CU66">
        <v>24.906199999999998</v>
      </c>
      <c r="CV66">
        <v>24.960699999999999</v>
      </c>
      <c r="CW66">
        <v>24.945900000000002</v>
      </c>
      <c r="CX66">
        <v>24.946899999999999</v>
      </c>
      <c r="CY66">
        <v>25.026299999999999</v>
      </c>
      <c r="CZ66">
        <v>24.867999999999999</v>
      </c>
      <c r="DB66">
        <v>21184</v>
      </c>
      <c r="DC66">
        <v>743</v>
      </c>
      <c r="DD66">
        <v>4</v>
      </c>
      <c r="DF66" t="s">
        <v>477</v>
      </c>
      <c r="DG66">
        <v>216</v>
      </c>
      <c r="DH66">
        <v>832</v>
      </c>
      <c r="DI66">
        <v>5</v>
      </c>
      <c r="DJ66">
        <v>5</v>
      </c>
      <c r="DK66">
        <v>30.000001999999999</v>
      </c>
      <c r="DL66">
        <v>22.333331999999999</v>
      </c>
      <c r="DM66">
        <v>-4.5454549999999996</v>
      </c>
      <c r="DN66">
        <v>1408.3429000000001</v>
      </c>
      <c r="DO66">
        <v>1355.1071999999999</v>
      </c>
      <c r="DP66">
        <v>1124.5571</v>
      </c>
      <c r="DQ66">
        <v>1037.5999999999999</v>
      </c>
      <c r="DR66">
        <v>978.72140000000002</v>
      </c>
      <c r="DS66">
        <v>974.5643</v>
      </c>
      <c r="DT66">
        <v>865.97860000000003</v>
      </c>
      <c r="DU66">
        <v>54.188600000000001</v>
      </c>
      <c r="DV66">
        <v>51.914299999999997</v>
      </c>
      <c r="DW66">
        <v>46.140700000000002</v>
      </c>
      <c r="DX66">
        <v>40.513599999999997</v>
      </c>
      <c r="DY66">
        <v>34.96</v>
      </c>
      <c r="DZ66">
        <v>67.523600000000002</v>
      </c>
      <c r="EA66">
        <v>19.958600000000001</v>
      </c>
      <c r="EB66">
        <v>30.894500000000001</v>
      </c>
      <c r="EC66">
        <v>16.229500000000002</v>
      </c>
      <c r="ED66">
        <v>9.5289000000000001</v>
      </c>
      <c r="EE66">
        <v>6.6387</v>
      </c>
      <c r="EF66">
        <v>4.7984999999999998</v>
      </c>
      <c r="EG66">
        <v>3.5636999999999999</v>
      </c>
      <c r="EH66">
        <v>2.5941999999999998</v>
      </c>
      <c r="EI66">
        <v>2.1833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7.2609000000000007E-2</v>
      </c>
      <c r="EY66">
        <v>5.2544E-2</v>
      </c>
      <c r="EZ66">
        <v>4.1513000000000001E-2</v>
      </c>
      <c r="FA66">
        <v>1.7399000000000001E-2</v>
      </c>
      <c r="FB66">
        <v>1.7076999999999998E-2</v>
      </c>
      <c r="FC66">
        <v>2.6641000000000001E-2</v>
      </c>
      <c r="FD66">
        <v>2.1655000000000001E-2</v>
      </c>
      <c r="FE66">
        <v>1.9999999999999999E-6</v>
      </c>
      <c r="FF66">
        <v>3.3000000000000003E-5</v>
      </c>
      <c r="FG66">
        <v>9.7E-5</v>
      </c>
      <c r="FH66">
        <v>1.4200000000000001E-4</v>
      </c>
      <c r="FI66">
        <v>2.04E-4</v>
      </c>
      <c r="FJ66">
        <v>-4.6350000000000002E-3</v>
      </c>
      <c r="FK66">
        <v>-2.0449999999999999E-3</v>
      </c>
      <c r="FL66">
        <v>8.3377000000000007E-2</v>
      </c>
      <c r="FM66">
        <v>7.9278000000000001E-2</v>
      </c>
      <c r="FN66">
        <v>7.7633999999999995E-2</v>
      </c>
      <c r="FO66">
        <v>7.4478000000000003E-2</v>
      </c>
      <c r="FP66">
        <v>8.0706E-2</v>
      </c>
      <c r="FQ66">
        <v>0.109096</v>
      </c>
      <c r="FR66">
        <v>0.102752</v>
      </c>
      <c r="FS66">
        <v>-0.12168900000000001</v>
      </c>
      <c r="FT66">
        <v>-0.11978900000000001</v>
      </c>
      <c r="FU66">
        <v>-0.11867999999999999</v>
      </c>
      <c r="FV66">
        <v>-0.11828900000000001</v>
      </c>
      <c r="FW66">
        <v>-0.120337</v>
      </c>
      <c r="FX66">
        <v>-0.126445</v>
      </c>
      <c r="FY66">
        <v>-0.122936</v>
      </c>
      <c r="FZ66">
        <v>-1.364833</v>
      </c>
      <c r="GA66">
        <v>-1.334168</v>
      </c>
      <c r="GB66">
        <v>-1.316368</v>
      </c>
      <c r="GC66">
        <v>-1.3101119999999999</v>
      </c>
      <c r="GD66">
        <v>-1.3431010000000001</v>
      </c>
      <c r="GE66">
        <v>-1.4696670000000001</v>
      </c>
      <c r="GF66">
        <v>-1.4119630000000001</v>
      </c>
      <c r="GG66">
        <v>-0.18004600000000001</v>
      </c>
      <c r="GH66">
        <v>-0.16440399999999999</v>
      </c>
      <c r="GI66">
        <v>-0.157889</v>
      </c>
      <c r="GJ66">
        <v>-0.156637</v>
      </c>
      <c r="GK66">
        <v>-0.17449799999999999</v>
      </c>
      <c r="GL66">
        <v>-0.245256</v>
      </c>
      <c r="GM66">
        <v>-0.21394199999999999</v>
      </c>
      <c r="GN66">
        <v>-0.413657</v>
      </c>
      <c r="GO66">
        <v>-0.37998999999999999</v>
      </c>
      <c r="GP66">
        <v>-0.36059099999999999</v>
      </c>
      <c r="GQ66">
        <v>-0.35385100000000003</v>
      </c>
      <c r="GR66">
        <v>-0.38953599999999999</v>
      </c>
      <c r="GS66">
        <v>-0.47886200000000001</v>
      </c>
      <c r="GT66">
        <v>-0.41816500000000001</v>
      </c>
      <c r="GU66">
        <v>0.42444399999999999</v>
      </c>
      <c r="GV66">
        <v>0.38802700000000001</v>
      </c>
      <c r="GW66">
        <v>0.36996000000000001</v>
      </c>
      <c r="GX66">
        <v>0.30124499999999999</v>
      </c>
      <c r="GY66">
        <v>0.48684500000000003</v>
      </c>
      <c r="GZ66">
        <v>0.38319799999999998</v>
      </c>
      <c r="HA66">
        <v>0.33639599999999997</v>
      </c>
      <c r="HB66">
        <v>-75</v>
      </c>
      <c r="HC66">
        <v>-75</v>
      </c>
      <c r="HD66">
        <v>-75</v>
      </c>
      <c r="HE66">
        <v>-75</v>
      </c>
      <c r="HF66">
        <v>-75</v>
      </c>
      <c r="HG66">
        <v>30</v>
      </c>
      <c r="HH66">
        <v>-30</v>
      </c>
      <c r="HI66">
        <v>-0.79988400000000004</v>
      </c>
      <c r="HJ66">
        <v>-0.78871400000000003</v>
      </c>
      <c r="HK66">
        <v>-0.78186999999999995</v>
      </c>
      <c r="HL66">
        <v>-0.779254</v>
      </c>
      <c r="HM66">
        <v>-0.79091699999999998</v>
      </c>
      <c r="HN66">
        <v>0</v>
      </c>
      <c r="HO66">
        <v>0</v>
      </c>
      <c r="HQ66">
        <v>1407.973</v>
      </c>
      <c r="HR66">
        <v>0</v>
      </c>
      <c r="HT66">
        <v>1414.2469000000001</v>
      </c>
      <c r="HU66">
        <v>0</v>
      </c>
      <c r="HW66">
        <v>736.66800000000001</v>
      </c>
      <c r="HX66">
        <v>0</v>
      </c>
      <c r="HZ66">
        <v>736.93</v>
      </c>
      <c r="IA66">
        <v>0</v>
      </c>
      <c r="IC66">
        <v>1403.325</v>
      </c>
      <c r="ID66">
        <v>0</v>
      </c>
      <c r="IF66">
        <v>1428.3689999999999</v>
      </c>
      <c r="IG66">
        <v>0</v>
      </c>
      <c r="II66">
        <v>760.32899999999995</v>
      </c>
      <c r="IJ66">
        <v>0</v>
      </c>
      <c r="IL66">
        <v>760.53200000000004</v>
      </c>
      <c r="IM66">
        <v>0</v>
      </c>
      <c r="IO66">
        <v>1400.683</v>
      </c>
      <c r="IP66">
        <v>0</v>
      </c>
      <c r="IR66">
        <v>1422.019</v>
      </c>
      <c r="IS66">
        <v>0</v>
      </c>
      <c r="IU66">
        <v>771.82299999999998</v>
      </c>
      <c r="IV66">
        <v>0</v>
      </c>
      <c r="IX66">
        <v>771.95299999999997</v>
      </c>
      <c r="IY66">
        <v>0</v>
      </c>
      <c r="JA66">
        <v>1536.5730000000001</v>
      </c>
      <c r="JB66">
        <v>0</v>
      </c>
      <c r="JD66">
        <v>1536.675</v>
      </c>
      <c r="JE66">
        <v>0</v>
      </c>
      <c r="JG66">
        <v>777.09199999999998</v>
      </c>
      <c r="JH66">
        <v>0</v>
      </c>
      <c r="JJ66">
        <v>776.84299999999996</v>
      </c>
      <c r="JK66">
        <v>0</v>
      </c>
      <c r="JM66">
        <v>1450.5940000000001</v>
      </c>
      <c r="JN66">
        <v>0</v>
      </c>
      <c r="JP66">
        <v>1450.645</v>
      </c>
      <c r="JQ66">
        <v>0</v>
      </c>
      <c r="JS66">
        <v>747.77499999999998</v>
      </c>
      <c r="JT66">
        <v>0</v>
      </c>
      <c r="JV66">
        <v>747.90099999999995</v>
      </c>
      <c r="JW66">
        <v>0</v>
      </c>
      <c r="JY66">
        <v>1494.7139999999999</v>
      </c>
      <c r="JZ66">
        <v>0</v>
      </c>
      <c r="KB66">
        <v>1499.1079999999999</v>
      </c>
      <c r="KC66">
        <v>0</v>
      </c>
      <c r="KE66">
        <v>724.447</v>
      </c>
      <c r="KF66">
        <v>0.10199999999999999</v>
      </c>
      <c r="KH66">
        <v>724.46</v>
      </c>
      <c r="KI66">
        <v>0.10199999999999999</v>
      </c>
      <c r="KK66">
        <v>1447.521</v>
      </c>
      <c r="KL66">
        <v>0</v>
      </c>
      <c r="KN66">
        <v>1449.172</v>
      </c>
      <c r="KO66">
        <v>0</v>
      </c>
      <c r="KQ66">
        <v>761.24400000000003</v>
      </c>
      <c r="KR66">
        <v>2.5000000000000001E-2</v>
      </c>
      <c r="KT66">
        <v>761.28399999999999</v>
      </c>
      <c r="KU66">
        <v>2.5000000000000001E-2</v>
      </c>
      <c r="KV66">
        <v>117.42340597330002</v>
      </c>
      <c r="KW66">
        <v>107.43018860159999</v>
      </c>
      <c r="KX66">
        <v>87.303865901399988</v>
      </c>
      <c r="KY66">
        <v>77.2783728</v>
      </c>
      <c r="KZ66">
        <v>78.988689308399998</v>
      </c>
      <c r="LA66">
        <v>106.3210668728</v>
      </c>
      <c r="LB66">
        <v>88.981033107200005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-12.846812</v>
      </c>
      <c r="LI66">
        <v>-3.1225744</v>
      </c>
      <c r="LJ66">
        <v>-99.101888963000007</v>
      </c>
      <c r="LK66">
        <v>-70.146550935999997</v>
      </c>
      <c r="LL66">
        <v>-54.774072480000001</v>
      </c>
      <c r="LM66">
        <v>-22.980674592</v>
      </c>
      <c r="LN66">
        <v>-23.210128381000001</v>
      </c>
      <c r="LO66">
        <v>-32.341492002000003</v>
      </c>
      <c r="LP66">
        <v>-27.688594430000006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59.991300000000003</v>
      </c>
      <c r="LY66">
        <v>59.153550000000003</v>
      </c>
      <c r="LZ66">
        <v>58.640249999999995</v>
      </c>
      <c r="MA66">
        <v>58.444049999999997</v>
      </c>
      <c r="MB66">
        <v>59.318774999999995</v>
      </c>
      <c r="MC66">
        <v>0</v>
      </c>
      <c r="MD66">
        <v>0</v>
      </c>
      <c r="ME66">
        <v>-9.7564406756000004</v>
      </c>
      <c r="MF66">
        <v>-8.5349185771999991</v>
      </c>
      <c r="MG66">
        <v>-7.2851089823000006</v>
      </c>
      <c r="MH66">
        <v>-6.345928763199999</v>
      </c>
      <c r="MI66">
        <v>-6.1004500799999999</v>
      </c>
      <c r="MJ66">
        <v>-16.5605680416</v>
      </c>
      <c r="MK66">
        <v>-4.2699828012000003</v>
      </c>
      <c r="ML66">
        <v>68.556376334700019</v>
      </c>
      <c r="MM66">
        <v>87.90226908839999</v>
      </c>
      <c r="MN66">
        <v>83.884934439099979</v>
      </c>
      <c r="MO66">
        <v>106.3958194448</v>
      </c>
      <c r="MP66">
        <v>108.99688584739999</v>
      </c>
      <c r="MQ66">
        <v>44.572194829200001</v>
      </c>
      <c r="MR66">
        <v>53.89988147599999</v>
      </c>
    </row>
    <row r="67" spans="1:356" x14ac:dyDescent="0.25">
      <c r="A67">
        <v>342</v>
      </c>
      <c r="B67" t="s">
        <v>448</v>
      </c>
      <c r="C67" s="3">
        <v>42875.257604166669</v>
      </c>
      <c r="D67">
        <v>80.168300000000002</v>
      </c>
      <c r="E67">
        <v>78.950900000000004</v>
      </c>
      <c r="F67">
        <v>11</v>
      </c>
      <c r="G67">
        <v>83</v>
      </c>
      <c r="H67">
        <v>1.157</v>
      </c>
      <c r="I67">
        <v>1159.5447999999999</v>
      </c>
      <c r="J67">
        <v>16471</v>
      </c>
      <c r="K67">
        <v>29</v>
      </c>
      <c r="L67">
        <v>139006</v>
      </c>
      <c r="M67">
        <v>139014</v>
      </c>
      <c r="N67">
        <v>139121</v>
      </c>
      <c r="O67">
        <v>139139</v>
      </c>
      <c r="P67">
        <v>139378</v>
      </c>
      <c r="Q67">
        <v>139360</v>
      </c>
      <c r="R67">
        <v>221143</v>
      </c>
      <c r="S67">
        <v>221150</v>
      </c>
      <c r="T67">
        <v>220889</v>
      </c>
      <c r="U67">
        <v>220897</v>
      </c>
      <c r="V67">
        <v>215616</v>
      </c>
      <c r="W67">
        <v>215624</v>
      </c>
      <c r="X67">
        <v>215871</v>
      </c>
      <c r="Y67">
        <v>215343</v>
      </c>
      <c r="Z67">
        <v>294090</v>
      </c>
      <c r="AA67">
        <v>294082</v>
      </c>
      <c r="AB67">
        <v>1384.27</v>
      </c>
      <c r="AC67">
        <v>51848.988299999997</v>
      </c>
      <c r="AD67">
        <v>1</v>
      </c>
      <c r="AE67">
        <v>108.6652</v>
      </c>
      <c r="AF67">
        <v>108.6652</v>
      </c>
      <c r="AG67">
        <v>108.6652</v>
      </c>
      <c r="AH67">
        <v>108.6652</v>
      </c>
      <c r="AI67">
        <v>88.942400000000006</v>
      </c>
      <c r="AJ67">
        <v>88.942400000000006</v>
      </c>
      <c r="AK67">
        <v>88.942400000000006</v>
      </c>
      <c r="AL67">
        <v>1216.2109</v>
      </c>
      <c r="AM67">
        <v>1123.5116</v>
      </c>
      <c r="AN67">
        <v>1077</v>
      </c>
      <c r="AO67">
        <v>857.03269999999998</v>
      </c>
      <c r="AP67">
        <v>1071.0628999999999</v>
      </c>
      <c r="AQ67">
        <v>991.16409999999996</v>
      </c>
      <c r="AR67">
        <v>968.18240000000003</v>
      </c>
      <c r="AS67">
        <v>943.77560000000005</v>
      </c>
      <c r="AT67">
        <v>923.33460000000002</v>
      </c>
      <c r="AU67">
        <v>906.83410000000003</v>
      </c>
      <c r="AV67">
        <v>892.78470000000004</v>
      </c>
      <c r="AW67">
        <v>872.25490000000002</v>
      </c>
      <c r="AX67">
        <v>15.6</v>
      </c>
      <c r="AY67">
        <v>17.399999999999999</v>
      </c>
      <c r="AZ67">
        <v>30.909700000000001</v>
      </c>
      <c r="BA67">
        <v>16.325500000000002</v>
      </c>
      <c r="BB67">
        <v>9.5489999999999995</v>
      </c>
      <c r="BC67">
        <v>6.6252000000000004</v>
      </c>
      <c r="BD67">
        <v>4.7676999999999996</v>
      </c>
      <c r="BE67">
        <v>3.5386000000000002</v>
      </c>
      <c r="BF67">
        <v>2.5912000000000002</v>
      </c>
      <c r="BG67">
        <v>2.1823000000000001</v>
      </c>
      <c r="BH67">
        <v>2.1922000000000001</v>
      </c>
      <c r="BI67">
        <v>82.31</v>
      </c>
      <c r="BJ67">
        <v>133.27000000000001</v>
      </c>
      <c r="BK67">
        <v>143.77000000000001</v>
      </c>
      <c r="BL67">
        <v>228.42</v>
      </c>
      <c r="BM67">
        <v>211.99</v>
      </c>
      <c r="BN67">
        <v>330.46</v>
      </c>
      <c r="BO67">
        <v>294.93</v>
      </c>
      <c r="BP67">
        <v>462.5</v>
      </c>
      <c r="BQ67">
        <v>401.62</v>
      </c>
      <c r="BR67">
        <v>624.77</v>
      </c>
      <c r="BS67">
        <v>543.34</v>
      </c>
      <c r="BT67">
        <v>854.37</v>
      </c>
      <c r="BU67">
        <v>659.97</v>
      </c>
      <c r="BV67">
        <v>1038.8499999999999</v>
      </c>
      <c r="BW67">
        <v>49.7</v>
      </c>
      <c r="BX67">
        <v>43.3</v>
      </c>
      <c r="BY67">
        <v>47.375100000000003</v>
      </c>
      <c r="BZ67">
        <v>-1.381818</v>
      </c>
      <c r="CA67">
        <v>-2.0680999999999998</v>
      </c>
      <c r="CB67">
        <v>4.5121000000000002</v>
      </c>
      <c r="CC67">
        <v>-3.8752</v>
      </c>
      <c r="CD67">
        <v>-2.0680999999999998</v>
      </c>
      <c r="CE67">
        <v>4101926</v>
      </c>
      <c r="CF67">
        <v>2</v>
      </c>
      <c r="CI67">
        <v>4.1993</v>
      </c>
      <c r="CJ67">
        <v>8.1199999999999992</v>
      </c>
      <c r="CK67">
        <v>9.8963999999999999</v>
      </c>
      <c r="CL67">
        <v>12.1221</v>
      </c>
      <c r="CM67">
        <v>12.6707</v>
      </c>
      <c r="CN67">
        <v>16.558599999999998</v>
      </c>
      <c r="CO67">
        <v>4.4466999999999999</v>
      </c>
      <c r="CP67">
        <v>8.5187000000000008</v>
      </c>
      <c r="CQ67">
        <v>10.4253</v>
      </c>
      <c r="CR67">
        <v>12.484</v>
      </c>
      <c r="CS67">
        <v>13.7133</v>
      </c>
      <c r="CT67">
        <v>17.72</v>
      </c>
      <c r="CU67">
        <v>24.941099999999999</v>
      </c>
      <c r="CV67">
        <v>24.958400000000001</v>
      </c>
      <c r="CW67">
        <v>24.948799999999999</v>
      </c>
      <c r="CX67">
        <v>24.961400000000001</v>
      </c>
      <c r="CY67">
        <v>25.004799999999999</v>
      </c>
      <c r="CZ67">
        <v>24.857399999999998</v>
      </c>
      <c r="DB67">
        <v>21184</v>
      </c>
      <c r="DC67">
        <v>743</v>
      </c>
      <c r="DD67">
        <v>5</v>
      </c>
      <c r="DF67" t="s">
        <v>477</v>
      </c>
      <c r="DG67">
        <v>216</v>
      </c>
      <c r="DH67">
        <v>832</v>
      </c>
      <c r="DI67">
        <v>5</v>
      </c>
      <c r="DJ67">
        <v>5</v>
      </c>
      <c r="DK67">
        <v>30.000001999999999</v>
      </c>
      <c r="DL67">
        <v>18.166668000000001</v>
      </c>
      <c r="DM67">
        <v>-1.381818</v>
      </c>
      <c r="DN67">
        <v>1407.0643</v>
      </c>
      <c r="DO67">
        <v>1366.7572</v>
      </c>
      <c r="DP67">
        <v>1133.2927999999999</v>
      </c>
      <c r="DQ67">
        <v>1050.3429000000001</v>
      </c>
      <c r="DR67">
        <v>976.22140000000002</v>
      </c>
      <c r="DS67">
        <v>941.75</v>
      </c>
      <c r="DT67">
        <v>859.33569999999997</v>
      </c>
      <c r="DU67">
        <v>54.790700000000001</v>
      </c>
      <c r="DV67">
        <v>54.573599999999999</v>
      </c>
      <c r="DW67">
        <v>47.052900000000001</v>
      </c>
      <c r="DX67">
        <v>40.961399999999998</v>
      </c>
      <c r="DY67">
        <v>33.209299999999999</v>
      </c>
      <c r="DZ67">
        <v>63.447099999999999</v>
      </c>
      <c r="EA67">
        <v>27.082899999999999</v>
      </c>
      <c r="EB67">
        <v>30.909700000000001</v>
      </c>
      <c r="EC67">
        <v>16.325500000000002</v>
      </c>
      <c r="ED67">
        <v>9.5489999999999995</v>
      </c>
      <c r="EE67">
        <v>6.6252000000000004</v>
      </c>
      <c r="EF67">
        <v>4.7676999999999996</v>
      </c>
      <c r="EG67">
        <v>3.5386000000000002</v>
      </c>
      <c r="EH67">
        <v>2.5912000000000002</v>
      </c>
      <c r="EI67">
        <v>2.1823000000000001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7.7696000000000001E-2</v>
      </c>
      <c r="EY67">
        <v>5.6168000000000003E-2</v>
      </c>
      <c r="EZ67">
        <v>4.4590999999999999E-2</v>
      </c>
      <c r="FA67">
        <v>1.8324E-2</v>
      </c>
      <c r="FB67">
        <v>1.8074E-2</v>
      </c>
      <c r="FC67">
        <v>2.7607E-2</v>
      </c>
      <c r="FD67">
        <v>2.2662999999999999E-2</v>
      </c>
      <c r="FE67">
        <v>1.9999999999999999E-6</v>
      </c>
      <c r="FF67">
        <v>3.1999999999999999E-5</v>
      </c>
      <c r="FG67">
        <v>9.6000000000000002E-5</v>
      </c>
      <c r="FH67">
        <v>1.4300000000000001E-4</v>
      </c>
      <c r="FI67">
        <v>2.0599999999999999E-4</v>
      </c>
      <c r="FJ67">
        <v>-8.4229999999999999E-3</v>
      </c>
      <c r="FK67">
        <v>-3.8560000000000001E-3</v>
      </c>
      <c r="FL67">
        <v>8.3357000000000001E-2</v>
      </c>
      <c r="FM67">
        <v>7.9256999999999994E-2</v>
      </c>
      <c r="FN67">
        <v>7.7612E-2</v>
      </c>
      <c r="FO67">
        <v>7.4454000000000006E-2</v>
      </c>
      <c r="FP67">
        <v>8.0686999999999995E-2</v>
      </c>
      <c r="FQ67">
        <v>0.10909099999999999</v>
      </c>
      <c r="FR67">
        <v>0.10272299999999999</v>
      </c>
      <c r="FS67">
        <v>-0.121432</v>
      </c>
      <c r="FT67">
        <v>-0.119546</v>
      </c>
      <c r="FU67">
        <v>-0.11844499999999999</v>
      </c>
      <c r="FV67">
        <v>-0.118072</v>
      </c>
      <c r="FW67">
        <v>-0.120084</v>
      </c>
      <c r="FX67">
        <v>-0.12601899999999999</v>
      </c>
      <c r="FY67">
        <v>-0.122571</v>
      </c>
      <c r="FZ67">
        <v>-1.364814</v>
      </c>
      <c r="GA67">
        <v>-1.334314</v>
      </c>
      <c r="GB67">
        <v>-1.3166</v>
      </c>
      <c r="GC67">
        <v>-1.310624</v>
      </c>
      <c r="GD67">
        <v>-1.343099</v>
      </c>
      <c r="GE67">
        <v>-1.462604</v>
      </c>
      <c r="GF67">
        <v>-1.4054139999999999</v>
      </c>
      <c r="GG67">
        <v>-0.17962600000000001</v>
      </c>
      <c r="GH67">
        <v>-0.163994</v>
      </c>
      <c r="GI67">
        <v>-0.15748100000000001</v>
      </c>
      <c r="GJ67">
        <v>-0.15618899999999999</v>
      </c>
      <c r="GK67">
        <v>-0.17408799999999999</v>
      </c>
      <c r="GL67">
        <v>-0.244865</v>
      </c>
      <c r="GM67">
        <v>-0.21337100000000001</v>
      </c>
      <c r="GN67">
        <v>-0.41364000000000001</v>
      </c>
      <c r="GO67">
        <v>-0.38015700000000002</v>
      </c>
      <c r="GP67">
        <v>-0.360846</v>
      </c>
      <c r="GQ67">
        <v>-0.35439900000000002</v>
      </c>
      <c r="GR67">
        <v>-0.38953900000000002</v>
      </c>
      <c r="GS67">
        <v>-0.47796300000000003</v>
      </c>
      <c r="GT67">
        <v>-0.41845599999999999</v>
      </c>
      <c r="GU67">
        <v>0.42493999999999998</v>
      </c>
      <c r="GV67">
        <v>0.38778800000000002</v>
      </c>
      <c r="GW67">
        <v>0.36874299999999999</v>
      </c>
      <c r="GX67">
        <v>0.29905999999999999</v>
      </c>
      <c r="GY67">
        <v>0.48280200000000001</v>
      </c>
      <c r="GZ67">
        <v>0.38122200000000001</v>
      </c>
      <c r="HA67">
        <v>0.33584900000000001</v>
      </c>
      <c r="HB67">
        <v>-75</v>
      </c>
      <c r="HC67">
        <v>-75</v>
      </c>
      <c r="HD67">
        <v>-75</v>
      </c>
      <c r="HE67">
        <v>-75</v>
      </c>
      <c r="HF67">
        <v>-75</v>
      </c>
      <c r="HG67">
        <v>40</v>
      </c>
      <c r="HH67">
        <v>-40</v>
      </c>
      <c r="HI67">
        <v>-0.79957400000000001</v>
      </c>
      <c r="HJ67">
        <v>-0.78839400000000004</v>
      </c>
      <c r="HK67">
        <v>-0.78141700000000003</v>
      </c>
      <c r="HL67">
        <v>-0.77875099999999997</v>
      </c>
      <c r="HM67">
        <v>-0.790273</v>
      </c>
      <c r="HN67">
        <v>0</v>
      </c>
      <c r="HO67">
        <v>0</v>
      </c>
      <c r="HQ67">
        <v>1407.973</v>
      </c>
      <c r="HR67">
        <v>0</v>
      </c>
      <c r="HT67">
        <v>1414.2469000000001</v>
      </c>
      <c r="HU67">
        <v>0</v>
      </c>
      <c r="HW67">
        <v>736.66800000000001</v>
      </c>
      <c r="HX67">
        <v>0</v>
      </c>
      <c r="HZ67">
        <v>736.93</v>
      </c>
      <c r="IA67">
        <v>0</v>
      </c>
      <c r="IC67">
        <v>1403.325</v>
      </c>
      <c r="ID67">
        <v>0</v>
      </c>
      <c r="IF67">
        <v>1428.3689999999999</v>
      </c>
      <c r="IG67">
        <v>0</v>
      </c>
      <c r="II67">
        <v>760.32899999999995</v>
      </c>
      <c r="IJ67">
        <v>0</v>
      </c>
      <c r="IL67">
        <v>760.53200000000004</v>
      </c>
      <c r="IM67">
        <v>0</v>
      </c>
      <c r="IO67">
        <v>1400.683</v>
      </c>
      <c r="IP67">
        <v>0</v>
      </c>
      <c r="IR67">
        <v>1422.019</v>
      </c>
      <c r="IS67">
        <v>0</v>
      </c>
      <c r="IU67">
        <v>771.82299999999998</v>
      </c>
      <c r="IV67">
        <v>0</v>
      </c>
      <c r="IX67">
        <v>771.95299999999997</v>
      </c>
      <c r="IY67">
        <v>0</v>
      </c>
      <c r="JA67">
        <v>1536.5730000000001</v>
      </c>
      <c r="JB67">
        <v>0</v>
      </c>
      <c r="JD67">
        <v>1536.675</v>
      </c>
      <c r="JE67">
        <v>0</v>
      </c>
      <c r="JG67">
        <v>777.09199999999998</v>
      </c>
      <c r="JH67">
        <v>0</v>
      </c>
      <c r="JJ67">
        <v>776.84299999999996</v>
      </c>
      <c r="JK67">
        <v>0</v>
      </c>
      <c r="JM67">
        <v>1450.5940000000001</v>
      </c>
      <c r="JN67">
        <v>0</v>
      </c>
      <c r="JP67">
        <v>1450.645</v>
      </c>
      <c r="JQ67">
        <v>0</v>
      </c>
      <c r="JS67">
        <v>747.77499999999998</v>
      </c>
      <c r="JT67">
        <v>0</v>
      </c>
      <c r="JV67">
        <v>747.90099999999995</v>
      </c>
      <c r="JW67">
        <v>0</v>
      </c>
      <c r="JY67">
        <v>1494.7139999999999</v>
      </c>
      <c r="JZ67">
        <v>0</v>
      </c>
      <c r="KB67">
        <v>1499.1079999999999</v>
      </c>
      <c r="KC67">
        <v>0</v>
      </c>
      <c r="KE67">
        <v>724.447</v>
      </c>
      <c r="KF67">
        <v>0.10199999999999999</v>
      </c>
      <c r="KH67">
        <v>724.46</v>
      </c>
      <c r="KI67">
        <v>0.10199999999999999</v>
      </c>
      <c r="KK67">
        <v>1447.521</v>
      </c>
      <c r="KL67">
        <v>0</v>
      </c>
      <c r="KN67">
        <v>1449.172</v>
      </c>
      <c r="KO67">
        <v>0</v>
      </c>
      <c r="KQ67">
        <v>761.24400000000003</v>
      </c>
      <c r="KR67">
        <v>2.5000000000000001E-2</v>
      </c>
      <c r="KT67">
        <v>761.28399999999999</v>
      </c>
      <c r="KU67">
        <v>2.5000000000000001E-2</v>
      </c>
      <c r="KV67">
        <v>117.2886588551</v>
      </c>
      <c r="KW67">
        <v>108.3250754004</v>
      </c>
      <c r="KX67">
        <v>87.957120793599998</v>
      </c>
      <c r="KY67">
        <v>78.202230276600019</v>
      </c>
      <c r="KZ67">
        <v>78.768376101800001</v>
      </c>
      <c r="LA67">
        <v>102.73644924999999</v>
      </c>
      <c r="LB67">
        <v>88.273541111099988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-12.8035304</v>
      </c>
      <c r="LI67">
        <v>-3.1133033999999995</v>
      </c>
      <c r="LJ67">
        <v>-106.04331817200001</v>
      </c>
      <c r="LK67">
        <v>-74.988446800000006</v>
      </c>
      <c r="LL67">
        <v>-58.834904199999997</v>
      </c>
      <c r="LM67">
        <v>-24.203293408000004</v>
      </c>
      <c r="LN67">
        <v>-24.551849720000003</v>
      </c>
      <c r="LO67">
        <v>-28.058595136000001</v>
      </c>
      <c r="LP67">
        <v>-26.431621097999997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59.968049999999998</v>
      </c>
      <c r="LY67">
        <v>59.129550000000002</v>
      </c>
      <c r="LZ67">
        <v>58.606275000000004</v>
      </c>
      <c r="MA67">
        <v>58.406324999999995</v>
      </c>
      <c r="MB67">
        <v>59.270474999999998</v>
      </c>
      <c r="MC67">
        <v>0</v>
      </c>
      <c r="MD67">
        <v>0</v>
      </c>
      <c r="ME67">
        <v>-9.8418342782000003</v>
      </c>
      <c r="MF67">
        <v>-8.9497429583999999</v>
      </c>
      <c r="MG67">
        <v>-7.4099377449000006</v>
      </c>
      <c r="MH67">
        <v>-6.3977201045999994</v>
      </c>
      <c r="MI67">
        <v>-5.7813406183999998</v>
      </c>
      <c r="MJ67">
        <v>-15.535974141500001</v>
      </c>
      <c r="MK67">
        <v>-5.7787054559</v>
      </c>
      <c r="ML67">
        <v>61.371556404899991</v>
      </c>
      <c r="MM67">
        <v>83.51643564199999</v>
      </c>
      <c r="MN67">
        <v>80.318553848700006</v>
      </c>
      <c r="MO67">
        <v>106.00754176400001</v>
      </c>
      <c r="MP67">
        <v>107.70566076339999</v>
      </c>
      <c r="MQ67">
        <v>46.338349572499993</v>
      </c>
      <c r="MR67">
        <v>52.949911157199999</v>
      </c>
    </row>
    <row r="68" spans="1:356" x14ac:dyDescent="0.25">
      <c r="A68">
        <v>342</v>
      </c>
      <c r="B68" t="s">
        <v>449</v>
      </c>
      <c r="C68" s="3">
        <v>42875.258738425924</v>
      </c>
      <c r="D68">
        <v>80.071399999999997</v>
      </c>
      <c r="E68">
        <v>79.131</v>
      </c>
      <c r="F68">
        <v>14</v>
      </c>
      <c r="G68">
        <v>83</v>
      </c>
      <c r="H68">
        <v>1.157</v>
      </c>
      <c r="I68">
        <v>1170.8262999999999</v>
      </c>
      <c r="J68">
        <v>16631</v>
      </c>
      <c r="K68">
        <v>29</v>
      </c>
      <c r="L68">
        <v>139006</v>
      </c>
      <c r="M68">
        <v>139014</v>
      </c>
      <c r="N68">
        <v>139121</v>
      </c>
      <c r="O68">
        <v>139139</v>
      </c>
      <c r="P68">
        <v>139378</v>
      </c>
      <c r="Q68">
        <v>139360</v>
      </c>
      <c r="R68">
        <v>221143</v>
      </c>
      <c r="S68">
        <v>221150</v>
      </c>
      <c r="T68">
        <v>220889</v>
      </c>
      <c r="U68">
        <v>220897</v>
      </c>
      <c r="V68">
        <v>215616</v>
      </c>
      <c r="W68">
        <v>215624</v>
      </c>
      <c r="X68">
        <v>215871</v>
      </c>
      <c r="Y68">
        <v>215343</v>
      </c>
      <c r="Z68">
        <v>294090</v>
      </c>
      <c r="AA68">
        <v>294082</v>
      </c>
      <c r="AB68">
        <v>1384.27</v>
      </c>
      <c r="AC68">
        <v>51865.960899999998</v>
      </c>
      <c r="AD68">
        <v>1</v>
      </c>
      <c r="AE68">
        <v>110.0055</v>
      </c>
      <c r="AF68">
        <v>110.0055</v>
      </c>
      <c r="AG68">
        <v>110.0055</v>
      </c>
      <c r="AH68">
        <v>110.0055</v>
      </c>
      <c r="AI68">
        <v>90.282600000000002</v>
      </c>
      <c r="AJ68">
        <v>90.282600000000002</v>
      </c>
      <c r="AK68">
        <v>90.282600000000002</v>
      </c>
      <c r="AL68">
        <v>1224.4141</v>
      </c>
      <c r="AM68">
        <v>1125.7681</v>
      </c>
      <c r="AN68">
        <v>1071.8334</v>
      </c>
      <c r="AO68">
        <v>857.15920000000006</v>
      </c>
      <c r="AP68">
        <v>1076.0325</v>
      </c>
      <c r="AQ68">
        <v>994.96280000000002</v>
      </c>
      <c r="AR68">
        <v>971.72559999999999</v>
      </c>
      <c r="AS68">
        <v>947.17909999999995</v>
      </c>
      <c r="AT68">
        <v>926.56460000000004</v>
      </c>
      <c r="AU68">
        <v>910.15359999999998</v>
      </c>
      <c r="AV68">
        <v>896.18309999999997</v>
      </c>
      <c r="AW68">
        <v>875.72749999999996</v>
      </c>
      <c r="AX68">
        <v>15.6</v>
      </c>
      <c r="AY68">
        <v>17.399999999999999</v>
      </c>
      <c r="AZ68">
        <v>30.802499999999998</v>
      </c>
      <c r="BA68">
        <v>16.267900000000001</v>
      </c>
      <c r="BB68">
        <v>9.5212000000000003</v>
      </c>
      <c r="BC68">
        <v>6.6081000000000003</v>
      </c>
      <c r="BD68">
        <v>4.7678000000000003</v>
      </c>
      <c r="BE68">
        <v>3.5415999999999999</v>
      </c>
      <c r="BF68">
        <v>2.5966999999999998</v>
      </c>
      <c r="BG68">
        <v>2.1815000000000002</v>
      </c>
      <c r="BH68">
        <v>2.1882999999999999</v>
      </c>
      <c r="BI68">
        <v>82.5</v>
      </c>
      <c r="BJ68">
        <v>132.99</v>
      </c>
      <c r="BK68">
        <v>144.18</v>
      </c>
      <c r="BL68">
        <v>228.38</v>
      </c>
      <c r="BM68">
        <v>212.52</v>
      </c>
      <c r="BN68">
        <v>331.96</v>
      </c>
      <c r="BO68">
        <v>295.55</v>
      </c>
      <c r="BP68">
        <v>463.63</v>
      </c>
      <c r="BQ68">
        <v>402.05</v>
      </c>
      <c r="BR68">
        <v>629.70000000000005</v>
      </c>
      <c r="BS68">
        <v>543.87</v>
      </c>
      <c r="BT68">
        <v>858.64</v>
      </c>
      <c r="BU68">
        <v>660.15</v>
      </c>
      <c r="BV68">
        <v>1042.96</v>
      </c>
      <c r="BW68">
        <v>51.4</v>
      </c>
      <c r="BX68">
        <v>43.5</v>
      </c>
      <c r="BY68">
        <v>48.015099999999997</v>
      </c>
      <c r="BZ68">
        <v>-8.3272709999999996</v>
      </c>
      <c r="CA68">
        <v>-6.9122000000000003</v>
      </c>
      <c r="CB68">
        <v>6.9447000000000001</v>
      </c>
      <c r="CC68">
        <v>-15.3691</v>
      </c>
      <c r="CD68">
        <v>-6.9122000000000003</v>
      </c>
      <c r="CE68">
        <v>4101926</v>
      </c>
      <c r="CF68">
        <v>1</v>
      </c>
      <c r="CI68">
        <v>4.1963999999999997</v>
      </c>
      <c r="CJ68">
        <v>8.0371000000000006</v>
      </c>
      <c r="CK68">
        <v>9.7436000000000007</v>
      </c>
      <c r="CL68">
        <v>11.96</v>
      </c>
      <c r="CM68">
        <v>12.4557</v>
      </c>
      <c r="CN68">
        <v>16.6586</v>
      </c>
      <c r="CO68">
        <v>4.4688999999999997</v>
      </c>
      <c r="CP68">
        <v>8.4716000000000005</v>
      </c>
      <c r="CQ68">
        <v>10.116199999999999</v>
      </c>
      <c r="CR68">
        <v>12.6351</v>
      </c>
      <c r="CS68">
        <v>13.577</v>
      </c>
      <c r="CT68">
        <v>16.95</v>
      </c>
      <c r="CU68">
        <v>25.029399999999999</v>
      </c>
      <c r="CV68">
        <v>24.9283</v>
      </c>
      <c r="CW68">
        <v>24.966899999999999</v>
      </c>
      <c r="CX68">
        <v>24.9101</v>
      </c>
      <c r="CY68">
        <v>24.9588</v>
      </c>
      <c r="CZ68">
        <v>24.798200000000001</v>
      </c>
      <c r="DB68">
        <v>21184</v>
      </c>
      <c r="DC68">
        <v>743</v>
      </c>
      <c r="DD68">
        <v>6</v>
      </c>
      <c r="DF68" t="s">
        <v>477</v>
      </c>
      <c r="DG68">
        <v>216</v>
      </c>
      <c r="DH68">
        <v>832</v>
      </c>
      <c r="DI68">
        <v>5</v>
      </c>
      <c r="DJ68">
        <v>5</v>
      </c>
      <c r="DK68">
        <v>30.000001999999999</v>
      </c>
      <c r="DL68">
        <v>20.5</v>
      </c>
      <c r="DM68">
        <v>-8.3272709999999996</v>
      </c>
      <c r="DN68">
        <v>1383.7572</v>
      </c>
      <c r="DO68">
        <v>1363.5857000000001</v>
      </c>
      <c r="DP68">
        <v>1131.4784999999999</v>
      </c>
      <c r="DQ68">
        <v>1042.4142999999999</v>
      </c>
      <c r="DR68">
        <v>978.74289999999996</v>
      </c>
      <c r="DS68">
        <v>950.49289999999996</v>
      </c>
      <c r="DT68">
        <v>869.3143</v>
      </c>
      <c r="DU68">
        <v>55.1629</v>
      </c>
      <c r="DV68">
        <v>53.849299999999999</v>
      </c>
      <c r="DW68">
        <v>47.668599999999998</v>
      </c>
      <c r="DX68">
        <v>41.056399999999996</v>
      </c>
      <c r="DY68">
        <v>31.879300000000001</v>
      </c>
      <c r="DZ68">
        <v>54.387900000000002</v>
      </c>
      <c r="EA68">
        <v>24.7607</v>
      </c>
      <c r="EB68">
        <v>30.802499999999998</v>
      </c>
      <c r="EC68">
        <v>16.267900000000001</v>
      </c>
      <c r="ED68">
        <v>9.5212000000000003</v>
      </c>
      <c r="EE68">
        <v>6.6081000000000003</v>
      </c>
      <c r="EF68">
        <v>4.7678000000000003</v>
      </c>
      <c r="EG68">
        <v>3.5415999999999999</v>
      </c>
      <c r="EH68">
        <v>2.5966999999999998</v>
      </c>
      <c r="EI68">
        <v>2.1815000000000002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8.1590999999999997E-2</v>
      </c>
      <c r="EY68">
        <v>5.9212000000000001E-2</v>
      </c>
      <c r="EZ68">
        <v>4.7233999999999998E-2</v>
      </c>
      <c r="FA68">
        <v>1.9542E-2</v>
      </c>
      <c r="FB68">
        <v>1.9355000000000001E-2</v>
      </c>
      <c r="FC68">
        <v>2.8455000000000001E-2</v>
      </c>
      <c r="FD68">
        <v>2.3484999999999999E-2</v>
      </c>
      <c r="FE68">
        <v>1.9999999999999999E-6</v>
      </c>
      <c r="FF68">
        <v>3.1999999999999999E-5</v>
      </c>
      <c r="FG68">
        <v>9.5000000000000005E-5</v>
      </c>
      <c r="FH68">
        <v>1.4300000000000001E-4</v>
      </c>
      <c r="FI68">
        <v>2.0799999999999999E-4</v>
      </c>
      <c r="FJ68">
        <v>-9.9360000000000004E-3</v>
      </c>
      <c r="FK68">
        <v>-4.797E-3</v>
      </c>
      <c r="FL68">
        <v>8.3372000000000002E-2</v>
      </c>
      <c r="FM68">
        <v>7.9269000000000006E-2</v>
      </c>
      <c r="FN68">
        <v>7.7622999999999998E-2</v>
      </c>
      <c r="FO68">
        <v>7.4467000000000005E-2</v>
      </c>
      <c r="FP68">
        <v>8.0695000000000003E-2</v>
      </c>
      <c r="FQ68">
        <v>0.109097</v>
      </c>
      <c r="FR68">
        <v>0.102726</v>
      </c>
      <c r="FS68">
        <v>-0.12152499999999999</v>
      </c>
      <c r="FT68">
        <v>-0.11965099999999999</v>
      </c>
      <c r="FU68">
        <v>-0.118552</v>
      </c>
      <c r="FV68">
        <v>-0.118163</v>
      </c>
      <c r="FW68">
        <v>-0.12023499999999999</v>
      </c>
      <c r="FX68">
        <v>-0.12604799999999999</v>
      </c>
      <c r="FY68">
        <v>-0.12260699999999999</v>
      </c>
      <c r="FZ68">
        <v>-1.364371</v>
      </c>
      <c r="GA68">
        <v>-1.33409</v>
      </c>
      <c r="GB68">
        <v>-1.31643</v>
      </c>
      <c r="GC68">
        <v>-1.3101959999999999</v>
      </c>
      <c r="GD68">
        <v>-1.344481</v>
      </c>
      <c r="GE68">
        <v>-1.4567600000000001</v>
      </c>
      <c r="GF68">
        <v>-1.399831</v>
      </c>
      <c r="GG68">
        <v>-0.17990200000000001</v>
      </c>
      <c r="GH68">
        <v>-0.164212</v>
      </c>
      <c r="GI68">
        <v>-0.15768299999999999</v>
      </c>
      <c r="GJ68">
        <v>-0.15642900000000001</v>
      </c>
      <c r="GK68">
        <v>-0.174265</v>
      </c>
      <c r="GL68">
        <v>-0.24509600000000001</v>
      </c>
      <c r="GM68">
        <v>-0.213529</v>
      </c>
      <c r="GN68">
        <v>-0.41311799999999999</v>
      </c>
      <c r="GO68">
        <v>-0.37990699999999999</v>
      </c>
      <c r="GP68">
        <v>-0.36066100000000001</v>
      </c>
      <c r="GQ68">
        <v>-0.35394199999999998</v>
      </c>
      <c r="GR68">
        <v>-0.38964799999999999</v>
      </c>
      <c r="GS68">
        <v>-0.47816999999999998</v>
      </c>
      <c r="GT68">
        <v>-0.41882599999999998</v>
      </c>
      <c r="GU68">
        <v>0.424925</v>
      </c>
      <c r="GV68">
        <v>0.38742799999999999</v>
      </c>
      <c r="GW68">
        <v>0.36781199999999997</v>
      </c>
      <c r="GX68">
        <v>0.29850599999999999</v>
      </c>
      <c r="GY68">
        <v>0.48156500000000002</v>
      </c>
      <c r="GZ68">
        <v>0.38000299999999998</v>
      </c>
      <c r="HA68">
        <v>0.335368</v>
      </c>
      <c r="HB68">
        <v>-75</v>
      </c>
      <c r="HC68">
        <v>-75</v>
      </c>
      <c r="HD68">
        <v>-75</v>
      </c>
      <c r="HE68">
        <v>-75</v>
      </c>
      <c r="HF68">
        <v>-75</v>
      </c>
      <c r="HG68">
        <v>47</v>
      </c>
      <c r="HH68">
        <v>-47</v>
      </c>
      <c r="HI68">
        <v>-0.79944700000000002</v>
      </c>
      <c r="HJ68">
        <v>-0.78825999999999996</v>
      </c>
      <c r="HK68">
        <v>-0.781196</v>
      </c>
      <c r="HL68">
        <v>-0.77849699999999999</v>
      </c>
      <c r="HM68">
        <v>-0.78999799999999998</v>
      </c>
      <c r="HN68">
        <v>0</v>
      </c>
      <c r="HO68">
        <v>0</v>
      </c>
      <c r="HQ68">
        <v>1407.973</v>
      </c>
      <c r="HR68">
        <v>0</v>
      </c>
      <c r="HT68">
        <v>1414.2469000000001</v>
      </c>
      <c r="HU68">
        <v>0</v>
      </c>
      <c r="HW68">
        <v>736.66800000000001</v>
      </c>
      <c r="HX68">
        <v>0</v>
      </c>
      <c r="HZ68">
        <v>736.93</v>
      </c>
      <c r="IA68">
        <v>0</v>
      </c>
      <c r="IC68">
        <v>1403.325</v>
      </c>
      <c r="ID68">
        <v>0</v>
      </c>
      <c r="IF68">
        <v>1428.3689999999999</v>
      </c>
      <c r="IG68">
        <v>0</v>
      </c>
      <c r="II68">
        <v>760.32899999999995</v>
      </c>
      <c r="IJ68">
        <v>0</v>
      </c>
      <c r="IL68">
        <v>760.53200000000004</v>
      </c>
      <c r="IM68">
        <v>0</v>
      </c>
      <c r="IO68">
        <v>1400.683</v>
      </c>
      <c r="IP68">
        <v>0</v>
      </c>
      <c r="IR68">
        <v>1422.019</v>
      </c>
      <c r="IS68">
        <v>0</v>
      </c>
      <c r="IU68">
        <v>771.82299999999998</v>
      </c>
      <c r="IV68">
        <v>0</v>
      </c>
      <c r="IX68">
        <v>771.95299999999997</v>
      </c>
      <c r="IY68">
        <v>0</v>
      </c>
      <c r="JA68">
        <v>1536.5730000000001</v>
      </c>
      <c r="JB68">
        <v>0</v>
      </c>
      <c r="JD68">
        <v>1536.675</v>
      </c>
      <c r="JE68">
        <v>0</v>
      </c>
      <c r="JG68">
        <v>777.09199999999998</v>
      </c>
      <c r="JH68">
        <v>0</v>
      </c>
      <c r="JJ68">
        <v>776.84299999999996</v>
      </c>
      <c r="JK68">
        <v>0</v>
      </c>
      <c r="JM68">
        <v>1450.5940000000001</v>
      </c>
      <c r="JN68">
        <v>0</v>
      </c>
      <c r="JP68">
        <v>1450.645</v>
      </c>
      <c r="JQ68">
        <v>0</v>
      </c>
      <c r="JS68">
        <v>747.77499999999998</v>
      </c>
      <c r="JT68">
        <v>0</v>
      </c>
      <c r="JV68">
        <v>747.90099999999995</v>
      </c>
      <c r="JW68">
        <v>0</v>
      </c>
      <c r="JY68">
        <v>1494.7139999999999</v>
      </c>
      <c r="JZ68">
        <v>0</v>
      </c>
      <c r="KB68">
        <v>1499.1079999999999</v>
      </c>
      <c r="KC68">
        <v>0</v>
      </c>
      <c r="KE68">
        <v>724.447</v>
      </c>
      <c r="KF68">
        <v>0.10199999999999999</v>
      </c>
      <c r="KH68">
        <v>724.46</v>
      </c>
      <c r="KI68">
        <v>0.10199999999999999</v>
      </c>
      <c r="KK68">
        <v>1447.521</v>
      </c>
      <c r="KL68">
        <v>0</v>
      </c>
      <c r="KN68">
        <v>1449.172</v>
      </c>
      <c r="KO68">
        <v>0</v>
      </c>
      <c r="KQ68">
        <v>761.24400000000003</v>
      </c>
      <c r="KR68">
        <v>2.5000000000000001E-2</v>
      </c>
      <c r="KT68">
        <v>761.28399999999999</v>
      </c>
      <c r="KU68">
        <v>2.5000000000000001E-2</v>
      </c>
      <c r="KV68">
        <v>115.3666052784</v>
      </c>
      <c r="KW68">
        <v>108.09007485330001</v>
      </c>
      <c r="KX68">
        <v>87.828755605499992</v>
      </c>
      <c r="KY68">
        <v>77.625465678099999</v>
      </c>
      <c r="KZ68">
        <v>78.979658315500004</v>
      </c>
      <c r="LA68">
        <v>103.6959239113</v>
      </c>
      <c r="LB68">
        <v>89.301180781799999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-12.806476799999999</v>
      </c>
      <c r="LI68">
        <v>-3.1142177999999996</v>
      </c>
      <c r="LJ68">
        <v>-111.32312300300001</v>
      </c>
      <c r="LK68">
        <v>-79.036827959999997</v>
      </c>
      <c r="LL68">
        <v>-62.305315469999989</v>
      </c>
      <c r="LM68">
        <v>-25.791208260000001</v>
      </c>
      <c r="LN68">
        <v>-26.302081803</v>
      </c>
      <c r="LO68">
        <v>-26.977738440000003</v>
      </c>
      <c r="LP68">
        <v>-26.160041727999999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59.958525000000002</v>
      </c>
      <c r="LY68">
        <v>59.119499999999995</v>
      </c>
      <c r="LZ68">
        <v>58.589700000000001</v>
      </c>
      <c r="MA68">
        <v>58.387275000000002</v>
      </c>
      <c r="MB68">
        <v>59.249849999999995</v>
      </c>
      <c r="MC68">
        <v>0</v>
      </c>
      <c r="MD68">
        <v>0</v>
      </c>
      <c r="ME68">
        <v>-9.9239160357999996</v>
      </c>
      <c r="MF68">
        <v>-8.8427012515999994</v>
      </c>
      <c r="MG68">
        <v>-7.5165278537999995</v>
      </c>
      <c r="MH68">
        <v>-6.4224115955999999</v>
      </c>
      <c r="MI68">
        <v>-5.5554462144999999</v>
      </c>
      <c r="MJ68">
        <v>-13.330256738400001</v>
      </c>
      <c r="MK68">
        <v>-5.2871275102999995</v>
      </c>
      <c r="ML68">
        <v>54.078091239599992</v>
      </c>
      <c r="MM68">
        <v>79.330045641699996</v>
      </c>
      <c r="MN68">
        <v>76.596612281700004</v>
      </c>
      <c r="MO68">
        <v>103.7991208225</v>
      </c>
      <c r="MP68">
        <v>106.37198029800001</v>
      </c>
      <c r="MQ68">
        <v>50.581451932899995</v>
      </c>
      <c r="MR68">
        <v>54.739793743500002</v>
      </c>
    </row>
    <row r="69" spans="1:356" x14ac:dyDescent="0.25">
      <c r="A69">
        <v>342</v>
      </c>
      <c r="B69" t="s">
        <v>450</v>
      </c>
      <c r="C69" s="3">
        <v>42875.259837962964</v>
      </c>
      <c r="D69">
        <v>80.040000000000006</v>
      </c>
      <c r="E69">
        <v>79.322900000000004</v>
      </c>
      <c r="F69">
        <v>12</v>
      </c>
      <c r="G69">
        <v>83</v>
      </c>
      <c r="H69">
        <v>1.157</v>
      </c>
      <c r="I69">
        <v>1159.7058999999999</v>
      </c>
      <c r="J69">
        <v>16510</v>
      </c>
      <c r="K69">
        <v>29</v>
      </c>
      <c r="L69">
        <v>139006</v>
      </c>
      <c r="M69">
        <v>139014</v>
      </c>
      <c r="N69">
        <v>139121</v>
      </c>
      <c r="O69">
        <v>139139</v>
      </c>
      <c r="P69">
        <v>139378</v>
      </c>
      <c r="Q69">
        <v>139360</v>
      </c>
      <c r="R69">
        <v>221143</v>
      </c>
      <c r="S69">
        <v>221150</v>
      </c>
      <c r="T69">
        <v>220889</v>
      </c>
      <c r="U69">
        <v>220897</v>
      </c>
      <c r="V69">
        <v>215616</v>
      </c>
      <c r="W69">
        <v>215624</v>
      </c>
      <c r="X69">
        <v>215871</v>
      </c>
      <c r="Y69">
        <v>215343</v>
      </c>
      <c r="Z69">
        <v>294090</v>
      </c>
      <c r="AA69">
        <v>294082</v>
      </c>
      <c r="AB69">
        <v>1384.27</v>
      </c>
      <c r="AC69">
        <v>51882.933599999997</v>
      </c>
      <c r="AD69">
        <v>1</v>
      </c>
      <c r="AE69">
        <v>111.333</v>
      </c>
      <c r="AF69">
        <v>111.333</v>
      </c>
      <c r="AG69">
        <v>111.333</v>
      </c>
      <c r="AH69">
        <v>111.333</v>
      </c>
      <c r="AI69">
        <v>91.610200000000006</v>
      </c>
      <c r="AJ69">
        <v>91.610200000000006</v>
      </c>
      <c r="AK69">
        <v>91.610200000000006</v>
      </c>
      <c r="AL69">
        <v>1212.6953000000001</v>
      </c>
      <c r="AM69">
        <v>1120.7363</v>
      </c>
      <c r="AN69">
        <v>1072.6666</v>
      </c>
      <c r="AO69">
        <v>859.85709999999995</v>
      </c>
      <c r="AP69">
        <v>1068.8327999999999</v>
      </c>
      <c r="AQ69">
        <v>988.74940000000004</v>
      </c>
      <c r="AR69">
        <v>966.6902</v>
      </c>
      <c r="AS69">
        <v>942.56600000000003</v>
      </c>
      <c r="AT69">
        <v>922.52909999999997</v>
      </c>
      <c r="AU69">
        <v>906.11080000000004</v>
      </c>
      <c r="AV69">
        <v>892.70870000000002</v>
      </c>
      <c r="AW69">
        <v>872.06569999999999</v>
      </c>
      <c r="AX69">
        <v>15.6</v>
      </c>
      <c r="AY69">
        <v>17.399999999999999</v>
      </c>
      <c r="AZ69">
        <v>30.687899999999999</v>
      </c>
      <c r="BA69">
        <v>16.315200000000001</v>
      </c>
      <c r="BB69">
        <v>9.5667000000000009</v>
      </c>
      <c r="BC69">
        <v>6.6215999999999999</v>
      </c>
      <c r="BD69">
        <v>4.7488000000000001</v>
      </c>
      <c r="BE69">
        <v>3.5339</v>
      </c>
      <c r="BF69">
        <v>2.5619000000000001</v>
      </c>
      <c r="BG69">
        <v>2.1833</v>
      </c>
      <c r="BH69">
        <v>2.1863999999999999</v>
      </c>
      <c r="BI69">
        <v>81.95</v>
      </c>
      <c r="BJ69">
        <v>133.19</v>
      </c>
      <c r="BK69">
        <v>143.87</v>
      </c>
      <c r="BL69">
        <v>227.17</v>
      </c>
      <c r="BM69">
        <v>212.39</v>
      </c>
      <c r="BN69">
        <v>329.02</v>
      </c>
      <c r="BO69">
        <v>295.85000000000002</v>
      </c>
      <c r="BP69">
        <v>460.82</v>
      </c>
      <c r="BQ69">
        <v>403.22</v>
      </c>
      <c r="BR69">
        <v>623.42999999999995</v>
      </c>
      <c r="BS69">
        <v>544.98</v>
      </c>
      <c r="BT69">
        <v>855.17</v>
      </c>
      <c r="BU69">
        <v>660.14</v>
      </c>
      <c r="BV69">
        <v>1037.9401</v>
      </c>
      <c r="BW69">
        <v>50.1</v>
      </c>
      <c r="BX69">
        <v>43.5</v>
      </c>
      <c r="BY69">
        <v>47.793199999999999</v>
      </c>
      <c r="BZ69">
        <v>-4.8545449999999999</v>
      </c>
      <c r="CA69">
        <v>-6.0345000000000004</v>
      </c>
      <c r="CB69">
        <v>8.6747999999999994</v>
      </c>
      <c r="CC69">
        <v>-2.7740999999999998</v>
      </c>
      <c r="CD69">
        <v>-6.0345000000000004</v>
      </c>
      <c r="CE69">
        <v>4101926</v>
      </c>
      <c r="CF69">
        <v>2</v>
      </c>
      <c r="CI69">
        <v>4.1943000000000001</v>
      </c>
      <c r="CJ69">
        <v>8.0500000000000007</v>
      </c>
      <c r="CK69">
        <v>9.7728999999999999</v>
      </c>
      <c r="CL69">
        <v>12.02</v>
      </c>
      <c r="CM69">
        <v>12.6564</v>
      </c>
      <c r="CN69">
        <v>16.8443</v>
      </c>
      <c r="CO69">
        <v>4.2226999999999997</v>
      </c>
      <c r="CP69">
        <v>8.7386999999999997</v>
      </c>
      <c r="CQ69">
        <v>10.2067</v>
      </c>
      <c r="CR69">
        <v>12.657299999999999</v>
      </c>
      <c r="CS69">
        <v>13.7613</v>
      </c>
      <c r="CT69">
        <v>19.1693</v>
      </c>
      <c r="CU69">
        <v>25.015999999999998</v>
      </c>
      <c r="CV69">
        <v>24.960699999999999</v>
      </c>
      <c r="CW69">
        <v>24.917400000000001</v>
      </c>
      <c r="CX69">
        <v>25.041399999999999</v>
      </c>
      <c r="CY69">
        <v>24.979900000000001</v>
      </c>
      <c r="CZ69">
        <v>24.839600000000001</v>
      </c>
      <c r="DB69">
        <v>21184</v>
      </c>
      <c r="DC69">
        <v>743</v>
      </c>
      <c r="DD69">
        <v>7</v>
      </c>
      <c r="DF69" t="s">
        <v>477</v>
      </c>
      <c r="DG69">
        <v>216</v>
      </c>
      <c r="DH69">
        <v>832</v>
      </c>
      <c r="DI69">
        <v>5</v>
      </c>
      <c r="DJ69">
        <v>5</v>
      </c>
      <c r="DK69">
        <v>30.000001999999999</v>
      </c>
      <c r="DL69">
        <v>27.166665999999999</v>
      </c>
      <c r="DM69">
        <v>-4.8545449999999999</v>
      </c>
      <c r="DN69">
        <v>1466.7572</v>
      </c>
      <c r="DO69">
        <v>1443.6642999999999</v>
      </c>
      <c r="DP69">
        <v>1183.7858000000001</v>
      </c>
      <c r="DQ69">
        <v>1094.1929</v>
      </c>
      <c r="DR69">
        <v>1004.9571999999999</v>
      </c>
      <c r="DS69">
        <v>1010.3643</v>
      </c>
      <c r="DT69">
        <v>894.86429999999996</v>
      </c>
      <c r="DU69">
        <v>59.3</v>
      </c>
      <c r="DV69">
        <v>49.5807</v>
      </c>
      <c r="DW69">
        <v>51.5779</v>
      </c>
      <c r="DX69">
        <v>45.49</v>
      </c>
      <c r="DY69">
        <v>40.133600000000001</v>
      </c>
      <c r="DZ69">
        <v>57.437100000000001</v>
      </c>
      <c r="EA69">
        <v>22.9543</v>
      </c>
      <c r="EB69">
        <v>30.687899999999999</v>
      </c>
      <c r="EC69">
        <v>16.315200000000001</v>
      </c>
      <c r="ED69">
        <v>9.5667000000000009</v>
      </c>
      <c r="EE69">
        <v>6.6215999999999999</v>
      </c>
      <c r="EF69">
        <v>4.7488000000000001</v>
      </c>
      <c r="EG69">
        <v>3.5339</v>
      </c>
      <c r="EH69">
        <v>2.5619000000000001</v>
      </c>
      <c r="EI69">
        <v>2.1833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8.4236000000000005E-2</v>
      </c>
      <c r="EY69">
        <v>6.1343000000000002E-2</v>
      </c>
      <c r="EZ69">
        <v>4.8979000000000002E-2</v>
      </c>
      <c r="FA69">
        <v>2.0656000000000001E-2</v>
      </c>
      <c r="FB69">
        <v>2.0500999999999998E-2</v>
      </c>
      <c r="FC69">
        <v>2.9631999999999999E-2</v>
      </c>
      <c r="FD69">
        <v>2.4535000000000001E-2</v>
      </c>
      <c r="FE69">
        <v>1.9999999999999999E-6</v>
      </c>
      <c r="FF69">
        <v>3.1000000000000001E-5</v>
      </c>
      <c r="FG69">
        <v>9.3999999999999994E-5</v>
      </c>
      <c r="FH69">
        <v>1.44E-4</v>
      </c>
      <c r="FI69">
        <v>2.1000000000000001E-4</v>
      </c>
      <c r="FJ69">
        <v>-1.1712E-2</v>
      </c>
      <c r="FK69">
        <v>-5.7359999999999998E-3</v>
      </c>
      <c r="FL69">
        <v>8.3380999999999997E-2</v>
      </c>
      <c r="FM69">
        <v>7.9270999999999994E-2</v>
      </c>
      <c r="FN69">
        <v>7.7629000000000004E-2</v>
      </c>
      <c r="FO69">
        <v>7.4473999999999999E-2</v>
      </c>
      <c r="FP69">
        <v>8.0713999999999994E-2</v>
      </c>
      <c r="FQ69">
        <v>0.10909000000000001</v>
      </c>
      <c r="FR69">
        <v>0.10274</v>
      </c>
      <c r="FS69">
        <v>-0.121947</v>
      </c>
      <c r="FT69">
        <v>-0.120103</v>
      </c>
      <c r="FU69">
        <v>-0.118979</v>
      </c>
      <c r="FV69">
        <v>-0.11858399999999999</v>
      </c>
      <c r="FW69">
        <v>-0.120601</v>
      </c>
      <c r="FX69">
        <v>-0.12636600000000001</v>
      </c>
      <c r="FY69">
        <v>-0.12285600000000001</v>
      </c>
      <c r="FZ69">
        <v>-1.365766</v>
      </c>
      <c r="GA69">
        <v>-1.336033</v>
      </c>
      <c r="GB69">
        <v>-1.318017</v>
      </c>
      <c r="GC69">
        <v>-1.3117080000000001</v>
      </c>
      <c r="GD69">
        <v>-1.3450519999999999</v>
      </c>
      <c r="GE69">
        <v>-1.4513210000000001</v>
      </c>
      <c r="GF69">
        <v>-1.3935439999999999</v>
      </c>
      <c r="GG69">
        <v>-0.18021699999999999</v>
      </c>
      <c r="GH69">
        <v>-0.164409</v>
      </c>
      <c r="GI69">
        <v>-0.15792200000000001</v>
      </c>
      <c r="GJ69">
        <v>-0.15667500000000001</v>
      </c>
      <c r="GK69">
        <v>-0.174704</v>
      </c>
      <c r="GL69">
        <v>-0.24546399999999999</v>
      </c>
      <c r="GM69">
        <v>-0.21404899999999999</v>
      </c>
      <c r="GN69">
        <v>-0.414746</v>
      </c>
      <c r="GO69">
        <v>-0.38204399999999999</v>
      </c>
      <c r="GP69">
        <v>-0.36235299999999998</v>
      </c>
      <c r="GQ69">
        <v>-0.35553800000000002</v>
      </c>
      <c r="GR69">
        <v>-0.39029000000000003</v>
      </c>
      <c r="GS69">
        <v>-0.48003000000000001</v>
      </c>
      <c r="GT69">
        <v>-0.41946600000000001</v>
      </c>
      <c r="GU69">
        <v>0.42504199999999998</v>
      </c>
      <c r="GV69">
        <v>0.38739299999999999</v>
      </c>
      <c r="GW69">
        <v>0.36735899999999999</v>
      </c>
      <c r="GX69">
        <v>0.29761300000000002</v>
      </c>
      <c r="GY69">
        <v>0.480323</v>
      </c>
      <c r="GZ69">
        <v>0.37942700000000001</v>
      </c>
      <c r="HA69">
        <v>0.33509299999999997</v>
      </c>
      <c r="HB69">
        <v>-75</v>
      </c>
      <c r="HC69">
        <v>-75</v>
      </c>
      <c r="HD69">
        <v>-75</v>
      </c>
      <c r="HE69">
        <v>-75</v>
      </c>
      <c r="HF69">
        <v>-75</v>
      </c>
      <c r="HG69">
        <v>54</v>
      </c>
      <c r="HH69">
        <v>-54</v>
      </c>
      <c r="HI69">
        <v>-0.79972600000000005</v>
      </c>
      <c r="HJ69">
        <v>-0.78854299999999999</v>
      </c>
      <c r="HK69">
        <v>-0.781555</v>
      </c>
      <c r="HL69">
        <v>-0.77888299999999999</v>
      </c>
      <c r="HM69">
        <v>-0.79039000000000004</v>
      </c>
      <c r="HN69">
        <v>0</v>
      </c>
      <c r="HO69">
        <v>0</v>
      </c>
      <c r="HQ69">
        <v>1407.973</v>
      </c>
      <c r="HR69">
        <v>0</v>
      </c>
      <c r="HT69">
        <v>1414.2469000000001</v>
      </c>
      <c r="HU69">
        <v>0</v>
      </c>
      <c r="HW69">
        <v>736.66800000000001</v>
      </c>
      <c r="HX69">
        <v>0</v>
      </c>
      <c r="HZ69">
        <v>736.93</v>
      </c>
      <c r="IA69">
        <v>0</v>
      </c>
      <c r="IC69">
        <v>1403.325</v>
      </c>
      <c r="ID69">
        <v>0</v>
      </c>
      <c r="IF69">
        <v>1428.3689999999999</v>
      </c>
      <c r="IG69">
        <v>0</v>
      </c>
      <c r="II69">
        <v>760.32899999999995</v>
      </c>
      <c r="IJ69">
        <v>0</v>
      </c>
      <c r="IL69">
        <v>760.53200000000004</v>
      </c>
      <c r="IM69">
        <v>0</v>
      </c>
      <c r="IO69">
        <v>1400.683</v>
      </c>
      <c r="IP69">
        <v>0</v>
      </c>
      <c r="IR69">
        <v>1422.019</v>
      </c>
      <c r="IS69">
        <v>0</v>
      </c>
      <c r="IU69">
        <v>771.82299999999998</v>
      </c>
      <c r="IV69">
        <v>0</v>
      </c>
      <c r="IX69">
        <v>771.95299999999997</v>
      </c>
      <c r="IY69">
        <v>0</v>
      </c>
      <c r="JA69">
        <v>1536.5730000000001</v>
      </c>
      <c r="JB69">
        <v>0</v>
      </c>
      <c r="JD69">
        <v>1536.675</v>
      </c>
      <c r="JE69">
        <v>0</v>
      </c>
      <c r="JG69">
        <v>777.09199999999998</v>
      </c>
      <c r="JH69">
        <v>0</v>
      </c>
      <c r="JJ69">
        <v>776.84299999999996</v>
      </c>
      <c r="JK69">
        <v>0</v>
      </c>
      <c r="JM69">
        <v>1450.5940000000001</v>
      </c>
      <c r="JN69">
        <v>0</v>
      </c>
      <c r="JP69">
        <v>1450.645</v>
      </c>
      <c r="JQ69">
        <v>0</v>
      </c>
      <c r="JS69">
        <v>747.77499999999998</v>
      </c>
      <c r="JT69">
        <v>0</v>
      </c>
      <c r="JV69">
        <v>747.90099999999995</v>
      </c>
      <c r="JW69">
        <v>0</v>
      </c>
      <c r="JY69">
        <v>1494.7139999999999</v>
      </c>
      <c r="JZ69">
        <v>0</v>
      </c>
      <c r="KB69">
        <v>1499.1079999999999</v>
      </c>
      <c r="KC69">
        <v>0</v>
      </c>
      <c r="KE69">
        <v>724.447</v>
      </c>
      <c r="KF69">
        <v>0.10199999999999999</v>
      </c>
      <c r="KH69">
        <v>724.46</v>
      </c>
      <c r="KI69">
        <v>0.10199999999999999</v>
      </c>
      <c r="KK69">
        <v>1447.521</v>
      </c>
      <c r="KL69">
        <v>0</v>
      </c>
      <c r="KN69">
        <v>1449.172</v>
      </c>
      <c r="KO69">
        <v>0</v>
      </c>
      <c r="KQ69">
        <v>761.24400000000003</v>
      </c>
      <c r="KR69">
        <v>2.5000000000000001E-2</v>
      </c>
      <c r="KT69">
        <v>761.28399999999999</v>
      </c>
      <c r="KU69">
        <v>2.5000000000000001E-2</v>
      </c>
      <c r="KV69">
        <v>122.29968209319999</v>
      </c>
      <c r="KW69">
        <v>114.44071272529999</v>
      </c>
      <c r="KX69">
        <v>91.896107868200019</v>
      </c>
      <c r="KY69">
        <v>81.488922034599995</v>
      </c>
      <c r="KZ69">
        <v>81.114115440799992</v>
      </c>
      <c r="LA69">
        <v>110.22064148700001</v>
      </c>
      <c r="LB69">
        <v>91.938358181999988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-12.8387856</v>
      </c>
      <c r="LI69">
        <v>-3.1205424000000002</v>
      </c>
      <c r="LJ69">
        <v>-115.04939630800003</v>
      </c>
      <c r="LK69">
        <v>-81.997689342000001</v>
      </c>
      <c r="LL69">
        <v>-64.679048241000004</v>
      </c>
      <c r="LM69">
        <v>-27.283526400000003</v>
      </c>
      <c r="LN69">
        <v>-27.857371971999996</v>
      </c>
      <c r="LO69">
        <v>-26.007672319999998</v>
      </c>
      <c r="LP69">
        <v>-26.197233656000002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59.979450000000007</v>
      </c>
      <c r="LY69">
        <v>59.140724999999996</v>
      </c>
      <c r="LZ69">
        <v>58.616624999999999</v>
      </c>
      <c r="MA69">
        <v>58.416224999999997</v>
      </c>
      <c r="MB69">
        <v>59.279250000000005</v>
      </c>
      <c r="MC69">
        <v>0</v>
      </c>
      <c r="MD69">
        <v>0</v>
      </c>
      <c r="ME69">
        <v>-10.686868099999998</v>
      </c>
      <c r="MF69">
        <v>-8.1515133063</v>
      </c>
      <c r="MG69">
        <v>-8.1452851238000008</v>
      </c>
      <c r="MH69">
        <v>-7.1271457500000004</v>
      </c>
      <c r="MI69">
        <v>-7.0115004544000001</v>
      </c>
      <c r="MJ69">
        <v>-14.098740314399999</v>
      </c>
      <c r="MK69">
        <v>-4.9133449606999999</v>
      </c>
      <c r="ML69">
        <v>56.54286768519998</v>
      </c>
      <c r="MM69">
        <v>83.432235076999987</v>
      </c>
      <c r="MN69">
        <v>77.688399503400007</v>
      </c>
      <c r="MO69">
        <v>105.4944748846</v>
      </c>
      <c r="MP69">
        <v>105.52449301440001</v>
      </c>
      <c r="MQ69">
        <v>57.27544325260002</v>
      </c>
      <c r="MR69">
        <v>57.707237165299979</v>
      </c>
    </row>
    <row r="70" spans="1:356" x14ac:dyDescent="0.25">
      <c r="A70">
        <v>342</v>
      </c>
      <c r="B70" t="s">
        <v>451</v>
      </c>
      <c r="C70" s="3">
        <v>42875.260960648149</v>
      </c>
      <c r="D70">
        <v>79.999099999999999</v>
      </c>
      <c r="E70">
        <v>79.488</v>
      </c>
      <c r="F70">
        <v>12</v>
      </c>
      <c r="G70">
        <v>83</v>
      </c>
      <c r="H70">
        <v>1.157</v>
      </c>
      <c r="I70">
        <v>1168.7706000000001</v>
      </c>
      <c r="J70">
        <v>16615</v>
      </c>
      <c r="K70">
        <v>29</v>
      </c>
      <c r="L70">
        <v>139006</v>
      </c>
      <c r="M70">
        <v>139014</v>
      </c>
      <c r="N70">
        <v>139121</v>
      </c>
      <c r="O70">
        <v>139139</v>
      </c>
      <c r="P70">
        <v>139378</v>
      </c>
      <c r="Q70">
        <v>139360</v>
      </c>
      <c r="R70">
        <v>221143</v>
      </c>
      <c r="S70">
        <v>221150</v>
      </c>
      <c r="T70">
        <v>220889</v>
      </c>
      <c r="U70">
        <v>220897</v>
      </c>
      <c r="V70">
        <v>215616</v>
      </c>
      <c r="W70">
        <v>215624</v>
      </c>
      <c r="X70">
        <v>215871</v>
      </c>
      <c r="Y70">
        <v>215343</v>
      </c>
      <c r="Z70">
        <v>294090</v>
      </c>
      <c r="AA70">
        <v>294082</v>
      </c>
      <c r="AB70">
        <v>1384.27</v>
      </c>
      <c r="AC70">
        <v>51899.953099999999</v>
      </c>
      <c r="AD70">
        <v>1</v>
      </c>
      <c r="AE70">
        <v>112.6709</v>
      </c>
      <c r="AF70">
        <v>112.6709</v>
      </c>
      <c r="AG70">
        <v>112.6709</v>
      </c>
      <c r="AH70">
        <v>112.6709</v>
      </c>
      <c r="AI70">
        <v>92.948099999999997</v>
      </c>
      <c r="AJ70">
        <v>92.948099999999997</v>
      </c>
      <c r="AK70">
        <v>92.948099999999997</v>
      </c>
      <c r="AL70">
        <v>1227.9296999999999</v>
      </c>
      <c r="AM70">
        <v>1127.9047</v>
      </c>
      <c r="AN70">
        <v>1072.8334</v>
      </c>
      <c r="AO70">
        <v>859.44899999999996</v>
      </c>
      <c r="AP70">
        <v>1080.5962</v>
      </c>
      <c r="AQ70">
        <v>999.63329999999996</v>
      </c>
      <c r="AR70">
        <v>975.63329999999996</v>
      </c>
      <c r="AS70">
        <v>950.73659999999995</v>
      </c>
      <c r="AT70">
        <v>929.86300000000006</v>
      </c>
      <c r="AU70">
        <v>913.52020000000005</v>
      </c>
      <c r="AV70">
        <v>899.8605</v>
      </c>
      <c r="AW70">
        <v>878.14279999999997</v>
      </c>
      <c r="AX70">
        <v>15.4</v>
      </c>
      <c r="AY70">
        <v>17.399999999999999</v>
      </c>
      <c r="AZ70">
        <v>30.834299999999999</v>
      </c>
      <c r="BA70">
        <v>16.379100000000001</v>
      </c>
      <c r="BB70">
        <v>9.6511999999999993</v>
      </c>
      <c r="BC70">
        <v>6.7103999999999999</v>
      </c>
      <c r="BD70">
        <v>4.8174999999999999</v>
      </c>
      <c r="BE70">
        <v>3.5455000000000001</v>
      </c>
      <c r="BF70">
        <v>2.5678999999999998</v>
      </c>
      <c r="BG70">
        <v>2.1842999999999999</v>
      </c>
      <c r="BH70">
        <v>2.1844999999999999</v>
      </c>
      <c r="BI70">
        <v>82.51</v>
      </c>
      <c r="BJ70">
        <v>131.57</v>
      </c>
      <c r="BK70">
        <v>143.22999999999999</v>
      </c>
      <c r="BL70">
        <v>224.46</v>
      </c>
      <c r="BM70">
        <v>210.6</v>
      </c>
      <c r="BN70">
        <v>326.05</v>
      </c>
      <c r="BO70">
        <v>293.97000000000003</v>
      </c>
      <c r="BP70">
        <v>457.64</v>
      </c>
      <c r="BQ70">
        <v>401.81</v>
      </c>
      <c r="BR70">
        <v>625.83000000000004</v>
      </c>
      <c r="BS70">
        <v>546.1</v>
      </c>
      <c r="BT70">
        <v>861.75</v>
      </c>
      <c r="BU70">
        <v>660.91</v>
      </c>
      <c r="BV70">
        <v>1040.9100000000001</v>
      </c>
      <c r="BW70">
        <v>51.4</v>
      </c>
      <c r="BX70">
        <v>44.3</v>
      </c>
      <c r="BY70">
        <v>46.924500000000002</v>
      </c>
      <c r="BZ70">
        <v>-4.1090910000000003</v>
      </c>
      <c r="CA70">
        <v>0.1676</v>
      </c>
      <c r="CB70">
        <v>6.7309999999999999</v>
      </c>
      <c r="CC70">
        <v>-3.9866000000000001</v>
      </c>
      <c r="CD70">
        <v>0.1676</v>
      </c>
      <c r="CE70">
        <v>4101926</v>
      </c>
      <c r="CF70">
        <v>1</v>
      </c>
      <c r="CI70">
        <v>4.2728999999999999</v>
      </c>
      <c r="CJ70">
        <v>8.0121000000000002</v>
      </c>
      <c r="CK70">
        <v>9.84</v>
      </c>
      <c r="CL70">
        <v>12.0221</v>
      </c>
      <c r="CM70">
        <v>12.4664</v>
      </c>
      <c r="CN70">
        <v>17.437100000000001</v>
      </c>
      <c r="CO70">
        <v>4.7427000000000001</v>
      </c>
      <c r="CP70">
        <v>8.8972999999999995</v>
      </c>
      <c r="CQ70">
        <v>10.704000000000001</v>
      </c>
      <c r="CR70">
        <v>12.648</v>
      </c>
      <c r="CS70">
        <v>14.364000000000001</v>
      </c>
      <c r="CT70">
        <v>19.258700000000001</v>
      </c>
      <c r="CU70">
        <v>24.972100000000001</v>
      </c>
      <c r="CV70">
        <v>24.983000000000001</v>
      </c>
      <c r="CW70">
        <v>24.965</v>
      </c>
      <c r="CX70">
        <v>24.945599999999999</v>
      </c>
      <c r="CY70">
        <v>25.091899999999999</v>
      </c>
      <c r="CZ70">
        <v>24.909300000000002</v>
      </c>
      <c r="DB70">
        <v>21184</v>
      </c>
      <c r="DC70">
        <v>743</v>
      </c>
      <c r="DD70">
        <v>8</v>
      </c>
      <c r="DF70" t="s">
        <v>477</v>
      </c>
      <c r="DG70">
        <v>216</v>
      </c>
      <c r="DH70">
        <v>832</v>
      </c>
      <c r="DI70">
        <v>5</v>
      </c>
      <c r="DJ70">
        <v>5</v>
      </c>
      <c r="DK70">
        <v>30.000001999999999</v>
      </c>
      <c r="DL70">
        <v>18.5</v>
      </c>
      <c r="DM70">
        <v>-4.1090910000000003</v>
      </c>
      <c r="DN70">
        <v>1366.2786000000001</v>
      </c>
      <c r="DO70">
        <v>1334.4641999999999</v>
      </c>
      <c r="DP70">
        <v>1124.4857</v>
      </c>
      <c r="DQ70">
        <v>1044.8357000000001</v>
      </c>
      <c r="DR70">
        <v>997.01430000000005</v>
      </c>
      <c r="DS70">
        <v>975.98569999999995</v>
      </c>
      <c r="DT70">
        <v>763.36429999999996</v>
      </c>
      <c r="DU70">
        <v>53.275700000000001</v>
      </c>
      <c r="DV70">
        <v>51.0471</v>
      </c>
      <c r="DW70">
        <v>48.436399999999999</v>
      </c>
      <c r="DX70">
        <v>46.164299999999997</v>
      </c>
      <c r="DY70">
        <v>39.284999999999997</v>
      </c>
      <c r="DZ70">
        <v>45.8093</v>
      </c>
      <c r="EA70">
        <v>32.247900000000001</v>
      </c>
      <c r="EB70">
        <v>30.834299999999999</v>
      </c>
      <c r="EC70">
        <v>16.379100000000001</v>
      </c>
      <c r="ED70">
        <v>9.6511999999999993</v>
      </c>
      <c r="EE70">
        <v>6.7103999999999999</v>
      </c>
      <c r="EF70">
        <v>4.8174999999999999</v>
      </c>
      <c r="EG70">
        <v>3.5455000000000001</v>
      </c>
      <c r="EH70">
        <v>2.5678999999999998</v>
      </c>
      <c r="EI70">
        <v>2.1842999999999999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8.6322999999999997E-2</v>
      </c>
      <c r="EY70">
        <v>6.3183000000000003E-2</v>
      </c>
      <c r="EZ70">
        <v>5.0369999999999998E-2</v>
      </c>
      <c r="FA70">
        <v>2.1677999999999999E-2</v>
      </c>
      <c r="FB70">
        <v>2.1548999999999999E-2</v>
      </c>
      <c r="FC70">
        <v>2.9557E-2</v>
      </c>
      <c r="FD70">
        <v>2.4538999999999998E-2</v>
      </c>
      <c r="FE70">
        <v>9.9999999999999995E-7</v>
      </c>
      <c r="FF70">
        <v>3.0000000000000001E-5</v>
      </c>
      <c r="FG70">
        <v>9.2999999999999997E-5</v>
      </c>
      <c r="FH70">
        <v>1.44E-4</v>
      </c>
      <c r="FI70">
        <v>2.1100000000000001E-4</v>
      </c>
      <c r="FJ70">
        <v>-1.3410999999999999E-2</v>
      </c>
      <c r="FK70">
        <v>-6.9160000000000003E-3</v>
      </c>
      <c r="FL70">
        <v>8.3364999999999995E-2</v>
      </c>
      <c r="FM70">
        <v>7.9265000000000002E-2</v>
      </c>
      <c r="FN70">
        <v>7.7617000000000005E-2</v>
      </c>
      <c r="FO70">
        <v>7.4460999999999999E-2</v>
      </c>
      <c r="FP70">
        <v>8.0685000000000007E-2</v>
      </c>
      <c r="FQ70">
        <v>0.10907500000000001</v>
      </c>
      <c r="FR70">
        <v>0.102816</v>
      </c>
      <c r="FS70">
        <v>-0.12137100000000001</v>
      </c>
      <c r="FT70">
        <v>-0.119481</v>
      </c>
      <c r="FU70">
        <v>-0.118398</v>
      </c>
      <c r="FV70">
        <v>-0.11801300000000001</v>
      </c>
      <c r="FW70">
        <v>-0.120102</v>
      </c>
      <c r="FX70">
        <v>-0.125666</v>
      </c>
      <c r="FY70">
        <v>-0.121937</v>
      </c>
      <c r="FZ70">
        <v>-1.3640620000000001</v>
      </c>
      <c r="GA70">
        <v>-1.3335049999999999</v>
      </c>
      <c r="GB70">
        <v>-1.3160829999999999</v>
      </c>
      <c r="GC70">
        <v>-1.309903</v>
      </c>
      <c r="GD70">
        <v>-1.344492</v>
      </c>
      <c r="GE70">
        <v>-1.4421379999999999</v>
      </c>
      <c r="GF70">
        <v>-1.3808370000000001</v>
      </c>
      <c r="GG70">
        <v>-0.179731</v>
      </c>
      <c r="GH70">
        <v>-0.164101</v>
      </c>
      <c r="GI70">
        <v>-0.15754199999999999</v>
      </c>
      <c r="GJ70">
        <v>-0.156281</v>
      </c>
      <c r="GK70">
        <v>-0.17404700000000001</v>
      </c>
      <c r="GL70">
        <v>-0.24468799999999999</v>
      </c>
      <c r="GM70">
        <v>-0.21432599999999999</v>
      </c>
      <c r="GN70">
        <v>-0.41275899999999999</v>
      </c>
      <c r="GO70">
        <v>-0.37926399999999999</v>
      </c>
      <c r="GP70">
        <v>-0.360292</v>
      </c>
      <c r="GQ70">
        <v>-0.35363499999999998</v>
      </c>
      <c r="GR70">
        <v>-0.38966400000000001</v>
      </c>
      <c r="GS70">
        <v>-0.478655</v>
      </c>
      <c r="GT70">
        <v>-0.41416799999999998</v>
      </c>
      <c r="GU70">
        <v>0.42476000000000003</v>
      </c>
      <c r="GV70">
        <v>0.38799099999999997</v>
      </c>
      <c r="GW70">
        <v>0.36901299999999998</v>
      </c>
      <c r="GX70">
        <v>0.29878300000000002</v>
      </c>
      <c r="GY70">
        <v>0.48071799999999998</v>
      </c>
      <c r="GZ70">
        <v>0.37793100000000002</v>
      </c>
      <c r="HA70">
        <v>0.33486500000000002</v>
      </c>
      <c r="HB70">
        <v>-75</v>
      </c>
      <c r="HC70">
        <v>-75</v>
      </c>
      <c r="HD70">
        <v>-75</v>
      </c>
      <c r="HE70">
        <v>-75</v>
      </c>
      <c r="HF70">
        <v>-75</v>
      </c>
      <c r="HG70">
        <v>61</v>
      </c>
      <c r="HH70">
        <v>-61</v>
      </c>
      <c r="HI70">
        <v>-0.79974900000000004</v>
      </c>
      <c r="HJ70">
        <v>-0.78856999999999999</v>
      </c>
      <c r="HK70">
        <v>-0.78161800000000003</v>
      </c>
      <c r="HL70">
        <v>-0.77895999999999999</v>
      </c>
      <c r="HM70">
        <v>-0.79058600000000001</v>
      </c>
      <c r="HN70">
        <v>0</v>
      </c>
      <c r="HO70">
        <v>0</v>
      </c>
      <c r="HQ70">
        <v>1407.973</v>
      </c>
      <c r="HR70">
        <v>0</v>
      </c>
      <c r="HT70">
        <v>1414.2469000000001</v>
      </c>
      <c r="HU70">
        <v>0</v>
      </c>
      <c r="HW70">
        <v>736.66800000000001</v>
      </c>
      <c r="HX70">
        <v>0</v>
      </c>
      <c r="HZ70">
        <v>736.93</v>
      </c>
      <c r="IA70">
        <v>0</v>
      </c>
      <c r="IC70">
        <v>1403.325</v>
      </c>
      <c r="ID70">
        <v>0</v>
      </c>
      <c r="IF70">
        <v>1428.3689999999999</v>
      </c>
      <c r="IG70">
        <v>0</v>
      </c>
      <c r="II70">
        <v>760.32899999999995</v>
      </c>
      <c r="IJ70">
        <v>0</v>
      </c>
      <c r="IL70">
        <v>760.53200000000004</v>
      </c>
      <c r="IM70">
        <v>0</v>
      </c>
      <c r="IO70">
        <v>1400.683</v>
      </c>
      <c r="IP70">
        <v>0</v>
      </c>
      <c r="IR70">
        <v>1422.019</v>
      </c>
      <c r="IS70">
        <v>0</v>
      </c>
      <c r="IU70">
        <v>771.82299999999998</v>
      </c>
      <c r="IV70">
        <v>0</v>
      </c>
      <c r="IX70">
        <v>771.95299999999997</v>
      </c>
      <c r="IY70">
        <v>0</v>
      </c>
      <c r="JA70">
        <v>1536.5730000000001</v>
      </c>
      <c r="JB70">
        <v>0</v>
      </c>
      <c r="JD70">
        <v>1536.675</v>
      </c>
      <c r="JE70">
        <v>0</v>
      </c>
      <c r="JG70">
        <v>777.09199999999998</v>
      </c>
      <c r="JH70">
        <v>0</v>
      </c>
      <c r="JJ70">
        <v>776.84299999999996</v>
      </c>
      <c r="JK70">
        <v>0</v>
      </c>
      <c r="JM70">
        <v>1450.5940000000001</v>
      </c>
      <c r="JN70">
        <v>0</v>
      </c>
      <c r="JP70">
        <v>1450.645</v>
      </c>
      <c r="JQ70">
        <v>0</v>
      </c>
      <c r="JS70">
        <v>747.77499999999998</v>
      </c>
      <c r="JT70">
        <v>0</v>
      </c>
      <c r="JV70">
        <v>747.90099999999995</v>
      </c>
      <c r="JW70">
        <v>0</v>
      </c>
      <c r="JY70">
        <v>1494.7139999999999</v>
      </c>
      <c r="JZ70">
        <v>0</v>
      </c>
      <c r="KB70">
        <v>1499.1079999999999</v>
      </c>
      <c r="KC70">
        <v>0</v>
      </c>
      <c r="KE70">
        <v>724.447</v>
      </c>
      <c r="KF70">
        <v>0.10199999999999999</v>
      </c>
      <c r="KH70">
        <v>724.46</v>
      </c>
      <c r="KI70">
        <v>0.10199999999999999</v>
      </c>
      <c r="KK70">
        <v>1447.521</v>
      </c>
      <c r="KL70">
        <v>0</v>
      </c>
      <c r="KN70">
        <v>1449.172</v>
      </c>
      <c r="KO70">
        <v>0</v>
      </c>
      <c r="KQ70">
        <v>761.24400000000003</v>
      </c>
      <c r="KR70">
        <v>2.5000000000000001E-2</v>
      </c>
      <c r="KT70">
        <v>761.28399999999999</v>
      </c>
      <c r="KU70">
        <v>2.5000000000000001E-2</v>
      </c>
      <c r="KV70">
        <v>113.89981548900001</v>
      </c>
      <c r="KW70">
        <v>105.776304813</v>
      </c>
      <c r="KX70">
        <v>87.279206576900009</v>
      </c>
      <c r="KY70">
        <v>77.799511057700002</v>
      </c>
      <c r="KZ70">
        <v>80.444098795500011</v>
      </c>
      <c r="LA70">
        <v>106.4556402275</v>
      </c>
      <c r="LB70">
        <v>78.486063868800002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-12.767665600000001</v>
      </c>
      <c r="LI70">
        <v>-3.0971997999999998</v>
      </c>
      <c r="LJ70">
        <v>-117.75128808800001</v>
      </c>
      <c r="LK70">
        <v>-84.294851565000002</v>
      </c>
      <c r="LL70">
        <v>-66.413496428999991</v>
      </c>
      <c r="LM70">
        <v>-28.584703265999998</v>
      </c>
      <c r="LN70">
        <v>-29.256145919999998</v>
      </c>
      <c r="LO70">
        <v>-23.284760148</v>
      </c>
      <c r="LP70">
        <v>-24.334490451000004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59.981175</v>
      </c>
      <c r="LY70">
        <v>59.142749999999999</v>
      </c>
      <c r="LZ70">
        <v>58.62135</v>
      </c>
      <c r="MA70">
        <v>58.421999999999997</v>
      </c>
      <c r="MB70">
        <v>59.293950000000002</v>
      </c>
      <c r="MC70">
        <v>0</v>
      </c>
      <c r="MD70">
        <v>0</v>
      </c>
      <c r="ME70">
        <v>-9.5752948366999995</v>
      </c>
      <c r="MF70">
        <v>-8.3768801571000004</v>
      </c>
      <c r="MG70">
        <v>-7.6307673287999993</v>
      </c>
      <c r="MH70">
        <v>-7.2146029682999995</v>
      </c>
      <c r="MI70">
        <v>-6.8374363950000001</v>
      </c>
      <c r="MJ70">
        <v>-11.208985998399999</v>
      </c>
      <c r="MK70">
        <v>-6.9115634153999999</v>
      </c>
      <c r="ML70">
        <v>46.554407564299993</v>
      </c>
      <c r="MM70">
        <v>72.247323090899982</v>
      </c>
      <c r="MN70">
        <v>71.85629281910002</v>
      </c>
      <c r="MO70">
        <v>100.42220482339999</v>
      </c>
      <c r="MP70">
        <v>103.64446648050003</v>
      </c>
      <c r="MQ70">
        <v>59.194228481099998</v>
      </c>
      <c r="MR70">
        <v>44.1428102024</v>
      </c>
    </row>
    <row r="71" spans="1:356" x14ac:dyDescent="0.25">
      <c r="A71">
        <v>342</v>
      </c>
      <c r="B71" t="s">
        <v>452</v>
      </c>
      <c r="C71" s="3">
        <v>42875.262060185189</v>
      </c>
      <c r="D71">
        <v>79.931399999999996</v>
      </c>
      <c r="E71">
        <v>79.64670000000001</v>
      </c>
      <c r="F71">
        <v>12</v>
      </c>
      <c r="G71">
        <v>83</v>
      </c>
      <c r="H71">
        <v>1.157</v>
      </c>
      <c r="I71">
        <v>1169.3784000000001</v>
      </c>
      <c r="J71">
        <v>16606</v>
      </c>
      <c r="K71">
        <v>29</v>
      </c>
      <c r="L71">
        <v>139006</v>
      </c>
      <c r="M71">
        <v>139014</v>
      </c>
      <c r="N71">
        <v>139121</v>
      </c>
      <c r="O71">
        <v>139139</v>
      </c>
      <c r="P71">
        <v>139378</v>
      </c>
      <c r="Q71">
        <v>139360</v>
      </c>
      <c r="R71">
        <v>221143</v>
      </c>
      <c r="S71">
        <v>221150</v>
      </c>
      <c r="T71">
        <v>220889</v>
      </c>
      <c r="U71">
        <v>220897</v>
      </c>
      <c r="V71">
        <v>215616</v>
      </c>
      <c r="W71">
        <v>215624</v>
      </c>
      <c r="X71">
        <v>215871</v>
      </c>
      <c r="Y71">
        <v>215343</v>
      </c>
      <c r="Z71">
        <v>294090</v>
      </c>
      <c r="AA71">
        <v>294082</v>
      </c>
      <c r="AB71">
        <v>1384.27</v>
      </c>
      <c r="AC71">
        <v>51916.925799999997</v>
      </c>
      <c r="AD71">
        <v>1</v>
      </c>
      <c r="AE71">
        <v>114.00960000000001</v>
      </c>
      <c r="AF71">
        <v>114.00960000000001</v>
      </c>
      <c r="AG71">
        <v>114.00960000000001</v>
      </c>
      <c r="AH71">
        <v>114.00960000000001</v>
      </c>
      <c r="AI71">
        <v>94.286699999999996</v>
      </c>
      <c r="AJ71">
        <v>94.286699999999996</v>
      </c>
      <c r="AK71">
        <v>94.286699999999996</v>
      </c>
      <c r="AL71">
        <v>1204.4921999999999</v>
      </c>
      <c r="AM71">
        <v>1120.3105</v>
      </c>
      <c r="AN71">
        <v>1071.6666</v>
      </c>
      <c r="AO71">
        <v>855.97540000000004</v>
      </c>
      <c r="AP71">
        <v>1066.5291</v>
      </c>
      <c r="AQ71">
        <v>987.08500000000004</v>
      </c>
      <c r="AR71">
        <v>964.89419999999996</v>
      </c>
      <c r="AS71">
        <v>941.0607</v>
      </c>
      <c r="AT71">
        <v>921.28399999999999</v>
      </c>
      <c r="AU71">
        <v>905.01850000000002</v>
      </c>
      <c r="AV71">
        <v>890.69910000000004</v>
      </c>
      <c r="AW71">
        <v>871.93970000000002</v>
      </c>
      <c r="AX71">
        <v>15.4</v>
      </c>
      <c r="AY71">
        <v>17.399999999999999</v>
      </c>
      <c r="AZ71">
        <v>30.796099999999999</v>
      </c>
      <c r="BA71">
        <v>16.440300000000001</v>
      </c>
      <c r="BB71">
        <v>9.6190999999999995</v>
      </c>
      <c r="BC71">
        <v>6.6444999999999999</v>
      </c>
      <c r="BD71">
        <v>4.7605000000000004</v>
      </c>
      <c r="BE71">
        <v>3.5324</v>
      </c>
      <c r="BF71">
        <v>2.6131000000000002</v>
      </c>
      <c r="BG71">
        <v>2.1806000000000001</v>
      </c>
      <c r="BH71">
        <v>2.1875</v>
      </c>
      <c r="BI71">
        <v>82.26</v>
      </c>
      <c r="BJ71">
        <v>132.51</v>
      </c>
      <c r="BK71">
        <v>142.99</v>
      </c>
      <c r="BL71">
        <v>225.69</v>
      </c>
      <c r="BM71">
        <v>210.83</v>
      </c>
      <c r="BN71">
        <v>327.48</v>
      </c>
      <c r="BO71">
        <v>293.52999999999997</v>
      </c>
      <c r="BP71">
        <v>460.48</v>
      </c>
      <c r="BQ71">
        <v>399.86</v>
      </c>
      <c r="BR71">
        <v>624.85</v>
      </c>
      <c r="BS71">
        <v>540.65</v>
      </c>
      <c r="BT71">
        <v>858.35</v>
      </c>
      <c r="BU71">
        <v>660.13</v>
      </c>
      <c r="BV71">
        <v>1038.9100000000001</v>
      </c>
      <c r="BW71">
        <v>49.2</v>
      </c>
      <c r="BX71">
        <v>43.9</v>
      </c>
      <c r="BY71">
        <v>46.6203</v>
      </c>
      <c r="BZ71">
        <v>33.254542999999998</v>
      </c>
      <c r="CA71">
        <v>22.938099999999999</v>
      </c>
      <c r="CB71">
        <v>23.718</v>
      </c>
      <c r="CC71">
        <v>-30.560400000000001</v>
      </c>
      <c r="CD71">
        <v>22.938099999999999</v>
      </c>
      <c r="CE71">
        <v>4101926</v>
      </c>
      <c r="CF71">
        <v>2</v>
      </c>
      <c r="CI71">
        <v>4.1685999999999996</v>
      </c>
      <c r="CJ71">
        <v>8.0721000000000007</v>
      </c>
      <c r="CK71">
        <v>9.7657000000000007</v>
      </c>
      <c r="CL71">
        <v>12.0129</v>
      </c>
      <c r="CM71">
        <v>12.5357</v>
      </c>
      <c r="CN71">
        <v>17.461400000000001</v>
      </c>
      <c r="CO71">
        <v>4.6067999999999998</v>
      </c>
      <c r="CP71">
        <v>8.7865000000000002</v>
      </c>
      <c r="CQ71">
        <v>10.229699999999999</v>
      </c>
      <c r="CR71">
        <v>12.163500000000001</v>
      </c>
      <c r="CS71">
        <v>13.825699999999999</v>
      </c>
      <c r="CT71">
        <v>20.721599999999999</v>
      </c>
      <c r="CU71">
        <v>24.977900000000002</v>
      </c>
      <c r="CV71">
        <v>24.892199999999999</v>
      </c>
      <c r="CW71">
        <v>24.9754</v>
      </c>
      <c r="CX71">
        <v>25.135000000000002</v>
      </c>
      <c r="CY71">
        <v>24.949100000000001</v>
      </c>
      <c r="CZ71">
        <v>24.480899999999998</v>
      </c>
      <c r="DB71">
        <v>21184</v>
      </c>
      <c r="DC71">
        <v>743</v>
      </c>
      <c r="DD71">
        <v>9</v>
      </c>
      <c r="DF71" t="s">
        <v>477</v>
      </c>
      <c r="DG71">
        <v>216</v>
      </c>
      <c r="DH71">
        <v>832</v>
      </c>
      <c r="DI71">
        <v>5</v>
      </c>
      <c r="DJ71">
        <v>5</v>
      </c>
      <c r="DK71">
        <v>30.000001999999999</v>
      </c>
      <c r="DL71">
        <v>28</v>
      </c>
      <c r="DM71">
        <v>33.254542999999998</v>
      </c>
      <c r="DN71">
        <v>1422.1713999999999</v>
      </c>
      <c r="DO71">
        <v>1407.5857000000001</v>
      </c>
      <c r="DP71">
        <v>1168.9928</v>
      </c>
      <c r="DQ71">
        <v>1089.7072000000001</v>
      </c>
      <c r="DR71">
        <v>1002.0857</v>
      </c>
      <c r="DS71">
        <v>944.12860000000001</v>
      </c>
      <c r="DT71">
        <v>1038.1285</v>
      </c>
      <c r="DU71">
        <v>57.454999999999998</v>
      </c>
      <c r="DV71">
        <v>51.178600000000003</v>
      </c>
      <c r="DW71">
        <v>49.833599999999997</v>
      </c>
      <c r="DX71">
        <v>40.265700000000002</v>
      </c>
      <c r="DY71">
        <v>35.069299999999998</v>
      </c>
      <c r="DZ71">
        <v>50.052900000000001</v>
      </c>
      <c r="EA71">
        <v>61.927100000000003</v>
      </c>
      <c r="EB71">
        <v>30.796099999999999</v>
      </c>
      <c r="EC71">
        <v>16.440300000000001</v>
      </c>
      <c r="ED71">
        <v>9.6190999999999995</v>
      </c>
      <c r="EE71">
        <v>6.6444999999999999</v>
      </c>
      <c r="EF71">
        <v>4.7605000000000004</v>
      </c>
      <c r="EG71">
        <v>3.5324</v>
      </c>
      <c r="EH71">
        <v>2.6131000000000002</v>
      </c>
      <c r="EI71">
        <v>2.1806000000000001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8.8098999999999997E-2</v>
      </c>
      <c r="EY71">
        <v>6.4520999999999995E-2</v>
      </c>
      <c r="EZ71">
        <v>5.1532000000000001E-2</v>
      </c>
      <c r="FA71">
        <v>2.2609000000000001E-2</v>
      </c>
      <c r="FB71">
        <v>2.2502000000000001E-2</v>
      </c>
      <c r="FC71">
        <v>2.9822000000000001E-2</v>
      </c>
      <c r="FD71">
        <v>2.4781999999999998E-2</v>
      </c>
      <c r="FE71">
        <v>9.9999999999999995E-7</v>
      </c>
      <c r="FF71">
        <v>3.0000000000000001E-5</v>
      </c>
      <c r="FG71">
        <v>9.2E-5</v>
      </c>
      <c r="FH71">
        <v>1.45E-4</v>
      </c>
      <c r="FI71">
        <v>2.13E-4</v>
      </c>
      <c r="FJ71">
        <v>-1.4670000000000001E-2</v>
      </c>
      <c r="FK71">
        <v>-8.7170000000000008E-3</v>
      </c>
      <c r="FL71">
        <v>8.3366999999999997E-2</v>
      </c>
      <c r="FM71">
        <v>7.9256999999999994E-2</v>
      </c>
      <c r="FN71">
        <v>7.7612E-2</v>
      </c>
      <c r="FO71">
        <v>7.4454000000000006E-2</v>
      </c>
      <c r="FP71">
        <v>8.0689999999999998E-2</v>
      </c>
      <c r="FQ71">
        <v>0.10911</v>
      </c>
      <c r="FR71">
        <v>0.10259500000000001</v>
      </c>
      <c r="FS71">
        <v>-0.121574</v>
      </c>
      <c r="FT71">
        <v>-0.11973499999999999</v>
      </c>
      <c r="FU71">
        <v>-0.11863600000000001</v>
      </c>
      <c r="FV71">
        <v>-0.11826200000000001</v>
      </c>
      <c r="FW71">
        <v>-0.12031</v>
      </c>
      <c r="FX71">
        <v>-0.12561</v>
      </c>
      <c r="FY71">
        <v>-0.122545</v>
      </c>
      <c r="FZ71">
        <v>-1.3648769999999999</v>
      </c>
      <c r="GA71">
        <v>-1.3351489999999999</v>
      </c>
      <c r="GB71">
        <v>-1.31749</v>
      </c>
      <c r="GC71">
        <v>-1.311493</v>
      </c>
      <c r="GD71">
        <v>-1.3462730000000001</v>
      </c>
      <c r="GE71">
        <v>-1.432296</v>
      </c>
      <c r="GF71">
        <v>-1.3817729999999999</v>
      </c>
      <c r="GG71">
        <v>-0.179844</v>
      </c>
      <c r="GH71">
        <v>-0.16407099999999999</v>
      </c>
      <c r="GI71">
        <v>-0.15754399999999999</v>
      </c>
      <c r="GJ71">
        <v>-0.156253</v>
      </c>
      <c r="GK71">
        <v>-0.174205</v>
      </c>
      <c r="GL71">
        <v>-0.24524599999999999</v>
      </c>
      <c r="GM71">
        <v>-0.212309</v>
      </c>
      <c r="GN71">
        <v>-0.41371200000000002</v>
      </c>
      <c r="GO71">
        <v>-0.381075</v>
      </c>
      <c r="GP71">
        <v>-0.36179699999999998</v>
      </c>
      <c r="GQ71">
        <v>-0.35531699999999999</v>
      </c>
      <c r="GR71">
        <v>-0.39024500000000001</v>
      </c>
      <c r="GS71">
        <v>-0.47764499999999999</v>
      </c>
      <c r="GT71">
        <v>-0.42481999999999998</v>
      </c>
      <c r="GU71">
        <v>0.42524899999999999</v>
      </c>
      <c r="GV71">
        <v>0.38816800000000001</v>
      </c>
      <c r="GW71">
        <v>0.36968200000000001</v>
      </c>
      <c r="GX71">
        <v>0.29971100000000001</v>
      </c>
      <c r="GY71">
        <v>0.48397899999999999</v>
      </c>
      <c r="GZ71">
        <v>0.38241799999999998</v>
      </c>
      <c r="HA71">
        <v>0.33525500000000003</v>
      </c>
      <c r="HB71">
        <v>-75</v>
      </c>
      <c r="HC71">
        <v>-75</v>
      </c>
      <c r="HD71">
        <v>-75</v>
      </c>
      <c r="HE71">
        <v>-75</v>
      </c>
      <c r="HF71">
        <v>-75</v>
      </c>
      <c r="HG71">
        <v>68</v>
      </c>
      <c r="HH71">
        <v>-68</v>
      </c>
      <c r="HI71">
        <v>-0.79961499999999996</v>
      </c>
      <c r="HJ71">
        <v>-0.78843300000000005</v>
      </c>
      <c r="HK71">
        <v>-0.781443</v>
      </c>
      <c r="HL71">
        <v>-0.77876999999999996</v>
      </c>
      <c r="HM71">
        <v>-0.79018699999999997</v>
      </c>
      <c r="HN71">
        <v>0</v>
      </c>
      <c r="HO71">
        <v>0</v>
      </c>
      <c r="HQ71">
        <v>1407.973</v>
      </c>
      <c r="HR71">
        <v>0</v>
      </c>
      <c r="HT71">
        <v>1414.2469000000001</v>
      </c>
      <c r="HU71">
        <v>0</v>
      </c>
      <c r="HW71">
        <v>736.66800000000001</v>
      </c>
      <c r="HX71">
        <v>0</v>
      </c>
      <c r="HZ71">
        <v>736.93</v>
      </c>
      <c r="IA71">
        <v>0</v>
      </c>
      <c r="IC71">
        <v>1403.325</v>
      </c>
      <c r="ID71">
        <v>0</v>
      </c>
      <c r="IF71">
        <v>1428.3689999999999</v>
      </c>
      <c r="IG71">
        <v>0</v>
      </c>
      <c r="II71">
        <v>760.32899999999995</v>
      </c>
      <c r="IJ71">
        <v>0</v>
      </c>
      <c r="IL71">
        <v>760.53200000000004</v>
      </c>
      <c r="IM71">
        <v>0</v>
      </c>
      <c r="IO71">
        <v>1400.683</v>
      </c>
      <c r="IP71">
        <v>0</v>
      </c>
      <c r="IR71">
        <v>1422.019</v>
      </c>
      <c r="IS71">
        <v>0</v>
      </c>
      <c r="IU71">
        <v>771.82299999999998</v>
      </c>
      <c r="IV71">
        <v>0</v>
      </c>
      <c r="IX71">
        <v>771.95299999999997</v>
      </c>
      <c r="IY71">
        <v>0</v>
      </c>
      <c r="JA71">
        <v>1536.5730000000001</v>
      </c>
      <c r="JB71">
        <v>0</v>
      </c>
      <c r="JD71">
        <v>1536.675</v>
      </c>
      <c r="JE71">
        <v>0</v>
      </c>
      <c r="JG71">
        <v>777.09199999999998</v>
      </c>
      <c r="JH71">
        <v>0</v>
      </c>
      <c r="JJ71">
        <v>776.84299999999996</v>
      </c>
      <c r="JK71">
        <v>0</v>
      </c>
      <c r="JM71">
        <v>1450.5940000000001</v>
      </c>
      <c r="JN71">
        <v>0</v>
      </c>
      <c r="JP71">
        <v>1450.645</v>
      </c>
      <c r="JQ71">
        <v>0</v>
      </c>
      <c r="JS71">
        <v>747.77499999999998</v>
      </c>
      <c r="JT71">
        <v>0</v>
      </c>
      <c r="JV71">
        <v>747.90099999999995</v>
      </c>
      <c r="JW71">
        <v>0</v>
      </c>
      <c r="JY71">
        <v>1494.7139999999999</v>
      </c>
      <c r="JZ71">
        <v>0</v>
      </c>
      <c r="KB71">
        <v>1499.1079999999999</v>
      </c>
      <c r="KC71">
        <v>0</v>
      </c>
      <c r="KE71">
        <v>724.447</v>
      </c>
      <c r="KF71">
        <v>0.10199999999999999</v>
      </c>
      <c r="KH71">
        <v>724.46</v>
      </c>
      <c r="KI71">
        <v>0.10199999999999999</v>
      </c>
      <c r="KK71">
        <v>1447.521</v>
      </c>
      <c r="KL71">
        <v>0</v>
      </c>
      <c r="KN71">
        <v>1449.172</v>
      </c>
      <c r="KO71">
        <v>0</v>
      </c>
      <c r="KQ71">
        <v>761.24400000000003</v>
      </c>
      <c r="KR71">
        <v>2.5000000000000001E-2</v>
      </c>
      <c r="KT71">
        <v>761.28399999999999</v>
      </c>
      <c r="KU71">
        <v>2.5000000000000001E-2</v>
      </c>
      <c r="KV71">
        <v>118.56216310379999</v>
      </c>
      <c r="KW71">
        <v>111.5610198249</v>
      </c>
      <c r="KX71">
        <v>90.7278691936</v>
      </c>
      <c r="KY71">
        <v>81.133059868800018</v>
      </c>
      <c r="KZ71">
        <v>80.858295132999999</v>
      </c>
      <c r="LA71">
        <v>103.013871546</v>
      </c>
      <c r="LB71">
        <v>106.50679345750001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-12.761975999999999</v>
      </c>
      <c r="LI71">
        <v>-3.1126429999999998</v>
      </c>
      <c r="LJ71">
        <v>-120.24566369999998</v>
      </c>
      <c r="LK71">
        <v>-86.185203098999992</v>
      </c>
      <c r="LL71">
        <v>-68.014103760000012</v>
      </c>
      <c r="LM71">
        <v>-29.841711722000003</v>
      </c>
      <c r="LN71">
        <v>-30.580591195000007</v>
      </c>
      <c r="LO71">
        <v>-21.702148992000001</v>
      </c>
      <c r="LP71">
        <v>-22.198183244999996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59.971125000000001</v>
      </c>
      <c r="LY71">
        <v>59.132475000000007</v>
      </c>
      <c r="LZ71">
        <v>58.608224999999997</v>
      </c>
      <c r="MA71">
        <v>58.40775</v>
      </c>
      <c r="MB71">
        <v>59.264024999999997</v>
      </c>
      <c r="MC71">
        <v>0</v>
      </c>
      <c r="MD71">
        <v>0</v>
      </c>
      <c r="ME71">
        <v>-10.332937019999999</v>
      </c>
      <c r="MF71">
        <v>-8.3969240805999998</v>
      </c>
      <c r="MG71">
        <v>-7.8509846783999988</v>
      </c>
      <c r="MH71">
        <v>-6.2916364221000007</v>
      </c>
      <c r="MI71">
        <v>-6.1092474064999998</v>
      </c>
      <c r="MJ71">
        <v>-12.2752735134</v>
      </c>
      <c r="MK71">
        <v>-13.1476806739</v>
      </c>
      <c r="ML71">
        <v>47.954687383800007</v>
      </c>
      <c r="MM71">
        <v>76.111367645300021</v>
      </c>
      <c r="MN71">
        <v>73.471005755199982</v>
      </c>
      <c r="MO71">
        <v>103.40746172470003</v>
      </c>
      <c r="MP71">
        <v>103.43248153149997</v>
      </c>
      <c r="MQ71">
        <v>56.274473040599993</v>
      </c>
      <c r="MR71">
        <v>68.04828653860001</v>
      </c>
    </row>
    <row r="72" spans="1:356" x14ac:dyDescent="0.25">
      <c r="A72">
        <v>342</v>
      </c>
      <c r="B72" t="s">
        <v>453</v>
      </c>
      <c r="C72" s="3">
        <v>42875.263194444444</v>
      </c>
      <c r="D72">
        <v>79.846400000000003</v>
      </c>
      <c r="E72">
        <v>79.719700000000003</v>
      </c>
      <c r="F72">
        <v>14</v>
      </c>
      <c r="G72">
        <v>82</v>
      </c>
      <c r="H72">
        <v>1.157</v>
      </c>
      <c r="I72">
        <v>1164.6901</v>
      </c>
      <c r="J72">
        <v>16553</v>
      </c>
      <c r="K72">
        <v>29</v>
      </c>
      <c r="L72">
        <v>139006</v>
      </c>
      <c r="M72">
        <v>139014</v>
      </c>
      <c r="N72">
        <v>139121</v>
      </c>
      <c r="O72">
        <v>139139</v>
      </c>
      <c r="P72">
        <v>139378</v>
      </c>
      <c r="Q72">
        <v>139360</v>
      </c>
      <c r="R72">
        <v>221143</v>
      </c>
      <c r="S72">
        <v>221150</v>
      </c>
      <c r="T72">
        <v>220889</v>
      </c>
      <c r="U72">
        <v>220897</v>
      </c>
      <c r="V72">
        <v>215616</v>
      </c>
      <c r="W72">
        <v>215624</v>
      </c>
      <c r="X72">
        <v>215871</v>
      </c>
      <c r="Y72">
        <v>215343</v>
      </c>
      <c r="Z72">
        <v>294090</v>
      </c>
      <c r="AA72">
        <v>294082</v>
      </c>
      <c r="AB72">
        <v>1384.27</v>
      </c>
      <c r="AC72">
        <v>51933.898399999998</v>
      </c>
      <c r="AD72">
        <v>1</v>
      </c>
      <c r="AE72">
        <v>115.3428</v>
      </c>
      <c r="AF72">
        <v>115.3428</v>
      </c>
      <c r="AG72">
        <v>115.3428</v>
      </c>
      <c r="AH72">
        <v>115.3428</v>
      </c>
      <c r="AI72">
        <v>95.62</v>
      </c>
      <c r="AJ72">
        <v>95.62</v>
      </c>
      <c r="AK72">
        <v>95.62</v>
      </c>
      <c r="AL72">
        <v>1223.2421999999999</v>
      </c>
      <c r="AM72">
        <v>1123.0989999999999</v>
      </c>
      <c r="AN72">
        <v>1069.5</v>
      </c>
      <c r="AO72">
        <v>856.46119999999996</v>
      </c>
      <c r="AP72">
        <v>1074.752</v>
      </c>
      <c r="AQ72">
        <v>993.64030000000002</v>
      </c>
      <c r="AR72">
        <v>970.36710000000005</v>
      </c>
      <c r="AS72">
        <v>945.83579999999995</v>
      </c>
      <c r="AT72">
        <v>925.15899999999999</v>
      </c>
      <c r="AU72">
        <v>908.77250000000004</v>
      </c>
      <c r="AV72">
        <v>894.93489999999997</v>
      </c>
      <c r="AW72">
        <v>874.21230000000003</v>
      </c>
      <c r="AX72">
        <v>15.4</v>
      </c>
      <c r="AY72">
        <v>17.600000000000001</v>
      </c>
      <c r="AZ72">
        <v>30.556699999999999</v>
      </c>
      <c r="BA72">
        <v>16.116800000000001</v>
      </c>
      <c r="BB72">
        <v>9.5221</v>
      </c>
      <c r="BC72">
        <v>6.6243999999999996</v>
      </c>
      <c r="BD72">
        <v>4.7785000000000002</v>
      </c>
      <c r="BE72">
        <v>3.5363000000000002</v>
      </c>
      <c r="BF72">
        <v>2.5884</v>
      </c>
      <c r="BG72">
        <v>2.1831</v>
      </c>
      <c r="BH72">
        <v>2.1859999999999999</v>
      </c>
      <c r="BI72">
        <v>82.86</v>
      </c>
      <c r="BJ72">
        <v>133.02000000000001</v>
      </c>
      <c r="BK72">
        <v>144.55000000000001</v>
      </c>
      <c r="BL72">
        <v>226.41</v>
      </c>
      <c r="BM72">
        <v>213.14</v>
      </c>
      <c r="BN72">
        <v>327.97</v>
      </c>
      <c r="BO72">
        <v>296.85000000000002</v>
      </c>
      <c r="BP72">
        <v>459.82</v>
      </c>
      <c r="BQ72">
        <v>405.23</v>
      </c>
      <c r="BR72">
        <v>626.94000000000005</v>
      </c>
      <c r="BS72">
        <v>549.79</v>
      </c>
      <c r="BT72">
        <v>857.67</v>
      </c>
      <c r="BU72">
        <v>660.6</v>
      </c>
      <c r="BV72">
        <v>1042.8499999999999</v>
      </c>
      <c r="BW72">
        <v>50.2</v>
      </c>
      <c r="BX72">
        <v>44.2</v>
      </c>
      <c r="BY72">
        <v>45.559100000000001</v>
      </c>
      <c r="BZ72">
        <v>-10.936363</v>
      </c>
      <c r="CA72">
        <v>-10.6</v>
      </c>
      <c r="CB72">
        <v>12.666700000000001</v>
      </c>
      <c r="CC72">
        <v>-16.843499999999999</v>
      </c>
      <c r="CD72">
        <v>-10.6</v>
      </c>
      <c r="CE72">
        <v>4101926</v>
      </c>
      <c r="CF72">
        <v>1</v>
      </c>
      <c r="CI72">
        <v>4.1900000000000004</v>
      </c>
      <c r="CJ72">
        <v>8.0457000000000001</v>
      </c>
      <c r="CK72">
        <v>9.8263999999999996</v>
      </c>
      <c r="CL72">
        <v>11.9229</v>
      </c>
      <c r="CM72">
        <v>12.403600000000001</v>
      </c>
      <c r="CN72">
        <v>17.36</v>
      </c>
      <c r="CO72">
        <v>4.3360000000000003</v>
      </c>
      <c r="CP72">
        <v>8.4413</v>
      </c>
      <c r="CQ72">
        <v>10.561299999999999</v>
      </c>
      <c r="CR72">
        <v>12.418699999999999</v>
      </c>
      <c r="CS72">
        <v>14.0627</v>
      </c>
      <c r="CT72">
        <v>18.4147</v>
      </c>
      <c r="CU72">
        <v>25.010899999999999</v>
      </c>
      <c r="CV72">
        <v>24.992599999999999</v>
      </c>
      <c r="CW72">
        <v>25.0047</v>
      </c>
      <c r="CX72">
        <v>25.1127</v>
      </c>
      <c r="CY72">
        <v>25.0974</v>
      </c>
      <c r="CZ72">
        <v>24.868099999999998</v>
      </c>
      <c r="DB72">
        <v>21184</v>
      </c>
      <c r="DC72">
        <v>743</v>
      </c>
      <c r="DD72">
        <v>10</v>
      </c>
      <c r="DF72" t="s">
        <v>477</v>
      </c>
      <c r="DG72">
        <v>216</v>
      </c>
      <c r="DH72">
        <v>832</v>
      </c>
      <c r="DI72">
        <v>5</v>
      </c>
      <c r="DJ72">
        <v>5</v>
      </c>
      <c r="DK72">
        <v>30.000001999999999</v>
      </c>
      <c r="DL72">
        <v>25.166668000000001</v>
      </c>
      <c r="DM72">
        <v>-10.936363</v>
      </c>
      <c r="DN72">
        <v>1393.9142999999999</v>
      </c>
      <c r="DO72">
        <v>1373.0072</v>
      </c>
      <c r="DP72">
        <v>1145.6071999999999</v>
      </c>
      <c r="DQ72">
        <v>1058.5427999999999</v>
      </c>
      <c r="DR72">
        <v>1009.0071</v>
      </c>
      <c r="DS72">
        <v>978.52139999999997</v>
      </c>
      <c r="DT72">
        <v>907.98569999999995</v>
      </c>
      <c r="DU72">
        <v>55.140700000000002</v>
      </c>
      <c r="DV72">
        <v>49.375700000000002</v>
      </c>
      <c r="DW72">
        <v>44.409300000000002</v>
      </c>
      <c r="DX72">
        <v>44.210700000000003</v>
      </c>
      <c r="DY72">
        <v>37.887099999999997</v>
      </c>
      <c r="DZ72">
        <v>34.517899999999997</v>
      </c>
      <c r="EA72">
        <v>47.538600000000002</v>
      </c>
      <c r="EB72">
        <v>30.556699999999999</v>
      </c>
      <c r="EC72">
        <v>16.116800000000001</v>
      </c>
      <c r="ED72">
        <v>9.5221</v>
      </c>
      <c r="EE72">
        <v>6.6243999999999996</v>
      </c>
      <c r="EF72">
        <v>4.7785000000000002</v>
      </c>
      <c r="EG72">
        <v>3.5363000000000002</v>
      </c>
      <c r="EH72">
        <v>2.5884</v>
      </c>
      <c r="EI72">
        <v>2.1831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8.9686000000000002E-2</v>
      </c>
      <c r="EY72">
        <v>6.5701999999999997E-2</v>
      </c>
      <c r="EZ72">
        <v>5.2630000000000003E-2</v>
      </c>
      <c r="FA72">
        <v>2.3493E-2</v>
      </c>
      <c r="FB72">
        <v>2.3401999999999999E-2</v>
      </c>
      <c r="FC72">
        <v>3.0172000000000001E-2</v>
      </c>
      <c r="FD72">
        <v>2.5187999999999999E-2</v>
      </c>
      <c r="FE72">
        <v>9.9999999999999995E-7</v>
      </c>
      <c r="FF72">
        <v>2.9E-5</v>
      </c>
      <c r="FG72">
        <v>9.0000000000000006E-5</v>
      </c>
      <c r="FH72">
        <v>1.45E-4</v>
      </c>
      <c r="FI72">
        <v>2.1499999999999999E-4</v>
      </c>
      <c r="FJ72">
        <v>-1.7835E-2</v>
      </c>
      <c r="FK72">
        <v>-1.0997E-2</v>
      </c>
      <c r="FL72">
        <v>8.3365999999999996E-2</v>
      </c>
      <c r="FM72">
        <v>7.9258999999999996E-2</v>
      </c>
      <c r="FN72">
        <v>7.7613000000000001E-2</v>
      </c>
      <c r="FO72">
        <v>7.4462E-2</v>
      </c>
      <c r="FP72">
        <v>8.0685000000000007E-2</v>
      </c>
      <c r="FQ72">
        <v>0.109084</v>
      </c>
      <c r="FR72">
        <v>0.10269399999999999</v>
      </c>
      <c r="FS72">
        <v>-0.12145599999999999</v>
      </c>
      <c r="FT72">
        <v>-0.119603</v>
      </c>
      <c r="FU72">
        <v>-0.118509</v>
      </c>
      <c r="FV72">
        <v>-0.11809600000000001</v>
      </c>
      <c r="FW72">
        <v>-0.120212</v>
      </c>
      <c r="FX72">
        <v>-0.125384</v>
      </c>
      <c r="FY72">
        <v>-0.122029</v>
      </c>
      <c r="FZ72">
        <v>-1.3644050000000001</v>
      </c>
      <c r="GA72">
        <v>-1.3344309999999999</v>
      </c>
      <c r="GB72">
        <v>-1.316848</v>
      </c>
      <c r="GC72">
        <v>-1.3102259999999999</v>
      </c>
      <c r="GD72">
        <v>-1.346098</v>
      </c>
      <c r="GE72">
        <v>-1.423006</v>
      </c>
      <c r="GF72">
        <v>-1.3690770000000001</v>
      </c>
      <c r="GG72">
        <v>-0.17977799999999999</v>
      </c>
      <c r="GH72">
        <v>-0.164051</v>
      </c>
      <c r="GI72">
        <v>-0.15751499999999999</v>
      </c>
      <c r="GJ72">
        <v>-0.15632199999999999</v>
      </c>
      <c r="GK72">
        <v>-0.174092</v>
      </c>
      <c r="GL72">
        <v>-0.244866</v>
      </c>
      <c r="GM72">
        <v>-0.21313299999999999</v>
      </c>
      <c r="GN72">
        <v>-0.413159</v>
      </c>
      <c r="GO72">
        <v>-0.38028400000000001</v>
      </c>
      <c r="GP72">
        <v>-0.36111100000000002</v>
      </c>
      <c r="GQ72">
        <v>-0.35397499999999998</v>
      </c>
      <c r="GR72">
        <v>-0.39004800000000001</v>
      </c>
      <c r="GS72">
        <v>-0.47849199999999997</v>
      </c>
      <c r="GT72">
        <v>-0.41999599999999998</v>
      </c>
      <c r="GU72">
        <v>0.42457099999999998</v>
      </c>
      <c r="GV72">
        <v>0.387021</v>
      </c>
      <c r="GW72">
        <v>0.36641299999999999</v>
      </c>
      <c r="GX72">
        <v>0.29686099999999999</v>
      </c>
      <c r="GY72">
        <v>0.47797099999999998</v>
      </c>
      <c r="GZ72">
        <v>0.37620199999999998</v>
      </c>
      <c r="HA72">
        <v>0.33506900000000001</v>
      </c>
      <c r="HB72">
        <v>-75</v>
      </c>
      <c r="HC72">
        <v>-75</v>
      </c>
      <c r="HD72">
        <v>-75</v>
      </c>
      <c r="HE72">
        <v>-75</v>
      </c>
      <c r="HF72">
        <v>-75</v>
      </c>
      <c r="HG72">
        <v>75</v>
      </c>
      <c r="HH72">
        <v>-75</v>
      </c>
      <c r="HI72">
        <v>-0.799674</v>
      </c>
      <c r="HJ72">
        <v>-0.78847599999999995</v>
      </c>
      <c r="HK72">
        <v>-0.78151300000000001</v>
      </c>
      <c r="HL72">
        <v>-0.77885000000000004</v>
      </c>
      <c r="HM72">
        <v>-0.79037900000000005</v>
      </c>
      <c r="HN72">
        <v>0</v>
      </c>
      <c r="HO72">
        <v>0</v>
      </c>
      <c r="HQ72">
        <v>1407.973</v>
      </c>
      <c r="HR72">
        <v>0</v>
      </c>
      <c r="HT72">
        <v>1414.2469000000001</v>
      </c>
      <c r="HU72">
        <v>0</v>
      </c>
      <c r="HW72">
        <v>736.66800000000001</v>
      </c>
      <c r="HX72">
        <v>0</v>
      </c>
      <c r="HZ72">
        <v>736.93</v>
      </c>
      <c r="IA72">
        <v>0</v>
      </c>
      <c r="IC72">
        <v>1403.325</v>
      </c>
      <c r="ID72">
        <v>0</v>
      </c>
      <c r="IF72">
        <v>1428.3689999999999</v>
      </c>
      <c r="IG72">
        <v>0</v>
      </c>
      <c r="II72">
        <v>760.32899999999995</v>
      </c>
      <c r="IJ72">
        <v>0</v>
      </c>
      <c r="IL72">
        <v>760.53200000000004</v>
      </c>
      <c r="IM72">
        <v>0</v>
      </c>
      <c r="IO72">
        <v>1400.683</v>
      </c>
      <c r="IP72">
        <v>0</v>
      </c>
      <c r="IR72">
        <v>1422.019</v>
      </c>
      <c r="IS72">
        <v>0</v>
      </c>
      <c r="IU72">
        <v>771.82299999999998</v>
      </c>
      <c r="IV72">
        <v>0</v>
      </c>
      <c r="IX72">
        <v>771.95299999999997</v>
      </c>
      <c r="IY72">
        <v>0</v>
      </c>
      <c r="JA72">
        <v>1536.5730000000001</v>
      </c>
      <c r="JB72">
        <v>0</v>
      </c>
      <c r="JD72">
        <v>1536.675</v>
      </c>
      <c r="JE72">
        <v>0</v>
      </c>
      <c r="JG72">
        <v>777.09199999999998</v>
      </c>
      <c r="JH72">
        <v>0</v>
      </c>
      <c r="JJ72">
        <v>776.84299999999996</v>
      </c>
      <c r="JK72">
        <v>0</v>
      </c>
      <c r="JM72">
        <v>1450.5940000000001</v>
      </c>
      <c r="JN72">
        <v>0</v>
      </c>
      <c r="JP72">
        <v>1450.645</v>
      </c>
      <c r="JQ72">
        <v>0</v>
      </c>
      <c r="JS72">
        <v>747.77499999999998</v>
      </c>
      <c r="JT72">
        <v>0</v>
      </c>
      <c r="JV72">
        <v>747.90099999999995</v>
      </c>
      <c r="JW72">
        <v>0</v>
      </c>
      <c r="JY72">
        <v>1494.7139999999999</v>
      </c>
      <c r="JZ72">
        <v>0</v>
      </c>
      <c r="KB72">
        <v>1499.1079999999999</v>
      </c>
      <c r="KC72">
        <v>0</v>
      </c>
      <c r="KE72">
        <v>724.447</v>
      </c>
      <c r="KF72">
        <v>0.10199999999999999</v>
      </c>
      <c r="KH72">
        <v>724.46</v>
      </c>
      <c r="KI72">
        <v>0.10199999999999999</v>
      </c>
      <c r="KK72">
        <v>1447.521</v>
      </c>
      <c r="KL72">
        <v>0</v>
      </c>
      <c r="KN72">
        <v>1449.172</v>
      </c>
      <c r="KO72">
        <v>0</v>
      </c>
      <c r="KQ72">
        <v>761.24400000000003</v>
      </c>
      <c r="KR72">
        <v>2.5000000000000001E-2</v>
      </c>
      <c r="KT72">
        <v>761.28399999999999</v>
      </c>
      <c r="KU72">
        <v>2.5000000000000001E-2</v>
      </c>
      <c r="KV72">
        <v>116.20505953379998</v>
      </c>
      <c r="KW72">
        <v>108.8231776648</v>
      </c>
      <c r="KX72">
        <v>88.914011613599996</v>
      </c>
      <c r="KY72">
        <v>78.821213973599995</v>
      </c>
      <c r="KZ72">
        <v>81.411737863500008</v>
      </c>
      <c r="LA72">
        <v>106.74102839759999</v>
      </c>
      <c r="LB72">
        <v>93.244683475799988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-12.739014399999999</v>
      </c>
      <c r="LI72">
        <v>-3.0995365999999995</v>
      </c>
      <c r="LJ72">
        <v>-122.36939123500001</v>
      </c>
      <c r="LK72">
        <v>-87.713484060999988</v>
      </c>
      <c r="LL72">
        <v>-69.424226560000008</v>
      </c>
      <c r="LM72">
        <v>-30.971122187999995</v>
      </c>
      <c r="LN72">
        <v>-31.790796465999996</v>
      </c>
      <c r="LO72">
        <v>-17.555625022000001</v>
      </c>
      <c r="LP72">
        <v>-19.428571707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59.975549999999998</v>
      </c>
      <c r="LY72">
        <v>59.1357</v>
      </c>
      <c r="LZ72">
        <v>58.613475000000001</v>
      </c>
      <c r="MA72">
        <v>58.41375</v>
      </c>
      <c r="MB72">
        <v>59.278425000000006</v>
      </c>
      <c r="MC72">
        <v>0</v>
      </c>
      <c r="MD72">
        <v>0</v>
      </c>
      <c r="ME72">
        <v>-9.9130847646000007</v>
      </c>
      <c r="MF72">
        <v>-8.1001329606999999</v>
      </c>
      <c r="MG72">
        <v>-6.9951308894999995</v>
      </c>
      <c r="MH72">
        <v>-6.9111050454000003</v>
      </c>
      <c r="MI72">
        <v>-6.5958410131999994</v>
      </c>
      <c r="MJ72">
        <v>-8.4522601013999985</v>
      </c>
      <c r="MK72">
        <v>-10.132044433800001</v>
      </c>
      <c r="ML72">
        <v>43.898133534199971</v>
      </c>
      <c r="MM72">
        <v>72.145260643100016</v>
      </c>
      <c r="MN72">
        <v>71.108129164099992</v>
      </c>
      <c r="MO72">
        <v>99.352736740199987</v>
      </c>
      <c r="MP72">
        <v>102.30352538430002</v>
      </c>
      <c r="MQ72">
        <v>67.994128874199987</v>
      </c>
      <c r="MR72">
        <v>60.584530734999987</v>
      </c>
    </row>
    <row r="73" spans="1:356" x14ac:dyDescent="0.25">
      <c r="A73">
        <v>342</v>
      </c>
      <c r="B73" t="s">
        <v>454</v>
      </c>
      <c r="C73" s="3">
        <v>42875.264305555553</v>
      </c>
      <c r="D73">
        <v>79.851799999999997</v>
      </c>
      <c r="E73">
        <v>79.843900000000005</v>
      </c>
      <c r="F73">
        <v>13</v>
      </c>
      <c r="G73">
        <v>83</v>
      </c>
      <c r="H73">
        <v>1.157</v>
      </c>
      <c r="I73">
        <v>1170.6431</v>
      </c>
      <c r="J73">
        <v>16651</v>
      </c>
      <c r="K73">
        <v>29</v>
      </c>
      <c r="L73">
        <v>139006</v>
      </c>
      <c r="M73">
        <v>139014</v>
      </c>
      <c r="N73">
        <v>139121</v>
      </c>
      <c r="O73">
        <v>139139</v>
      </c>
      <c r="P73">
        <v>139378</v>
      </c>
      <c r="Q73">
        <v>139360</v>
      </c>
      <c r="R73">
        <v>221143</v>
      </c>
      <c r="S73">
        <v>221150</v>
      </c>
      <c r="T73">
        <v>220889</v>
      </c>
      <c r="U73">
        <v>220897</v>
      </c>
      <c r="V73">
        <v>215616</v>
      </c>
      <c r="W73">
        <v>215624</v>
      </c>
      <c r="X73">
        <v>215871</v>
      </c>
      <c r="Y73">
        <v>215343</v>
      </c>
      <c r="Z73">
        <v>294090</v>
      </c>
      <c r="AA73">
        <v>294082</v>
      </c>
      <c r="AB73">
        <v>1384.27</v>
      </c>
      <c r="AC73">
        <v>51950.871099999997</v>
      </c>
      <c r="AD73">
        <v>1</v>
      </c>
      <c r="AE73">
        <v>116.6829</v>
      </c>
      <c r="AF73">
        <v>116.6829</v>
      </c>
      <c r="AG73">
        <v>116.6829</v>
      </c>
      <c r="AH73">
        <v>116.6829</v>
      </c>
      <c r="AI73">
        <v>96.960099999999997</v>
      </c>
      <c r="AJ73">
        <v>96.960099999999997</v>
      </c>
      <c r="AK73">
        <v>96.960099999999997</v>
      </c>
      <c r="AL73">
        <v>1205.6641</v>
      </c>
      <c r="AM73">
        <v>1118.6338000000001</v>
      </c>
      <c r="AN73">
        <v>1070.5</v>
      </c>
      <c r="AO73">
        <v>854.53880000000004</v>
      </c>
      <c r="AP73">
        <v>1066.3135</v>
      </c>
      <c r="AQ73">
        <v>986.68349999999998</v>
      </c>
      <c r="AR73">
        <v>963.94119999999998</v>
      </c>
      <c r="AS73">
        <v>939.0729</v>
      </c>
      <c r="AT73">
        <v>918.21839999999997</v>
      </c>
      <c r="AU73">
        <v>901.34100000000001</v>
      </c>
      <c r="AV73">
        <v>887.05489999999998</v>
      </c>
      <c r="AW73">
        <v>864.86530000000005</v>
      </c>
      <c r="AX73">
        <v>15.4</v>
      </c>
      <c r="AY73">
        <v>17.600000000000001</v>
      </c>
      <c r="AZ73">
        <v>30.938700000000001</v>
      </c>
      <c r="BA73">
        <v>16.228300000000001</v>
      </c>
      <c r="BB73">
        <v>9.5001999999999995</v>
      </c>
      <c r="BC73">
        <v>6.5818000000000003</v>
      </c>
      <c r="BD73">
        <v>4.7050000000000001</v>
      </c>
      <c r="BE73">
        <v>3.4769999999999999</v>
      </c>
      <c r="BF73">
        <v>2.5333999999999999</v>
      </c>
      <c r="BG73">
        <v>2.1835</v>
      </c>
      <c r="BH73">
        <v>2.1875</v>
      </c>
      <c r="BI73">
        <v>82.54</v>
      </c>
      <c r="BJ73">
        <v>134.80000000000001</v>
      </c>
      <c r="BK73">
        <v>144.88</v>
      </c>
      <c r="BL73">
        <v>230.72</v>
      </c>
      <c r="BM73">
        <v>213.78</v>
      </c>
      <c r="BN73">
        <v>334.96</v>
      </c>
      <c r="BO73">
        <v>298.14</v>
      </c>
      <c r="BP73">
        <v>470.76</v>
      </c>
      <c r="BQ73">
        <v>406.63</v>
      </c>
      <c r="BR73">
        <v>637.62</v>
      </c>
      <c r="BS73">
        <v>549.77</v>
      </c>
      <c r="BT73">
        <v>868.09</v>
      </c>
      <c r="BU73">
        <v>660</v>
      </c>
      <c r="BV73">
        <v>1040.9100000000001</v>
      </c>
      <c r="BW73">
        <v>51.3</v>
      </c>
      <c r="BX73">
        <v>44.2</v>
      </c>
      <c r="BY73">
        <v>46.435299999999998</v>
      </c>
      <c r="BZ73">
        <v>-4.763636</v>
      </c>
      <c r="CA73">
        <v>-4.1482000000000001</v>
      </c>
      <c r="CB73">
        <v>6.0064000000000002</v>
      </c>
      <c r="CC73">
        <v>-5.4283999999999999</v>
      </c>
      <c r="CD73">
        <v>-4.1482000000000001</v>
      </c>
      <c r="CE73">
        <v>4101926</v>
      </c>
      <c r="CF73">
        <v>2</v>
      </c>
      <c r="CI73">
        <v>4.2649999999999997</v>
      </c>
      <c r="CJ73">
        <v>8.1685999999999996</v>
      </c>
      <c r="CK73">
        <v>9.9936000000000007</v>
      </c>
      <c r="CL73">
        <v>12.198600000000001</v>
      </c>
      <c r="CM73">
        <v>12.7357</v>
      </c>
      <c r="CN73">
        <v>17.537099999999999</v>
      </c>
      <c r="CO73">
        <v>4.5640000000000001</v>
      </c>
      <c r="CP73">
        <v>8.8132999999999999</v>
      </c>
      <c r="CQ73">
        <v>10.28</v>
      </c>
      <c r="CR73">
        <v>13.0467</v>
      </c>
      <c r="CS73">
        <v>13.648</v>
      </c>
      <c r="CT73">
        <v>19.365300000000001</v>
      </c>
      <c r="CU73">
        <v>24.968299999999999</v>
      </c>
      <c r="CV73">
        <v>24.9542</v>
      </c>
      <c r="CW73">
        <v>24.906600000000001</v>
      </c>
      <c r="CX73">
        <v>24.9041</v>
      </c>
      <c r="CY73">
        <v>25.0289</v>
      </c>
      <c r="CZ73">
        <v>24.730599999999999</v>
      </c>
      <c r="DB73">
        <v>21184</v>
      </c>
      <c r="DC73">
        <v>743</v>
      </c>
      <c r="DD73">
        <v>11</v>
      </c>
      <c r="DF73" t="s">
        <v>477</v>
      </c>
      <c r="DG73">
        <v>216</v>
      </c>
      <c r="DH73">
        <v>832</v>
      </c>
      <c r="DI73">
        <v>5</v>
      </c>
      <c r="DJ73">
        <v>5</v>
      </c>
      <c r="DK73">
        <v>30.000001999999999</v>
      </c>
      <c r="DL73">
        <v>27.833334000000001</v>
      </c>
      <c r="DM73">
        <v>-4.763636</v>
      </c>
      <c r="DN73">
        <v>1477.2858000000001</v>
      </c>
      <c r="DO73">
        <v>1444.2</v>
      </c>
      <c r="DP73">
        <v>1192.6786</v>
      </c>
      <c r="DQ73">
        <v>1113.1786</v>
      </c>
      <c r="DR73">
        <v>1040.8357000000001</v>
      </c>
      <c r="DS73">
        <v>1014.4429</v>
      </c>
      <c r="DT73">
        <v>845.5</v>
      </c>
      <c r="DU73">
        <v>54.334299999999999</v>
      </c>
      <c r="DV73">
        <v>48.437899999999999</v>
      </c>
      <c r="DW73">
        <v>51.075699999999998</v>
      </c>
      <c r="DX73">
        <v>44.9893</v>
      </c>
      <c r="DY73">
        <v>39.782899999999998</v>
      </c>
      <c r="DZ73">
        <v>61.0779</v>
      </c>
      <c r="EA73">
        <v>28.5871</v>
      </c>
      <c r="EB73">
        <v>30.938700000000001</v>
      </c>
      <c r="EC73">
        <v>16.228300000000001</v>
      </c>
      <c r="ED73">
        <v>9.5001999999999995</v>
      </c>
      <c r="EE73">
        <v>6.5818000000000003</v>
      </c>
      <c r="EF73">
        <v>4.7050000000000001</v>
      </c>
      <c r="EG73">
        <v>3.4769999999999999</v>
      </c>
      <c r="EH73">
        <v>2.5333999999999999</v>
      </c>
      <c r="EI73">
        <v>2.1835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9.1131000000000004E-2</v>
      </c>
      <c r="EY73">
        <v>6.6688999999999998E-2</v>
      </c>
      <c r="EZ73">
        <v>5.3518999999999997E-2</v>
      </c>
      <c r="FA73">
        <v>2.4268000000000001E-2</v>
      </c>
      <c r="FB73">
        <v>2.4194E-2</v>
      </c>
      <c r="FC73">
        <v>3.0727000000000001E-2</v>
      </c>
      <c r="FD73">
        <v>2.5658E-2</v>
      </c>
      <c r="FE73">
        <v>9.9999999999999995E-7</v>
      </c>
      <c r="FF73">
        <v>2.8E-5</v>
      </c>
      <c r="FG73">
        <v>8.8999999999999995E-5</v>
      </c>
      <c r="FH73">
        <v>1.46E-4</v>
      </c>
      <c r="FI73">
        <v>2.1699999999999999E-4</v>
      </c>
      <c r="FJ73">
        <v>-1.4581E-2</v>
      </c>
      <c r="FK73">
        <v>-8.6269999999999993E-3</v>
      </c>
      <c r="FL73">
        <v>8.3359000000000003E-2</v>
      </c>
      <c r="FM73">
        <v>7.9253000000000004E-2</v>
      </c>
      <c r="FN73">
        <v>7.7610999999999999E-2</v>
      </c>
      <c r="FO73">
        <v>7.4453000000000005E-2</v>
      </c>
      <c r="FP73">
        <v>8.0685000000000007E-2</v>
      </c>
      <c r="FQ73">
        <v>0.109067</v>
      </c>
      <c r="FR73">
        <v>0.102765</v>
      </c>
      <c r="FS73">
        <v>-0.121726</v>
      </c>
      <c r="FT73">
        <v>-0.11987100000000001</v>
      </c>
      <c r="FU73">
        <v>-0.118752</v>
      </c>
      <c r="FV73">
        <v>-0.118378</v>
      </c>
      <c r="FW73">
        <v>-0.120449</v>
      </c>
      <c r="FX73">
        <v>-0.12579299999999999</v>
      </c>
      <c r="FY73">
        <v>-0.122222</v>
      </c>
      <c r="FZ73">
        <v>-1.3660239999999999</v>
      </c>
      <c r="GA73">
        <v>-1.336058</v>
      </c>
      <c r="GB73">
        <v>-1.318087</v>
      </c>
      <c r="GC73">
        <v>-1.3120940000000001</v>
      </c>
      <c r="GD73">
        <v>-1.3472200000000001</v>
      </c>
      <c r="GE73">
        <v>-1.4329369999999999</v>
      </c>
      <c r="GF73">
        <v>-1.3763350000000001</v>
      </c>
      <c r="GG73">
        <v>-0.179782</v>
      </c>
      <c r="GH73">
        <v>-0.164048</v>
      </c>
      <c r="GI73">
        <v>-0.15756800000000001</v>
      </c>
      <c r="GJ73">
        <v>-0.156275</v>
      </c>
      <c r="GK73">
        <v>-0.17417299999999999</v>
      </c>
      <c r="GL73">
        <v>-0.244923</v>
      </c>
      <c r="GM73">
        <v>-0.21403800000000001</v>
      </c>
      <c r="GN73">
        <v>-0.41505300000000001</v>
      </c>
      <c r="GO73">
        <v>-0.382077</v>
      </c>
      <c r="GP73">
        <v>-0.36243399999999998</v>
      </c>
      <c r="GQ73">
        <v>-0.35595199999999999</v>
      </c>
      <c r="GR73">
        <v>-0.391322</v>
      </c>
      <c r="GS73">
        <v>-0.48005100000000001</v>
      </c>
      <c r="GT73">
        <v>-0.417402</v>
      </c>
      <c r="GU73">
        <v>0.424315</v>
      </c>
      <c r="GV73">
        <v>0.38669599999999998</v>
      </c>
      <c r="GW73">
        <v>0.36551800000000001</v>
      </c>
      <c r="GX73">
        <v>0.29579299999999997</v>
      </c>
      <c r="GY73">
        <v>0.47692600000000002</v>
      </c>
      <c r="GZ73">
        <v>0.37670399999999998</v>
      </c>
      <c r="HA73">
        <v>0.33523199999999997</v>
      </c>
      <c r="HB73">
        <v>-75</v>
      </c>
      <c r="HC73">
        <v>-75</v>
      </c>
      <c r="HD73">
        <v>-75</v>
      </c>
      <c r="HE73">
        <v>-75</v>
      </c>
      <c r="HF73">
        <v>-75</v>
      </c>
      <c r="HG73">
        <v>68</v>
      </c>
      <c r="HH73">
        <v>-68</v>
      </c>
      <c r="HI73">
        <v>-0.79983400000000004</v>
      </c>
      <c r="HJ73">
        <v>-0.78864599999999996</v>
      </c>
      <c r="HK73">
        <v>-0.78173899999999996</v>
      </c>
      <c r="HL73">
        <v>-0.77909700000000004</v>
      </c>
      <c r="HM73">
        <v>-0.79056700000000002</v>
      </c>
      <c r="HN73">
        <v>0</v>
      </c>
      <c r="HO73">
        <v>0</v>
      </c>
      <c r="HQ73">
        <v>1407.973</v>
      </c>
      <c r="HR73">
        <v>0</v>
      </c>
      <c r="HT73">
        <v>1414.2469000000001</v>
      </c>
      <c r="HU73">
        <v>0</v>
      </c>
      <c r="HW73">
        <v>736.66800000000001</v>
      </c>
      <c r="HX73">
        <v>0</v>
      </c>
      <c r="HZ73">
        <v>736.93</v>
      </c>
      <c r="IA73">
        <v>0</v>
      </c>
      <c r="IC73">
        <v>1403.325</v>
      </c>
      <c r="ID73">
        <v>0</v>
      </c>
      <c r="IF73">
        <v>1428.3689999999999</v>
      </c>
      <c r="IG73">
        <v>0</v>
      </c>
      <c r="II73">
        <v>760.32899999999995</v>
      </c>
      <c r="IJ73">
        <v>0</v>
      </c>
      <c r="IL73">
        <v>760.53200000000004</v>
      </c>
      <c r="IM73">
        <v>0</v>
      </c>
      <c r="IO73">
        <v>1400.683</v>
      </c>
      <c r="IP73">
        <v>0</v>
      </c>
      <c r="IR73">
        <v>1422.019</v>
      </c>
      <c r="IS73">
        <v>0</v>
      </c>
      <c r="IU73">
        <v>771.82299999999998</v>
      </c>
      <c r="IV73">
        <v>0</v>
      </c>
      <c r="IX73">
        <v>771.95299999999997</v>
      </c>
      <c r="IY73">
        <v>0</v>
      </c>
      <c r="JA73">
        <v>1536.5730000000001</v>
      </c>
      <c r="JB73">
        <v>0</v>
      </c>
      <c r="JD73">
        <v>1536.675</v>
      </c>
      <c r="JE73">
        <v>0</v>
      </c>
      <c r="JG73">
        <v>777.09199999999998</v>
      </c>
      <c r="JH73">
        <v>0</v>
      </c>
      <c r="JJ73">
        <v>776.84299999999996</v>
      </c>
      <c r="JK73">
        <v>0</v>
      </c>
      <c r="JM73">
        <v>1450.5940000000001</v>
      </c>
      <c r="JN73">
        <v>0</v>
      </c>
      <c r="JP73">
        <v>1450.645</v>
      </c>
      <c r="JQ73">
        <v>0</v>
      </c>
      <c r="JS73">
        <v>747.77499999999998</v>
      </c>
      <c r="JT73">
        <v>0</v>
      </c>
      <c r="JV73">
        <v>747.90099999999995</v>
      </c>
      <c r="JW73">
        <v>0</v>
      </c>
      <c r="JY73">
        <v>1494.7139999999999</v>
      </c>
      <c r="JZ73">
        <v>0</v>
      </c>
      <c r="KB73">
        <v>1499.1079999999999</v>
      </c>
      <c r="KC73">
        <v>0</v>
      </c>
      <c r="KE73">
        <v>724.447</v>
      </c>
      <c r="KF73">
        <v>0.10199999999999999</v>
      </c>
      <c r="KH73">
        <v>724.46</v>
      </c>
      <c r="KI73">
        <v>0.10199999999999999</v>
      </c>
      <c r="KK73">
        <v>1447.521</v>
      </c>
      <c r="KL73">
        <v>0</v>
      </c>
      <c r="KN73">
        <v>1449.172</v>
      </c>
      <c r="KO73">
        <v>0</v>
      </c>
      <c r="KQ73">
        <v>761.24400000000003</v>
      </c>
      <c r="KR73">
        <v>2.5000000000000001E-2</v>
      </c>
      <c r="KT73">
        <v>761.28399999999999</v>
      </c>
      <c r="KU73">
        <v>2.5000000000000001E-2</v>
      </c>
      <c r="KV73">
        <v>123.14506700220001</v>
      </c>
      <c r="KW73">
        <v>114.45718260000001</v>
      </c>
      <c r="KX73">
        <v>92.56497882459999</v>
      </c>
      <c r="KY73">
        <v>82.8794863058</v>
      </c>
      <c r="KZ73">
        <v>83.979828454500009</v>
      </c>
      <c r="LA73">
        <v>110.6422437743</v>
      </c>
      <c r="LB73">
        <v>86.887807499999994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-12.780568799999998</v>
      </c>
      <c r="LI73">
        <v>-3.1044388000000001</v>
      </c>
      <c r="LJ73">
        <v>-124.488499168</v>
      </c>
      <c r="LK73">
        <v>-89.137781586000003</v>
      </c>
      <c r="LL73">
        <v>-70.660007895999996</v>
      </c>
      <c r="LM73">
        <v>-32.033462916000005</v>
      </c>
      <c r="LN73">
        <v>-32.886987419999997</v>
      </c>
      <c r="LO73">
        <v>-23.136200802000001</v>
      </c>
      <c r="LP73">
        <v>-23.440361385000006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59.987550000000006</v>
      </c>
      <c r="LY73">
        <v>59.148449999999997</v>
      </c>
      <c r="LZ73">
        <v>58.630424999999995</v>
      </c>
      <c r="MA73">
        <v>58.432275000000004</v>
      </c>
      <c r="MB73">
        <v>59.292525000000005</v>
      </c>
      <c r="MC73">
        <v>0</v>
      </c>
      <c r="MD73">
        <v>0</v>
      </c>
      <c r="ME73">
        <v>-9.7683291225999991</v>
      </c>
      <c r="MF73">
        <v>-7.9461406191999995</v>
      </c>
      <c r="MG73">
        <v>-8.0478958976000001</v>
      </c>
      <c r="MH73">
        <v>-7.0307028574999997</v>
      </c>
      <c r="MI73">
        <v>-6.9291070416999991</v>
      </c>
      <c r="MJ73">
        <v>-14.9593825017</v>
      </c>
      <c r="MK73">
        <v>-6.1187257097999996</v>
      </c>
      <c r="ML73">
        <v>48.875788711600009</v>
      </c>
      <c r="MM73">
        <v>76.52171039480001</v>
      </c>
      <c r="MN73">
        <v>72.487500030999996</v>
      </c>
      <c r="MO73">
        <v>102.2475955323</v>
      </c>
      <c r="MP73">
        <v>103.45625899280002</v>
      </c>
      <c r="MQ73">
        <v>59.766091670599998</v>
      </c>
      <c r="MR73">
        <v>54.224281605199991</v>
      </c>
    </row>
    <row r="74" spans="1:356" x14ac:dyDescent="0.25">
      <c r="A74">
        <v>342</v>
      </c>
      <c r="B74" t="s">
        <v>455</v>
      </c>
      <c r="C74" s="3">
        <v>42875.265416666669</v>
      </c>
      <c r="D74">
        <v>79.948999999999998</v>
      </c>
      <c r="E74">
        <v>79.993700000000004</v>
      </c>
      <c r="F74">
        <v>11</v>
      </c>
      <c r="G74">
        <v>83</v>
      </c>
      <c r="H74">
        <v>1.157</v>
      </c>
      <c r="I74">
        <v>1166.6822999999999</v>
      </c>
      <c r="J74">
        <v>16577</v>
      </c>
      <c r="K74">
        <v>29</v>
      </c>
      <c r="L74">
        <v>139006</v>
      </c>
      <c r="M74">
        <v>139014</v>
      </c>
      <c r="N74">
        <v>139121</v>
      </c>
      <c r="O74">
        <v>139139</v>
      </c>
      <c r="P74">
        <v>139378</v>
      </c>
      <c r="Q74">
        <v>139360</v>
      </c>
      <c r="R74">
        <v>221143</v>
      </c>
      <c r="S74">
        <v>221150</v>
      </c>
      <c r="T74">
        <v>220889</v>
      </c>
      <c r="U74">
        <v>220897</v>
      </c>
      <c r="V74">
        <v>215616</v>
      </c>
      <c r="W74">
        <v>215624</v>
      </c>
      <c r="X74">
        <v>215871</v>
      </c>
      <c r="Y74">
        <v>215343</v>
      </c>
      <c r="Z74">
        <v>294090</v>
      </c>
      <c r="AA74">
        <v>294082</v>
      </c>
      <c r="AB74">
        <v>1384.27</v>
      </c>
      <c r="AC74">
        <v>51967.847699999998</v>
      </c>
      <c r="AD74">
        <v>1</v>
      </c>
      <c r="AE74">
        <v>118.0184</v>
      </c>
      <c r="AF74">
        <v>118.0184</v>
      </c>
      <c r="AG74">
        <v>118.0184</v>
      </c>
      <c r="AH74">
        <v>118.0184</v>
      </c>
      <c r="AI74">
        <v>98.295599999999993</v>
      </c>
      <c r="AJ74">
        <v>98.295599999999993</v>
      </c>
      <c r="AK74">
        <v>98.295599999999993</v>
      </c>
      <c r="AL74">
        <v>1229.1016</v>
      </c>
      <c r="AM74">
        <v>1133.4519</v>
      </c>
      <c r="AN74">
        <v>1076.6666</v>
      </c>
      <c r="AO74">
        <v>861.0367</v>
      </c>
      <c r="AP74">
        <v>1081.3234</v>
      </c>
      <c r="AQ74">
        <v>999.67679999999996</v>
      </c>
      <c r="AR74">
        <v>975.48860000000002</v>
      </c>
      <c r="AS74">
        <v>950.17449999999997</v>
      </c>
      <c r="AT74">
        <v>928.95920000000001</v>
      </c>
      <c r="AU74">
        <v>911.83640000000003</v>
      </c>
      <c r="AV74">
        <v>897.33630000000005</v>
      </c>
      <c r="AW74">
        <v>876.09029999999996</v>
      </c>
      <c r="AX74">
        <v>15.6</v>
      </c>
      <c r="AY74">
        <v>17.600000000000001</v>
      </c>
      <c r="AZ74">
        <v>30.725999999999999</v>
      </c>
      <c r="BA74">
        <v>16.029199999999999</v>
      </c>
      <c r="BB74">
        <v>9.4542999999999999</v>
      </c>
      <c r="BC74">
        <v>6.5792999999999999</v>
      </c>
      <c r="BD74">
        <v>4.7268999999999997</v>
      </c>
      <c r="BE74">
        <v>3.5032999999999999</v>
      </c>
      <c r="BF74">
        <v>2.5735000000000001</v>
      </c>
      <c r="BG74">
        <v>2.1844000000000001</v>
      </c>
      <c r="BH74">
        <v>2.1871</v>
      </c>
      <c r="BI74">
        <v>83.4</v>
      </c>
      <c r="BJ74">
        <v>134.96</v>
      </c>
      <c r="BK74">
        <v>144.78</v>
      </c>
      <c r="BL74">
        <v>229.79</v>
      </c>
      <c r="BM74">
        <v>213.04</v>
      </c>
      <c r="BN74">
        <v>333.02</v>
      </c>
      <c r="BO74">
        <v>297.22000000000003</v>
      </c>
      <c r="BP74">
        <v>466.77</v>
      </c>
      <c r="BQ74">
        <v>404.86</v>
      </c>
      <c r="BR74">
        <v>634.53</v>
      </c>
      <c r="BS74">
        <v>548</v>
      </c>
      <c r="BT74">
        <v>862.97</v>
      </c>
      <c r="BU74">
        <v>660.16</v>
      </c>
      <c r="BV74">
        <v>1040.96</v>
      </c>
      <c r="BW74">
        <v>50.1</v>
      </c>
      <c r="BX74">
        <v>44.2</v>
      </c>
      <c r="BY74">
        <v>47.487400000000001</v>
      </c>
      <c r="BZ74">
        <v>-6.7545460000000004</v>
      </c>
      <c r="CA74">
        <v>-7.8678999999999997</v>
      </c>
      <c r="CB74">
        <v>7.9569000000000001</v>
      </c>
      <c r="CC74">
        <v>-1.4518</v>
      </c>
      <c r="CD74">
        <v>-7.8678999999999997</v>
      </c>
      <c r="CE74">
        <v>4101926</v>
      </c>
      <c r="CF74">
        <v>1</v>
      </c>
      <c r="CI74">
        <v>4.3121</v>
      </c>
      <c r="CJ74">
        <v>8.1629000000000005</v>
      </c>
      <c r="CK74">
        <v>9.8564000000000007</v>
      </c>
      <c r="CL74">
        <v>12.1036</v>
      </c>
      <c r="CM74">
        <v>12.652100000000001</v>
      </c>
      <c r="CN74">
        <v>17.1343</v>
      </c>
      <c r="CO74">
        <v>4.4160000000000004</v>
      </c>
      <c r="CP74">
        <v>8.9612999999999996</v>
      </c>
      <c r="CQ74">
        <v>10.3187</v>
      </c>
      <c r="CR74">
        <v>12.349299999999999</v>
      </c>
      <c r="CS74">
        <v>13.412000000000001</v>
      </c>
      <c r="CT74">
        <v>17.729299999999999</v>
      </c>
      <c r="CU74">
        <v>24.928599999999999</v>
      </c>
      <c r="CV74">
        <v>24.962599999999998</v>
      </c>
      <c r="CW74">
        <v>25.002600000000001</v>
      </c>
      <c r="CX74">
        <v>25.072900000000001</v>
      </c>
      <c r="CY74">
        <v>24.981400000000001</v>
      </c>
      <c r="CZ74">
        <v>24.814399999999999</v>
      </c>
      <c r="DB74">
        <v>21184</v>
      </c>
      <c r="DC74">
        <v>743</v>
      </c>
      <c r="DD74">
        <v>12</v>
      </c>
      <c r="DF74" t="s">
        <v>477</v>
      </c>
      <c r="DG74">
        <v>216</v>
      </c>
      <c r="DH74">
        <v>832</v>
      </c>
      <c r="DI74">
        <v>5</v>
      </c>
      <c r="DJ74">
        <v>5</v>
      </c>
      <c r="DK74">
        <v>30.000001999999999</v>
      </c>
      <c r="DL74">
        <v>23.166668000000001</v>
      </c>
      <c r="DM74">
        <v>-6.7545460000000004</v>
      </c>
      <c r="DN74">
        <v>1405.0143</v>
      </c>
      <c r="DO74">
        <v>1367.7284999999999</v>
      </c>
      <c r="DP74">
        <v>1150.7927999999999</v>
      </c>
      <c r="DQ74">
        <v>1069.2072000000001</v>
      </c>
      <c r="DR74">
        <v>1000.4571999999999</v>
      </c>
      <c r="DS74">
        <v>978.70719999999994</v>
      </c>
      <c r="DT74">
        <v>901.27139999999997</v>
      </c>
      <c r="DU74">
        <v>53.359299999999998</v>
      </c>
      <c r="DV74">
        <v>49.752899999999997</v>
      </c>
      <c r="DW74">
        <v>47.497100000000003</v>
      </c>
      <c r="DX74">
        <v>42.6021</v>
      </c>
      <c r="DY74">
        <v>33.731400000000001</v>
      </c>
      <c r="DZ74">
        <v>51.547899999999998</v>
      </c>
      <c r="EA74">
        <v>22.2193</v>
      </c>
      <c r="EB74">
        <v>30.725999999999999</v>
      </c>
      <c r="EC74">
        <v>16.029199999999999</v>
      </c>
      <c r="ED74">
        <v>9.4542999999999999</v>
      </c>
      <c r="EE74">
        <v>6.5792999999999999</v>
      </c>
      <c r="EF74">
        <v>4.7268999999999997</v>
      </c>
      <c r="EG74">
        <v>3.5032999999999999</v>
      </c>
      <c r="EH74">
        <v>2.5735000000000001</v>
      </c>
      <c r="EI74">
        <v>2.1844000000000001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9.2277999999999999E-2</v>
      </c>
      <c r="EY74">
        <v>6.7492999999999997E-2</v>
      </c>
      <c r="EZ74">
        <v>5.4239000000000002E-2</v>
      </c>
      <c r="FA74">
        <v>2.4962999999999999E-2</v>
      </c>
      <c r="FB74">
        <v>2.4924000000000002E-2</v>
      </c>
      <c r="FC74">
        <v>3.0405000000000001E-2</v>
      </c>
      <c r="FD74">
        <v>2.5357999999999999E-2</v>
      </c>
      <c r="FE74">
        <v>0</v>
      </c>
      <c r="FF74">
        <v>2.8E-5</v>
      </c>
      <c r="FG74">
        <v>8.7999999999999998E-5</v>
      </c>
      <c r="FH74">
        <v>1.46E-4</v>
      </c>
      <c r="FI74">
        <v>2.1800000000000001E-4</v>
      </c>
      <c r="FJ74">
        <v>-1.3209E-2</v>
      </c>
      <c r="FK74">
        <v>-6.7089999999999997E-3</v>
      </c>
      <c r="FL74">
        <v>8.3356E-2</v>
      </c>
      <c r="FM74">
        <v>7.9255999999999993E-2</v>
      </c>
      <c r="FN74">
        <v>7.7609999999999998E-2</v>
      </c>
      <c r="FO74">
        <v>7.4452000000000004E-2</v>
      </c>
      <c r="FP74">
        <v>8.0681000000000003E-2</v>
      </c>
      <c r="FQ74">
        <v>0.109069</v>
      </c>
      <c r="FR74">
        <v>0.102702</v>
      </c>
      <c r="FS74">
        <v>-0.12141100000000001</v>
      </c>
      <c r="FT74">
        <v>-0.11952599999999999</v>
      </c>
      <c r="FU74">
        <v>-0.118436</v>
      </c>
      <c r="FV74">
        <v>-0.118058</v>
      </c>
      <c r="FW74">
        <v>-0.120144</v>
      </c>
      <c r="FX74">
        <v>-0.12567700000000001</v>
      </c>
      <c r="FY74">
        <v>-0.122254</v>
      </c>
      <c r="FZ74">
        <v>-1.3647419999999999</v>
      </c>
      <c r="GA74">
        <v>-1.3342620000000001</v>
      </c>
      <c r="GB74">
        <v>-1.316721</v>
      </c>
      <c r="GC74">
        <v>-1.3106549999999999</v>
      </c>
      <c r="GD74">
        <v>-1.3460639999999999</v>
      </c>
      <c r="GE74">
        <v>-1.4423790000000001</v>
      </c>
      <c r="GF74">
        <v>-1.386763</v>
      </c>
      <c r="GG74">
        <v>-0.17961099999999999</v>
      </c>
      <c r="GH74">
        <v>-0.16397700000000001</v>
      </c>
      <c r="GI74">
        <v>-0.15743799999999999</v>
      </c>
      <c r="GJ74">
        <v>-0.15615999999999999</v>
      </c>
      <c r="GK74">
        <v>-0.17399100000000001</v>
      </c>
      <c r="GL74">
        <v>-0.24462100000000001</v>
      </c>
      <c r="GM74">
        <v>-0.213141</v>
      </c>
      <c r="GN74">
        <v>-0.41355599999999998</v>
      </c>
      <c r="GO74">
        <v>-0.38009900000000002</v>
      </c>
      <c r="GP74">
        <v>-0.36097600000000002</v>
      </c>
      <c r="GQ74">
        <v>-0.35443200000000002</v>
      </c>
      <c r="GR74">
        <v>-0.39001200000000003</v>
      </c>
      <c r="GS74">
        <v>-0.47894100000000001</v>
      </c>
      <c r="GT74">
        <v>-0.41934900000000003</v>
      </c>
      <c r="GU74">
        <v>0.42414499999999999</v>
      </c>
      <c r="GV74">
        <v>0.38696000000000003</v>
      </c>
      <c r="GW74">
        <v>0.36661100000000002</v>
      </c>
      <c r="GX74">
        <v>0.29676400000000003</v>
      </c>
      <c r="GY74">
        <v>0.47890700000000003</v>
      </c>
      <c r="GZ74">
        <v>0.37763999999999998</v>
      </c>
      <c r="HA74">
        <v>0.33521200000000001</v>
      </c>
      <c r="HB74">
        <v>-75</v>
      </c>
      <c r="HC74">
        <v>-75</v>
      </c>
      <c r="HD74">
        <v>-75</v>
      </c>
      <c r="HE74">
        <v>-75</v>
      </c>
      <c r="HF74">
        <v>-75</v>
      </c>
      <c r="HG74">
        <v>61</v>
      </c>
      <c r="HH74">
        <v>-61</v>
      </c>
      <c r="HI74">
        <v>-0.79964400000000002</v>
      </c>
      <c r="HJ74">
        <v>-0.788466</v>
      </c>
      <c r="HK74">
        <v>-0.78151300000000001</v>
      </c>
      <c r="HL74">
        <v>-0.77885400000000005</v>
      </c>
      <c r="HM74">
        <v>-0.79030800000000001</v>
      </c>
      <c r="HN74">
        <v>0</v>
      </c>
      <c r="HO74">
        <v>0</v>
      </c>
      <c r="HQ74">
        <v>1407.973</v>
      </c>
      <c r="HR74">
        <v>0</v>
      </c>
      <c r="HT74">
        <v>1414.2469000000001</v>
      </c>
      <c r="HU74">
        <v>0</v>
      </c>
      <c r="HW74">
        <v>736.66800000000001</v>
      </c>
      <c r="HX74">
        <v>0</v>
      </c>
      <c r="HZ74">
        <v>736.93</v>
      </c>
      <c r="IA74">
        <v>0</v>
      </c>
      <c r="IC74">
        <v>1403.325</v>
      </c>
      <c r="ID74">
        <v>0</v>
      </c>
      <c r="IF74">
        <v>1428.3689999999999</v>
      </c>
      <c r="IG74">
        <v>0</v>
      </c>
      <c r="II74">
        <v>760.32899999999995</v>
      </c>
      <c r="IJ74">
        <v>0</v>
      </c>
      <c r="IL74">
        <v>760.53200000000004</v>
      </c>
      <c r="IM74">
        <v>0</v>
      </c>
      <c r="IO74">
        <v>1400.683</v>
      </c>
      <c r="IP74">
        <v>0</v>
      </c>
      <c r="IR74">
        <v>1422.019</v>
      </c>
      <c r="IS74">
        <v>0</v>
      </c>
      <c r="IU74">
        <v>771.82299999999998</v>
      </c>
      <c r="IV74">
        <v>0</v>
      </c>
      <c r="IX74">
        <v>771.95299999999997</v>
      </c>
      <c r="IY74">
        <v>0</v>
      </c>
      <c r="JA74">
        <v>1536.5730000000001</v>
      </c>
      <c r="JB74">
        <v>0</v>
      </c>
      <c r="JD74">
        <v>1536.675</v>
      </c>
      <c r="JE74">
        <v>0</v>
      </c>
      <c r="JG74">
        <v>777.09199999999998</v>
      </c>
      <c r="JH74">
        <v>0</v>
      </c>
      <c r="JJ74">
        <v>776.84299999999996</v>
      </c>
      <c r="JK74">
        <v>0</v>
      </c>
      <c r="JM74">
        <v>1450.5940000000001</v>
      </c>
      <c r="JN74">
        <v>0</v>
      </c>
      <c r="JP74">
        <v>1450.645</v>
      </c>
      <c r="JQ74">
        <v>0</v>
      </c>
      <c r="JS74">
        <v>747.77499999999998</v>
      </c>
      <c r="JT74">
        <v>0</v>
      </c>
      <c r="JV74">
        <v>747.90099999999995</v>
      </c>
      <c r="JW74">
        <v>0</v>
      </c>
      <c r="JY74">
        <v>1494.7139999999999</v>
      </c>
      <c r="JZ74">
        <v>0</v>
      </c>
      <c r="KB74">
        <v>1499.1079999999999</v>
      </c>
      <c r="KC74">
        <v>0</v>
      </c>
      <c r="KE74">
        <v>724.447</v>
      </c>
      <c r="KF74">
        <v>0.10199999999999999</v>
      </c>
      <c r="KH74">
        <v>724.46</v>
      </c>
      <c r="KI74">
        <v>0.10199999999999999</v>
      </c>
      <c r="KK74">
        <v>1447.521</v>
      </c>
      <c r="KL74">
        <v>0</v>
      </c>
      <c r="KN74">
        <v>1449.172</v>
      </c>
      <c r="KO74">
        <v>0</v>
      </c>
      <c r="KQ74">
        <v>761.24400000000003</v>
      </c>
      <c r="KR74">
        <v>2.5000000000000001E-2</v>
      </c>
      <c r="KT74">
        <v>761.28399999999999</v>
      </c>
      <c r="KU74">
        <v>2.5000000000000001E-2</v>
      </c>
      <c r="KV74">
        <v>117.1163719908</v>
      </c>
      <c r="KW74">
        <v>108.40068999599998</v>
      </c>
      <c r="KX74">
        <v>89.313029207999989</v>
      </c>
      <c r="KY74">
        <v>79.604614454400007</v>
      </c>
      <c r="KZ74">
        <v>80.717887353199998</v>
      </c>
      <c r="LA74">
        <v>106.7466155968</v>
      </c>
      <c r="LB74">
        <v>92.562375322799994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-12.7687832</v>
      </c>
      <c r="LI74">
        <v>-3.1052515999999999</v>
      </c>
      <c r="LJ74">
        <v>-125.935662276</v>
      </c>
      <c r="LK74">
        <v>-90.090704502000008</v>
      </c>
      <c r="LL74">
        <v>-71.533501767000004</v>
      </c>
      <c r="LM74">
        <v>-32.909236394999994</v>
      </c>
      <c r="LN74">
        <v>-33.842741087999997</v>
      </c>
      <c r="LO74">
        <v>-24.803149284000003</v>
      </c>
      <c r="LP74">
        <v>-25.861743186999995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59.973300000000002</v>
      </c>
      <c r="LY74">
        <v>59.134950000000003</v>
      </c>
      <c r="LZ74">
        <v>58.613475000000001</v>
      </c>
      <c r="MA74">
        <v>58.414050000000003</v>
      </c>
      <c r="MB74">
        <v>59.273099999999999</v>
      </c>
      <c r="MC74">
        <v>0</v>
      </c>
      <c r="MD74">
        <v>0</v>
      </c>
      <c r="ME74">
        <v>-9.5839172322999993</v>
      </c>
      <c r="MF74">
        <v>-8.1583312833000008</v>
      </c>
      <c r="MG74">
        <v>-7.4778484297999999</v>
      </c>
      <c r="MH74">
        <v>-6.6527439359999994</v>
      </c>
      <c r="MI74">
        <v>-5.8689600174000001</v>
      </c>
      <c r="MJ74">
        <v>-12.609698845900001</v>
      </c>
      <c r="MK74">
        <v>-4.7358438213000005</v>
      </c>
      <c r="ML74">
        <v>41.570092482500002</v>
      </c>
      <c r="MM74">
        <v>69.286604210699977</v>
      </c>
      <c r="MN74">
        <v>68.915154011199988</v>
      </c>
      <c r="MO74">
        <v>98.456684123400024</v>
      </c>
      <c r="MP74">
        <v>100.2792862478</v>
      </c>
      <c r="MQ74">
        <v>56.564984266899998</v>
      </c>
      <c r="MR74">
        <v>58.859536714499995</v>
      </c>
    </row>
    <row r="75" spans="1:356" x14ac:dyDescent="0.25">
      <c r="A75">
        <v>342</v>
      </c>
      <c r="B75" t="s">
        <v>456</v>
      </c>
      <c r="C75" s="3">
        <v>42875.266527777778</v>
      </c>
      <c r="D75">
        <v>79.992500000000007</v>
      </c>
      <c r="E75">
        <v>80.106800000000007</v>
      </c>
      <c r="F75">
        <v>11</v>
      </c>
      <c r="G75">
        <v>83</v>
      </c>
      <c r="H75">
        <v>1.157</v>
      </c>
      <c r="I75">
        <v>1155.2578000000001</v>
      </c>
      <c r="J75">
        <v>16405</v>
      </c>
      <c r="K75">
        <v>29</v>
      </c>
      <c r="L75">
        <v>139006</v>
      </c>
      <c r="M75">
        <v>139014</v>
      </c>
      <c r="N75">
        <v>139121</v>
      </c>
      <c r="O75">
        <v>139139</v>
      </c>
      <c r="P75">
        <v>139378</v>
      </c>
      <c r="Q75">
        <v>139360</v>
      </c>
      <c r="R75">
        <v>221143</v>
      </c>
      <c r="S75">
        <v>221150</v>
      </c>
      <c r="T75">
        <v>220889</v>
      </c>
      <c r="U75">
        <v>220897</v>
      </c>
      <c r="V75">
        <v>215616</v>
      </c>
      <c r="W75">
        <v>215624</v>
      </c>
      <c r="X75">
        <v>215871</v>
      </c>
      <c r="Y75">
        <v>215343</v>
      </c>
      <c r="Z75">
        <v>294090</v>
      </c>
      <c r="AA75">
        <v>294082</v>
      </c>
      <c r="AB75">
        <v>1384.27</v>
      </c>
      <c r="AC75">
        <v>51984.820299999999</v>
      </c>
      <c r="AD75">
        <v>1</v>
      </c>
      <c r="AE75">
        <v>119.3409</v>
      </c>
      <c r="AF75">
        <v>119.3409</v>
      </c>
      <c r="AG75">
        <v>119.3409</v>
      </c>
      <c r="AH75">
        <v>119.3409</v>
      </c>
      <c r="AI75">
        <v>99.617999999999995</v>
      </c>
      <c r="AJ75">
        <v>99.617999999999995</v>
      </c>
      <c r="AK75">
        <v>99.617999999999995</v>
      </c>
      <c r="AL75">
        <v>1203.3203000000001</v>
      </c>
      <c r="AM75">
        <v>1120.4846</v>
      </c>
      <c r="AN75">
        <v>1071.1666</v>
      </c>
      <c r="AO75">
        <v>857.81230000000005</v>
      </c>
      <c r="AP75">
        <v>1068.8248000000001</v>
      </c>
      <c r="AQ75">
        <v>988.13210000000004</v>
      </c>
      <c r="AR75">
        <v>965.43050000000005</v>
      </c>
      <c r="AS75">
        <v>940.70190000000002</v>
      </c>
      <c r="AT75">
        <v>920.13869999999997</v>
      </c>
      <c r="AU75">
        <v>903.17169999999999</v>
      </c>
      <c r="AV75">
        <v>889.05550000000005</v>
      </c>
      <c r="AW75">
        <v>868.34109999999998</v>
      </c>
      <c r="AX75">
        <v>15.4</v>
      </c>
      <c r="AY75">
        <v>17.600000000000001</v>
      </c>
      <c r="AZ75">
        <v>30.535599999999999</v>
      </c>
      <c r="BA75">
        <v>16.066099999999999</v>
      </c>
      <c r="BB75">
        <v>9.4718999999999998</v>
      </c>
      <c r="BC75">
        <v>6.5837000000000003</v>
      </c>
      <c r="BD75">
        <v>4.7088000000000001</v>
      </c>
      <c r="BE75">
        <v>3.4994999999999998</v>
      </c>
      <c r="BF75">
        <v>2.5611000000000002</v>
      </c>
      <c r="BG75">
        <v>2.1796000000000002</v>
      </c>
      <c r="BH75">
        <v>2.1861999999999999</v>
      </c>
      <c r="BI75">
        <v>82.7</v>
      </c>
      <c r="BJ75">
        <v>134</v>
      </c>
      <c r="BK75">
        <v>144.81</v>
      </c>
      <c r="BL75">
        <v>227.98</v>
      </c>
      <c r="BM75">
        <v>214.01</v>
      </c>
      <c r="BN75">
        <v>329.65</v>
      </c>
      <c r="BO75">
        <v>298.89999999999998</v>
      </c>
      <c r="BP75">
        <v>463.77</v>
      </c>
      <c r="BQ75">
        <v>407.74</v>
      </c>
      <c r="BR75">
        <v>632.23</v>
      </c>
      <c r="BS75">
        <v>549.94000000000005</v>
      </c>
      <c r="BT75">
        <v>855.93</v>
      </c>
      <c r="BU75">
        <v>660.33</v>
      </c>
      <c r="BV75">
        <v>1037.9000000000001</v>
      </c>
      <c r="BW75">
        <v>50.6</v>
      </c>
      <c r="BX75">
        <v>44.2</v>
      </c>
      <c r="BY75">
        <v>46.290399999999998</v>
      </c>
      <c r="BZ75">
        <v>-2.2454550000000002</v>
      </c>
      <c r="CA75">
        <v>-0.86470000000000002</v>
      </c>
      <c r="CB75">
        <v>5.0206</v>
      </c>
      <c r="CC75">
        <v>-2.8574000000000002</v>
      </c>
      <c r="CD75">
        <v>-0.86470000000000002</v>
      </c>
      <c r="CE75">
        <v>4101926</v>
      </c>
      <c r="CF75">
        <v>2</v>
      </c>
      <c r="CI75">
        <v>4.3036000000000003</v>
      </c>
      <c r="CJ75">
        <v>8.2550000000000008</v>
      </c>
      <c r="CK75">
        <v>9.9343000000000004</v>
      </c>
      <c r="CL75">
        <v>12.1493</v>
      </c>
      <c r="CM75">
        <v>12.769299999999999</v>
      </c>
      <c r="CN75">
        <v>17.4864</v>
      </c>
      <c r="CO75">
        <v>4.5412999999999997</v>
      </c>
      <c r="CP75">
        <v>9.1852999999999998</v>
      </c>
      <c r="CQ75">
        <v>10.496</v>
      </c>
      <c r="CR75">
        <v>12.890700000000001</v>
      </c>
      <c r="CS75">
        <v>13.532</v>
      </c>
      <c r="CT75">
        <v>18.728000000000002</v>
      </c>
      <c r="CU75">
        <v>25.011600000000001</v>
      </c>
      <c r="CV75">
        <v>24.985900000000001</v>
      </c>
      <c r="CW75">
        <v>24.9712</v>
      </c>
      <c r="CX75">
        <v>25.106300000000001</v>
      </c>
      <c r="CY75">
        <v>25.061599999999999</v>
      </c>
      <c r="CZ75">
        <v>24.7821</v>
      </c>
      <c r="DB75">
        <v>21184</v>
      </c>
      <c r="DC75">
        <v>743</v>
      </c>
      <c r="DD75">
        <v>13</v>
      </c>
      <c r="DF75" t="s">
        <v>477</v>
      </c>
      <c r="DG75">
        <v>216</v>
      </c>
      <c r="DH75">
        <v>832</v>
      </c>
      <c r="DI75">
        <v>5</v>
      </c>
      <c r="DJ75">
        <v>5</v>
      </c>
      <c r="DK75">
        <v>30.000001999999999</v>
      </c>
      <c r="DL75">
        <v>24.333331999999999</v>
      </c>
      <c r="DM75">
        <v>-2.2454550000000002</v>
      </c>
      <c r="DN75">
        <v>1466.7428</v>
      </c>
      <c r="DO75">
        <v>1425.4784999999999</v>
      </c>
      <c r="DP75">
        <v>1181.1357</v>
      </c>
      <c r="DQ75">
        <v>1112.2858000000001</v>
      </c>
      <c r="DR75">
        <v>1016.7571</v>
      </c>
      <c r="DS75">
        <v>1006.25</v>
      </c>
      <c r="DT75">
        <v>932.28570000000002</v>
      </c>
      <c r="DU75">
        <v>53.333599999999997</v>
      </c>
      <c r="DV75">
        <v>46.312100000000001</v>
      </c>
      <c r="DW75">
        <v>46.438600000000001</v>
      </c>
      <c r="DX75">
        <v>42.755000000000003</v>
      </c>
      <c r="DY75">
        <v>41.002099999999999</v>
      </c>
      <c r="DZ75">
        <v>54.887099999999997</v>
      </c>
      <c r="EA75">
        <v>31.351400000000002</v>
      </c>
      <c r="EB75">
        <v>30.535599999999999</v>
      </c>
      <c r="EC75">
        <v>16.066099999999999</v>
      </c>
      <c r="ED75">
        <v>9.4718999999999998</v>
      </c>
      <c r="EE75">
        <v>6.5837000000000003</v>
      </c>
      <c r="EF75">
        <v>4.7088000000000001</v>
      </c>
      <c r="EG75">
        <v>3.4994999999999998</v>
      </c>
      <c r="EH75">
        <v>2.5611000000000002</v>
      </c>
      <c r="EI75">
        <v>2.1796000000000002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9.3607999999999997E-2</v>
      </c>
      <c r="EY75">
        <v>6.8444000000000005E-2</v>
      </c>
      <c r="EZ75">
        <v>5.5030999999999997E-2</v>
      </c>
      <c r="FA75">
        <v>2.5656999999999999E-2</v>
      </c>
      <c r="FB75">
        <v>2.563E-2</v>
      </c>
      <c r="FC75">
        <v>3.0578000000000001E-2</v>
      </c>
      <c r="FD75">
        <v>2.5488E-2</v>
      </c>
      <c r="FE75">
        <v>0</v>
      </c>
      <c r="FF75">
        <v>2.6999999999999999E-5</v>
      </c>
      <c r="FG75">
        <v>8.7000000000000001E-5</v>
      </c>
      <c r="FH75">
        <v>1.47E-4</v>
      </c>
      <c r="FI75">
        <v>2.2000000000000001E-4</v>
      </c>
      <c r="FJ75">
        <v>-1.1424E-2</v>
      </c>
      <c r="FK75">
        <v>-5.4409999999999997E-3</v>
      </c>
      <c r="FL75">
        <v>8.3344000000000001E-2</v>
      </c>
      <c r="FM75">
        <v>7.9238000000000003E-2</v>
      </c>
      <c r="FN75">
        <v>7.7595999999999998E-2</v>
      </c>
      <c r="FO75">
        <v>7.4440000000000006E-2</v>
      </c>
      <c r="FP75">
        <v>8.0678E-2</v>
      </c>
      <c r="FQ75">
        <v>0.109057</v>
      </c>
      <c r="FR75">
        <v>0.102656</v>
      </c>
      <c r="FS75">
        <v>-0.121486</v>
      </c>
      <c r="FT75">
        <v>-0.119631</v>
      </c>
      <c r="FU75">
        <v>-0.118519</v>
      </c>
      <c r="FV75">
        <v>-0.11813899999999999</v>
      </c>
      <c r="FW75">
        <v>-0.120116</v>
      </c>
      <c r="FX75">
        <v>-0.125858</v>
      </c>
      <c r="FY75">
        <v>-0.12252200000000001</v>
      </c>
      <c r="FZ75">
        <v>-1.365839</v>
      </c>
      <c r="GA75">
        <v>-1.335826</v>
      </c>
      <c r="GB75">
        <v>-1.3179320000000001</v>
      </c>
      <c r="GC75">
        <v>-1.3118369999999999</v>
      </c>
      <c r="GD75">
        <v>-1.3437809999999999</v>
      </c>
      <c r="GE75">
        <v>-1.4508909999999999</v>
      </c>
      <c r="GF75">
        <v>-1.3964259999999999</v>
      </c>
      <c r="GG75">
        <v>-0.17943600000000001</v>
      </c>
      <c r="GH75">
        <v>-0.16374</v>
      </c>
      <c r="GI75">
        <v>-0.15726100000000001</v>
      </c>
      <c r="GJ75">
        <v>-0.15598699999999999</v>
      </c>
      <c r="GK75">
        <v>-0.173956</v>
      </c>
      <c r="GL75">
        <v>-0.24451300000000001</v>
      </c>
      <c r="GM75">
        <v>-0.212699</v>
      </c>
      <c r="GN75">
        <v>-0.41484199999999999</v>
      </c>
      <c r="GO75">
        <v>-0.38182500000000003</v>
      </c>
      <c r="GP75">
        <v>-0.36227300000000001</v>
      </c>
      <c r="GQ75">
        <v>-0.35568499999999997</v>
      </c>
      <c r="GR75">
        <v>-0.39031700000000003</v>
      </c>
      <c r="GS75">
        <v>-0.47953200000000001</v>
      </c>
      <c r="GT75">
        <v>-0.42147200000000001</v>
      </c>
      <c r="GU75">
        <v>0.42439100000000002</v>
      </c>
      <c r="GV75">
        <v>0.38666400000000001</v>
      </c>
      <c r="GW75">
        <v>0.36530699999999999</v>
      </c>
      <c r="GX75">
        <v>0.29521999999999998</v>
      </c>
      <c r="GY75">
        <v>0.475775</v>
      </c>
      <c r="GZ75">
        <v>0.37643599999999999</v>
      </c>
      <c r="HA75">
        <v>0.33507799999999999</v>
      </c>
      <c r="HB75">
        <v>-75</v>
      </c>
      <c r="HC75">
        <v>-75</v>
      </c>
      <c r="HD75">
        <v>-75</v>
      </c>
      <c r="HE75">
        <v>-75</v>
      </c>
      <c r="HF75">
        <v>-75</v>
      </c>
      <c r="HG75">
        <v>54</v>
      </c>
      <c r="HH75">
        <v>-54</v>
      </c>
      <c r="HI75">
        <v>-0.79987399999999997</v>
      </c>
      <c r="HJ75">
        <v>-0.78870300000000004</v>
      </c>
      <c r="HK75">
        <v>-0.78184699999999996</v>
      </c>
      <c r="HL75">
        <v>-0.77922499999999995</v>
      </c>
      <c r="HM75">
        <v>-0.79066400000000003</v>
      </c>
      <c r="HN75">
        <v>0</v>
      </c>
      <c r="HO75">
        <v>0</v>
      </c>
      <c r="HQ75">
        <v>1407.973</v>
      </c>
      <c r="HR75">
        <v>0</v>
      </c>
      <c r="HT75">
        <v>1414.2469000000001</v>
      </c>
      <c r="HU75">
        <v>0</v>
      </c>
      <c r="HW75">
        <v>736.66800000000001</v>
      </c>
      <c r="HX75">
        <v>0</v>
      </c>
      <c r="HZ75">
        <v>736.93</v>
      </c>
      <c r="IA75">
        <v>0</v>
      </c>
      <c r="IC75">
        <v>1403.325</v>
      </c>
      <c r="ID75">
        <v>0</v>
      </c>
      <c r="IF75">
        <v>1428.3689999999999</v>
      </c>
      <c r="IG75">
        <v>0</v>
      </c>
      <c r="II75">
        <v>760.32899999999995</v>
      </c>
      <c r="IJ75">
        <v>0</v>
      </c>
      <c r="IL75">
        <v>760.53200000000004</v>
      </c>
      <c r="IM75">
        <v>0</v>
      </c>
      <c r="IO75">
        <v>1400.683</v>
      </c>
      <c r="IP75">
        <v>0</v>
      </c>
      <c r="IR75">
        <v>1422.019</v>
      </c>
      <c r="IS75">
        <v>0</v>
      </c>
      <c r="IU75">
        <v>771.82299999999998</v>
      </c>
      <c r="IV75">
        <v>0</v>
      </c>
      <c r="IX75">
        <v>771.95299999999997</v>
      </c>
      <c r="IY75">
        <v>0</v>
      </c>
      <c r="JA75">
        <v>1536.5730000000001</v>
      </c>
      <c r="JB75">
        <v>0</v>
      </c>
      <c r="JD75">
        <v>1536.675</v>
      </c>
      <c r="JE75">
        <v>0</v>
      </c>
      <c r="JG75">
        <v>777.09199999999998</v>
      </c>
      <c r="JH75">
        <v>0</v>
      </c>
      <c r="JJ75">
        <v>776.84299999999996</v>
      </c>
      <c r="JK75">
        <v>0</v>
      </c>
      <c r="JM75">
        <v>1450.5940000000001</v>
      </c>
      <c r="JN75">
        <v>0</v>
      </c>
      <c r="JP75">
        <v>1450.645</v>
      </c>
      <c r="JQ75">
        <v>0</v>
      </c>
      <c r="JS75">
        <v>747.77499999999998</v>
      </c>
      <c r="JT75">
        <v>0</v>
      </c>
      <c r="JV75">
        <v>747.90099999999995</v>
      </c>
      <c r="JW75">
        <v>0</v>
      </c>
      <c r="JY75">
        <v>1494.7139999999999</v>
      </c>
      <c r="JZ75">
        <v>0</v>
      </c>
      <c r="KB75">
        <v>1499.1079999999999</v>
      </c>
      <c r="KC75">
        <v>0</v>
      </c>
      <c r="KE75">
        <v>724.447</v>
      </c>
      <c r="KF75">
        <v>0.10199999999999999</v>
      </c>
      <c r="KH75">
        <v>724.46</v>
      </c>
      <c r="KI75">
        <v>0.10199999999999999</v>
      </c>
      <c r="KK75">
        <v>1447.521</v>
      </c>
      <c r="KL75">
        <v>0</v>
      </c>
      <c r="KN75">
        <v>1449.172</v>
      </c>
      <c r="KO75">
        <v>0</v>
      </c>
      <c r="KQ75">
        <v>761.24400000000003</v>
      </c>
      <c r="KR75">
        <v>2.5000000000000001E-2</v>
      </c>
      <c r="KT75">
        <v>761.28399999999999</v>
      </c>
      <c r="KU75">
        <v>2.5000000000000001E-2</v>
      </c>
      <c r="KV75">
        <v>122.2442119232</v>
      </c>
      <c r="KW75">
        <v>112.952065383</v>
      </c>
      <c r="KX75">
        <v>91.651405777199997</v>
      </c>
      <c r="KY75">
        <v>82.798554952000018</v>
      </c>
      <c r="KZ75">
        <v>82.029929313799997</v>
      </c>
      <c r="LA75">
        <v>109.73860625</v>
      </c>
      <c r="LB75">
        <v>95.704720819200006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-12.7871728</v>
      </c>
      <c r="LI75">
        <v>-3.1120587999999998</v>
      </c>
      <c r="LJ75">
        <v>-127.85345711199999</v>
      </c>
      <c r="LK75">
        <v>-91.465342046000004</v>
      </c>
      <c r="LL75">
        <v>-72.641775976000005</v>
      </c>
      <c r="LM75">
        <v>-33.850641948000003</v>
      </c>
      <c r="LN75">
        <v>-34.736738850000002</v>
      </c>
      <c r="LO75">
        <v>-27.790366213999999</v>
      </c>
      <c r="LP75">
        <v>-27.994152021999998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59.990549999999999</v>
      </c>
      <c r="LY75">
        <v>59.152725000000004</v>
      </c>
      <c r="LZ75">
        <v>58.638524999999994</v>
      </c>
      <c r="MA75">
        <v>58.441874999999996</v>
      </c>
      <c r="MB75">
        <v>59.299800000000005</v>
      </c>
      <c r="MC75">
        <v>0</v>
      </c>
      <c r="MD75">
        <v>0</v>
      </c>
      <c r="ME75">
        <v>-9.5699678495999994</v>
      </c>
      <c r="MF75">
        <v>-7.5831432540000003</v>
      </c>
      <c r="MG75">
        <v>-7.3029806746000006</v>
      </c>
      <c r="MH75">
        <v>-6.669224185</v>
      </c>
      <c r="MI75">
        <v>-7.1325613075999996</v>
      </c>
      <c r="MJ75">
        <v>-13.4206094823</v>
      </c>
      <c r="MK75">
        <v>-6.6684114286000007</v>
      </c>
      <c r="ML75">
        <v>44.811336961600013</v>
      </c>
      <c r="MM75">
        <v>73.056305082999998</v>
      </c>
      <c r="MN75">
        <v>70.345174126599971</v>
      </c>
      <c r="MO75">
        <v>100.72056381900001</v>
      </c>
      <c r="MP75">
        <v>99.460429156199993</v>
      </c>
      <c r="MQ75">
        <v>55.740457753699992</v>
      </c>
      <c r="MR75">
        <v>57.930098568600009</v>
      </c>
    </row>
    <row r="76" spans="1:356" x14ac:dyDescent="0.25">
      <c r="A76">
        <v>342</v>
      </c>
      <c r="B76" t="s">
        <v>457</v>
      </c>
      <c r="C76" s="3">
        <v>42875.267638888887</v>
      </c>
      <c r="D76">
        <v>80.026700000000005</v>
      </c>
      <c r="E76">
        <v>80.244900000000001</v>
      </c>
      <c r="F76">
        <v>13</v>
      </c>
      <c r="G76">
        <v>83</v>
      </c>
      <c r="H76">
        <v>1.157</v>
      </c>
      <c r="I76">
        <v>1167.3882000000001</v>
      </c>
      <c r="J76">
        <v>16593</v>
      </c>
      <c r="K76">
        <v>29</v>
      </c>
      <c r="L76">
        <v>139006</v>
      </c>
      <c r="M76">
        <v>139014</v>
      </c>
      <c r="N76">
        <v>139121</v>
      </c>
      <c r="O76">
        <v>139139</v>
      </c>
      <c r="P76">
        <v>139378</v>
      </c>
      <c r="Q76">
        <v>139360</v>
      </c>
      <c r="R76">
        <v>221143</v>
      </c>
      <c r="S76">
        <v>221150</v>
      </c>
      <c r="T76">
        <v>220889</v>
      </c>
      <c r="U76">
        <v>220897</v>
      </c>
      <c r="V76">
        <v>215616</v>
      </c>
      <c r="W76">
        <v>215624</v>
      </c>
      <c r="X76">
        <v>215871</v>
      </c>
      <c r="Y76">
        <v>215343</v>
      </c>
      <c r="Z76">
        <v>294090</v>
      </c>
      <c r="AA76">
        <v>294082</v>
      </c>
      <c r="AB76">
        <v>1384.27</v>
      </c>
      <c r="AC76">
        <v>52001.792999999998</v>
      </c>
      <c r="AD76">
        <v>1</v>
      </c>
      <c r="AE76">
        <v>120.6772</v>
      </c>
      <c r="AF76">
        <v>120.6772</v>
      </c>
      <c r="AG76">
        <v>120.6772</v>
      </c>
      <c r="AH76">
        <v>120.6772</v>
      </c>
      <c r="AI76">
        <v>100.95440000000001</v>
      </c>
      <c r="AJ76">
        <v>100.95440000000001</v>
      </c>
      <c r="AK76">
        <v>100.95440000000001</v>
      </c>
      <c r="AL76">
        <v>1231.4453000000001</v>
      </c>
      <c r="AM76">
        <v>1133.1963000000001</v>
      </c>
      <c r="AN76">
        <v>1077.1666</v>
      </c>
      <c r="AO76">
        <v>862.15099999999995</v>
      </c>
      <c r="AP76">
        <v>1085.5485000000001</v>
      </c>
      <c r="AQ76">
        <v>1004.3668</v>
      </c>
      <c r="AR76">
        <v>980.27430000000004</v>
      </c>
      <c r="AS76">
        <v>955.02539999999999</v>
      </c>
      <c r="AT76">
        <v>933.61569999999995</v>
      </c>
      <c r="AU76">
        <v>916.87850000000003</v>
      </c>
      <c r="AV76">
        <v>901.89729999999997</v>
      </c>
      <c r="AW76">
        <v>879.73050000000001</v>
      </c>
      <c r="AX76">
        <v>15.4</v>
      </c>
      <c r="AY76">
        <v>17.399999999999999</v>
      </c>
      <c r="AZ76">
        <v>31.053699999999999</v>
      </c>
      <c r="BA76">
        <v>16.177199999999999</v>
      </c>
      <c r="BB76">
        <v>9.4685000000000006</v>
      </c>
      <c r="BC76">
        <v>6.5605000000000002</v>
      </c>
      <c r="BD76">
        <v>4.7062999999999997</v>
      </c>
      <c r="BE76">
        <v>3.4588000000000001</v>
      </c>
      <c r="BF76">
        <v>2.5484</v>
      </c>
      <c r="BG76">
        <v>2.1855000000000002</v>
      </c>
      <c r="BH76">
        <v>2.1878000000000002</v>
      </c>
      <c r="BI76">
        <v>83.5</v>
      </c>
      <c r="BJ76">
        <v>133.58000000000001</v>
      </c>
      <c r="BK76">
        <v>145.79</v>
      </c>
      <c r="BL76">
        <v>229.19</v>
      </c>
      <c r="BM76">
        <v>214.98</v>
      </c>
      <c r="BN76">
        <v>333.83</v>
      </c>
      <c r="BO76">
        <v>299.52</v>
      </c>
      <c r="BP76">
        <v>469.01</v>
      </c>
      <c r="BQ76">
        <v>408.61</v>
      </c>
      <c r="BR76">
        <v>645.91</v>
      </c>
      <c r="BS76">
        <v>551.79</v>
      </c>
      <c r="BT76">
        <v>877.87</v>
      </c>
      <c r="BU76">
        <v>660.8</v>
      </c>
      <c r="BV76">
        <v>1041.8699999999999</v>
      </c>
      <c r="BW76">
        <v>48.6</v>
      </c>
      <c r="BX76">
        <v>44.2</v>
      </c>
      <c r="BY76">
        <v>47.804299999999998</v>
      </c>
      <c r="BZ76">
        <v>-10.636364</v>
      </c>
      <c r="CA76">
        <v>-13.3621</v>
      </c>
      <c r="CB76">
        <v>13.690899999999999</v>
      </c>
      <c r="CC76">
        <v>-0.13789999999999999</v>
      </c>
      <c r="CD76">
        <v>-13.3621</v>
      </c>
      <c r="CE76">
        <v>4101926</v>
      </c>
      <c r="CF76">
        <v>1</v>
      </c>
      <c r="CI76">
        <v>4.33</v>
      </c>
      <c r="CJ76">
        <v>8.17</v>
      </c>
      <c r="CK76">
        <v>9.9671000000000003</v>
      </c>
      <c r="CL76">
        <v>12.095700000000001</v>
      </c>
      <c r="CM76">
        <v>12.689299999999999</v>
      </c>
      <c r="CN76">
        <v>17.7514</v>
      </c>
      <c r="CO76">
        <v>4.7053000000000003</v>
      </c>
      <c r="CP76">
        <v>8.5879999999999992</v>
      </c>
      <c r="CQ76">
        <v>10.4133</v>
      </c>
      <c r="CR76">
        <v>12.725300000000001</v>
      </c>
      <c r="CS76">
        <v>14.4533</v>
      </c>
      <c r="CT76">
        <v>19.3733</v>
      </c>
      <c r="CU76">
        <v>24.932400000000001</v>
      </c>
      <c r="CV76">
        <v>24.947099999999999</v>
      </c>
      <c r="CW76">
        <v>25.003599999999999</v>
      </c>
      <c r="CX76">
        <v>24.8935</v>
      </c>
      <c r="CY76">
        <v>25.146599999999999</v>
      </c>
      <c r="CZ76">
        <v>24.875699999999998</v>
      </c>
      <c r="DB76">
        <v>21184</v>
      </c>
      <c r="DC76">
        <v>743</v>
      </c>
      <c r="DD76">
        <v>14</v>
      </c>
      <c r="DF76" t="s">
        <v>477</v>
      </c>
      <c r="DG76">
        <v>216</v>
      </c>
      <c r="DH76">
        <v>832</v>
      </c>
      <c r="DI76">
        <v>5</v>
      </c>
      <c r="DJ76">
        <v>5</v>
      </c>
      <c r="DK76">
        <v>30.000001999999999</v>
      </c>
      <c r="DL76">
        <v>18.666668000000001</v>
      </c>
      <c r="DM76">
        <v>-10.636364</v>
      </c>
      <c r="DN76">
        <v>1411.9286</v>
      </c>
      <c r="DO76">
        <v>1376.2927999999999</v>
      </c>
      <c r="DP76">
        <v>1154.0643</v>
      </c>
      <c r="DQ76">
        <v>1060.6285</v>
      </c>
      <c r="DR76">
        <v>1019.1143</v>
      </c>
      <c r="DS76">
        <v>960.76430000000005</v>
      </c>
      <c r="DT76">
        <v>798.90719999999999</v>
      </c>
      <c r="DU76">
        <v>60.229300000000002</v>
      </c>
      <c r="DV76">
        <v>52.545699999999997</v>
      </c>
      <c r="DW76">
        <v>48.82</v>
      </c>
      <c r="DX76">
        <v>42.979300000000002</v>
      </c>
      <c r="DY76">
        <v>40.03</v>
      </c>
      <c r="DZ76">
        <v>44.193600000000004</v>
      </c>
      <c r="EA76">
        <v>13.6614</v>
      </c>
      <c r="EB76">
        <v>31.053699999999999</v>
      </c>
      <c r="EC76">
        <v>16.177199999999999</v>
      </c>
      <c r="ED76">
        <v>9.4685000000000006</v>
      </c>
      <c r="EE76">
        <v>6.5605000000000002</v>
      </c>
      <c r="EF76">
        <v>4.7062999999999997</v>
      </c>
      <c r="EG76">
        <v>3.4588000000000001</v>
      </c>
      <c r="EH76">
        <v>2.5484</v>
      </c>
      <c r="EI76">
        <v>2.1855000000000002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9.4728000000000007E-2</v>
      </c>
      <c r="EY76">
        <v>6.9198999999999997E-2</v>
      </c>
      <c r="EZ76">
        <v>5.5724000000000003E-2</v>
      </c>
      <c r="FA76">
        <v>2.6298999999999999E-2</v>
      </c>
      <c r="FB76">
        <v>2.6307000000000001E-2</v>
      </c>
      <c r="FC76">
        <v>3.0935000000000001E-2</v>
      </c>
      <c r="FD76">
        <v>2.5836000000000001E-2</v>
      </c>
      <c r="FE76">
        <v>0</v>
      </c>
      <c r="FF76">
        <v>2.6999999999999999E-5</v>
      </c>
      <c r="FG76">
        <v>8.5000000000000006E-5</v>
      </c>
      <c r="FH76">
        <v>1.47E-4</v>
      </c>
      <c r="FI76">
        <v>2.22E-4</v>
      </c>
      <c r="FJ76">
        <v>-9.5989999999999999E-3</v>
      </c>
      <c r="FK76">
        <v>-4.4320000000000002E-3</v>
      </c>
      <c r="FL76">
        <v>8.3347000000000004E-2</v>
      </c>
      <c r="FM76">
        <v>7.9246999999999998E-2</v>
      </c>
      <c r="FN76">
        <v>7.7602000000000004E-2</v>
      </c>
      <c r="FO76">
        <v>7.4448E-2</v>
      </c>
      <c r="FP76">
        <v>8.0670000000000006E-2</v>
      </c>
      <c r="FQ76">
        <v>0.109082</v>
      </c>
      <c r="FR76">
        <v>0.102782</v>
      </c>
      <c r="FS76">
        <v>-0.121295</v>
      </c>
      <c r="FT76">
        <v>-0.11941300000000001</v>
      </c>
      <c r="FU76">
        <v>-0.11831700000000001</v>
      </c>
      <c r="FV76">
        <v>-0.117923</v>
      </c>
      <c r="FW76">
        <v>-0.11999</v>
      </c>
      <c r="FX76">
        <v>-0.12576300000000001</v>
      </c>
      <c r="FY76">
        <v>-0.12216200000000001</v>
      </c>
      <c r="FZ76">
        <v>-1.3647480000000001</v>
      </c>
      <c r="GA76">
        <v>-1.3342849999999999</v>
      </c>
      <c r="GB76">
        <v>-1.3166389999999999</v>
      </c>
      <c r="GC76">
        <v>-1.3103130000000001</v>
      </c>
      <c r="GD76">
        <v>-1.343709</v>
      </c>
      <c r="GE76">
        <v>-1.4564029999999999</v>
      </c>
      <c r="GF76">
        <v>-1.3974310000000001</v>
      </c>
      <c r="GG76">
        <v>-0.17941699999999999</v>
      </c>
      <c r="GH76">
        <v>-0.163797</v>
      </c>
      <c r="GI76">
        <v>-0.15728200000000001</v>
      </c>
      <c r="GJ76">
        <v>-0.15604499999999999</v>
      </c>
      <c r="GK76">
        <v>-0.17377200000000001</v>
      </c>
      <c r="GL76">
        <v>-0.24460599999999999</v>
      </c>
      <c r="GM76">
        <v>-0.21383099999999999</v>
      </c>
      <c r="GN76">
        <v>-0.41356700000000002</v>
      </c>
      <c r="GO76">
        <v>-0.38012699999999999</v>
      </c>
      <c r="GP76">
        <v>-0.36088999999999999</v>
      </c>
      <c r="GQ76">
        <v>-0.354072</v>
      </c>
      <c r="GR76">
        <v>-0.39023799999999997</v>
      </c>
      <c r="GS76">
        <v>-0.47775600000000001</v>
      </c>
      <c r="GT76">
        <v>-0.415265</v>
      </c>
      <c r="GU76">
        <v>0.42391400000000001</v>
      </c>
      <c r="GV76">
        <v>0.38629200000000002</v>
      </c>
      <c r="GW76">
        <v>0.36453000000000002</v>
      </c>
      <c r="GX76">
        <v>0.29507</v>
      </c>
      <c r="GY76">
        <v>0.474999</v>
      </c>
      <c r="GZ76">
        <v>0.37515999999999999</v>
      </c>
      <c r="HA76">
        <v>0.335285</v>
      </c>
      <c r="HB76">
        <v>-75</v>
      </c>
      <c r="HC76">
        <v>-75</v>
      </c>
      <c r="HD76">
        <v>-75</v>
      </c>
      <c r="HE76">
        <v>-75</v>
      </c>
      <c r="HF76">
        <v>-75</v>
      </c>
      <c r="HG76">
        <v>47</v>
      </c>
      <c r="HH76">
        <v>-47</v>
      </c>
      <c r="HI76">
        <v>-0.79972299999999996</v>
      </c>
      <c r="HJ76">
        <v>-0.78854599999999997</v>
      </c>
      <c r="HK76">
        <v>-0.78161099999999994</v>
      </c>
      <c r="HL76">
        <v>-0.77895999999999999</v>
      </c>
      <c r="HM76">
        <v>-0.79041499999999998</v>
      </c>
      <c r="HN76">
        <v>0</v>
      </c>
      <c r="HO76">
        <v>0</v>
      </c>
      <c r="HQ76">
        <v>1407.973</v>
      </c>
      <c r="HR76">
        <v>0</v>
      </c>
      <c r="HT76">
        <v>1414.2469000000001</v>
      </c>
      <c r="HU76">
        <v>0</v>
      </c>
      <c r="HW76">
        <v>736.66800000000001</v>
      </c>
      <c r="HX76">
        <v>0</v>
      </c>
      <c r="HZ76">
        <v>736.93</v>
      </c>
      <c r="IA76">
        <v>0</v>
      </c>
      <c r="IC76">
        <v>1403.325</v>
      </c>
      <c r="ID76">
        <v>0</v>
      </c>
      <c r="IF76">
        <v>1428.3689999999999</v>
      </c>
      <c r="IG76">
        <v>0</v>
      </c>
      <c r="II76">
        <v>760.32899999999995</v>
      </c>
      <c r="IJ76">
        <v>0</v>
      </c>
      <c r="IL76">
        <v>760.53200000000004</v>
      </c>
      <c r="IM76">
        <v>0</v>
      </c>
      <c r="IO76">
        <v>1400.683</v>
      </c>
      <c r="IP76">
        <v>0</v>
      </c>
      <c r="IR76">
        <v>1422.019</v>
      </c>
      <c r="IS76">
        <v>0</v>
      </c>
      <c r="IU76">
        <v>771.82299999999998</v>
      </c>
      <c r="IV76">
        <v>0</v>
      </c>
      <c r="IX76">
        <v>771.95299999999997</v>
      </c>
      <c r="IY76">
        <v>0</v>
      </c>
      <c r="JA76">
        <v>1536.5730000000001</v>
      </c>
      <c r="JB76">
        <v>0</v>
      </c>
      <c r="JD76">
        <v>1536.675</v>
      </c>
      <c r="JE76">
        <v>0</v>
      </c>
      <c r="JG76">
        <v>777.09199999999998</v>
      </c>
      <c r="JH76">
        <v>0</v>
      </c>
      <c r="JJ76">
        <v>776.84299999999996</v>
      </c>
      <c r="JK76">
        <v>0</v>
      </c>
      <c r="JM76">
        <v>1450.5940000000001</v>
      </c>
      <c r="JN76">
        <v>0</v>
      </c>
      <c r="JP76">
        <v>1450.645</v>
      </c>
      <c r="JQ76">
        <v>0</v>
      </c>
      <c r="JS76">
        <v>747.77499999999998</v>
      </c>
      <c r="JT76">
        <v>0</v>
      </c>
      <c r="JV76">
        <v>747.90099999999995</v>
      </c>
      <c r="JW76">
        <v>0</v>
      </c>
      <c r="JY76">
        <v>1494.7139999999999</v>
      </c>
      <c r="JZ76">
        <v>0</v>
      </c>
      <c r="KB76">
        <v>1499.1079999999999</v>
      </c>
      <c r="KC76">
        <v>0</v>
      </c>
      <c r="KE76">
        <v>724.447</v>
      </c>
      <c r="KF76">
        <v>0.10199999999999999</v>
      </c>
      <c r="KH76">
        <v>724.46</v>
      </c>
      <c r="KI76">
        <v>0.10199999999999999</v>
      </c>
      <c r="KK76">
        <v>1447.521</v>
      </c>
      <c r="KL76">
        <v>0</v>
      </c>
      <c r="KN76">
        <v>1449.172</v>
      </c>
      <c r="KO76">
        <v>0</v>
      </c>
      <c r="KQ76">
        <v>761.24400000000003</v>
      </c>
      <c r="KR76">
        <v>2.5000000000000001E-2</v>
      </c>
      <c r="KT76">
        <v>761.28399999999999</v>
      </c>
      <c r="KU76">
        <v>2.5000000000000001E-2</v>
      </c>
      <c r="KV76">
        <v>117.68001302420001</v>
      </c>
      <c r="KW76">
        <v>109.06707552159999</v>
      </c>
      <c r="KX76">
        <v>89.557697808600011</v>
      </c>
      <c r="KY76">
        <v>78.961670568000002</v>
      </c>
      <c r="KZ76">
        <v>82.211950580999996</v>
      </c>
      <c r="LA76">
        <v>104.8020913726</v>
      </c>
      <c r="LB76">
        <v>82.113279830400003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-12.777520800000001</v>
      </c>
      <c r="LI76">
        <v>-3.1029147999999998</v>
      </c>
      <c r="LJ76">
        <v>-129.27984854400003</v>
      </c>
      <c r="LK76">
        <v>-92.367213409999991</v>
      </c>
      <c r="LL76">
        <v>-73.480305951000005</v>
      </c>
      <c r="LM76">
        <v>-34.652537598000002</v>
      </c>
      <c r="LN76">
        <v>-35.647256061</v>
      </c>
      <c r="LO76">
        <v>-31.073814408</v>
      </c>
      <c r="LP76">
        <v>-29.910613124000001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59.979225</v>
      </c>
      <c r="LY76">
        <v>59.140949999999997</v>
      </c>
      <c r="LZ76">
        <v>58.620824999999996</v>
      </c>
      <c r="MA76">
        <v>58.421999999999997</v>
      </c>
      <c r="MB76">
        <v>59.281124999999996</v>
      </c>
      <c r="MC76">
        <v>0</v>
      </c>
      <c r="MD76">
        <v>0</v>
      </c>
      <c r="ME76">
        <v>-10.8061603181</v>
      </c>
      <c r="MF76">
        <v>-8.6068280228999985</v>
      </c>
      <c r="MG76">
        <v>-7.6785072400000001</v>
      </c>
      <c r="MH76">
        <v>-6.7067048685000001</v>
      </c>
      <c r="MI76">
        <v>-6.9560931600000009</v>
      </c>
      <c r="MJ76">
        <v>-10.8100197216</v>
      </c>
      <c r="MK76">
        <v>-2.9212308234000002</v>
      </c>
      <c r="ML76">
        <v>37.573229162099977</v>
      </c>
      <c r="MM76">
        <v>67.233984088699998</v>
      </c>
      <c r="MN76">
        <v>67.0197096176</v>
      </c>
      <c r="MO76">
        <v>96.024428101500007</v>
      </c>
      <c r="MP76">
        <v>98.889726359999997</v>
      </c>
      <c r="MQ76">
        <v>50.140736442999994</v>
      </c>
      <c r="MR76">
        <v>46.178521083000007</v>
      </c>
    </row>
    <row r="77" spans="1:356" x14ac:dyDescent="0.25">
      <c r="A77">
        <v>342</v>
      </c>
      <c r="B77" t="s">
        <v>458</v>
      </c>
      <c r="C77" s="3">
        <v>42875.268738425926</v>
      </c>
      <c r="D77">
        <v>80.047300000000007</v>
      </c>
      <c r="E77">
        <v>80.376800000000003</v>
      </c>
      <c r="F77">
        <v>10</v>
      </c>
      <c r="G77">
        <v>82</v>
      </c>
      <c r="H77">
        <v>1.157</v>
      </c>
      <c r="I77">
        <v>1163.5554999999999</v>
      </c>
      <c r="J77">
        <v>16512</v>
      </c>
      <c r="K77">
        <v>29</v>
      </c>
      <c r="L77">
        <v>139006</v>
      </c>
      <c r="M77">
        <v>139014</v>
      </c>
      <c r="N77">
        <v>139121</v>
      </c>
      <c r="O77">
        <v>139139</v>
      </c>
      <c r="P77">
        <v>139378</v>
      </c>
      <c r="Q77">
        <v>139360</v>
      </c>
      <c r="R77">
        <v>221143</v>
      </c>
      <c r="S77">
        <v>221150</v>
      </c>
      <c r="T77">
        <v>220889</v>
      </c>
      <c r="U77">
        <v>220897</v>
      </c>
      <c r="V77">
        <v>215616</v>
      </c>
      <c r="W77">
        <v>215624</v>
      </c>
      <c r="X77">
        <v>215871</v>
      </c>
      <c r="Y77">
        <v>215343</v>
      </c>
      <c r="Z77">
        <v>294090</v>
      </c>
      <c r="AA77">
        <v>294082</v>
      </c>
      <c r="AB77">
        <v>1384.27</v>
      </c>
      <c r="AC77">
        <v>52018.765599999999</v>
      </c>
      <c r="AD77">
        <v>1</v>
      </c>
      <c r="AE77">
        <v>122.00920000000001</v>
      </c>
      <c r="AF77">
        <v>122.00920000000001</v>
      </c>
      <c r="AG77">
        <v>122.00920000000001</v>
      </c>
      <c r="AH77">
        <v>122.00920000000001</v>
      </c>
      <c r="AI77">
        <v>102.2863</v>
      </c>
      <c r="AJ77">
        <v>102.2863</v>
      </c>
      <c r="AK77">
        <v>102.2863</v>
      </c>
      <c r="AL77">
        <v>1200.9766</v>
      </c>
      <c r="AM77">
        <v>1120.5675000000001</v>
      </c>
      <c r="AN77">
        <v>1074</v>
      </c>
      <c r="AO77">
        <v>854.65309999999999</v>
      </c>
      <c r="AP77">
        <v>1070.8384000000001</v>
      </c>
      <c r="AQ77">
        <v>990.36929999999995</v>
      </c>
      <c r="AR77">
        <v>967.23850000000004</v>
      </c>
      <c r="AS77">
        <v>942.64200000000005</v>
      </c>
      <c r="AT77">
        <v>922.14269999999999</v>
      </c>
      <c r="AU77">
        <v>905.15030000000002</v>
      </c>
      <c r="AV77">
        <v>890.1431</v>
      </c>
      <c r="AW77">
        <v>869.38490000000002</v>
      </c>
      <c r="AX77">
        <v>15.4</v>
      </c>
      <c r="AY77">
        <v>17.2</v>
      </c>
      <c r="AZ77">
        <v>30.651900000000001</v>
      </c>
      <c r="BA77">
        <v>16.258700000000001</v>
      </c>
      <c r="BB77">
        <v>9.5387000000000004</v>
      </c>
      <c r="BC77">
        <v>6.6113999999999997</v>
      </c>
      <c r="BD77">
        <v>4.7239000000000004</v>
      </c>
      <c r="BE77">
        <v>3.4967999999999999</v>
      </c>
      <c r="BF77">
        <v>2.5847000000000002</v>
      </c>
      <c r="BG77">
        <v>2.181</v>
      </c>
      <c r="BH77">
        <v>2.1867000000000001</v>
      </c>
      <c r="BI77">
        <v>82.23</v>
      </c>
      <c r="BJ77">
        <v>132.41999999999999</v>
      </c>
      <c r="BK77">
        <v>143.93</v>
      </c>
      <c r="BL77">
        <v>225.45</v>
      </c>
      <c r="BM77">
        <v>213.16</v>
      </c>
      <c r="BN77">
        <v>327.39999999999998</v>
      </c>
      <c r="BO77">
        <v>297.85000000000002</v>
      </c>
      <c r="BP77">
        <v>461.32</v>
      </c>
      <c r="BQ77">
        <v>405.94</v>
      </c>
      <c r="BR77">
        <v>626.88</v>
      </c>
      <c r="BS77">
        <v>547.16</v>
      </c>
      <c r="BT77">
        <v>851.83</v>
      </c>
      <c r="BU77">
        <v>660.1</v>
      </c>
      <c r="BV77">
        <v>1039.9100000000001</v>
      </c>
      <c r="BW77">
        <v>50.1</v>
      </c>
      <c r="BX77">
        <v>44.2</v>
      </c>
      <c r="BY77">
        <v>46.819299999999998</v>
      </c>
      <c r="BZ77">
        <v>-10.536363</v>
      </c>
      <c r="CA77">
        <v>-11.1562</v>
      </c>
      <c r="CB77">
        <v>12.8438</v>
      </c>
      <c r="CC77">
        <v>-3.7204999999999999</v>
      </c>
      <c r="CD77">
        <v>-11.1562</v>
      </c>
      <c r="CE77">
        <v>4101926</v>
      </c>
      <c r="CF77">
        <v>2</v>
      </c>
      <c r="CI77">
        <v>4.2971000000000004</v>
      </c>
      <c r="CJ77">
        <v>8.1542999999999992</v>
      </c>
      <c r="CK77">
        <v>9.9679000000000002</v>
      </c>
      <c r="CL77">
        <v>12.086399999999999</v>
      </c>
      <c r="CM77">
        <v>12.7064</v>
      </c>
      <c r="CN77">
        <v>17.133600000000001</v>
      </c>
      <c r="CO77">
        <v>4.5279999999999996</v>
      </c>
      <c r="CP77">
        <v>8.8040000000000003</v>
      </c>
      <c r="CQ77">
        <v>10.6813</v>
      </c>
      <c r="CR77">
        <v>12.667999999999999</v>
      </c>
      <c r="CS77">
        <v>14.2973</v>
      </c>
      <c r="CT77">
        <v>18.257300000000001</v>
      </c>
      <c r="CU77">
        <v>24.967400000000001</v>
      </c>
      <c r="CV77">
        <v>24.949100000000001</v>
      </c>
      <c r="CW77">
        <v>24.947299999999998</v>
      </c>
      <c r="CX77">
        <v>25.0091</v>
      </c>
      <c r="CY77">
        <v>25.137699999999999</v>
      </c>
      <c r="CZ77">
        <v>24.804300000000001</v>
      </c>
      <c r="DB77">
        <v>21184</v>
      </c>
      <c r="DC77">
        <v>743</v>
      </c>
      <c r="DD77">
        <v>15</v>
      </c>
      <c r="DF77" t="s">
        <v>477</v>
      </c>
      <c r="DG77">
        <v>216</v>
      </c>
      <c r="DH77">
        <v>832</v>
      </c>
      <c r="DI77">
        <v>5</v>
      </c>
      <c r="DJ77">
        <v>5</v>
      </c>
      <c r="DK77">
        <v>30.000001999999999</v>
      </c>
      <c r="DL77">
        <v>15.666667</v>
      </c>
      <c r="DM77">
        <v>-10.536363</v>
      </c>
      <c r="DN77">
        <v>1429.1071999999999</v>
      </c>
      <c r="DO77">
        <v>1383.3071</v>
      </c>
      <c r="DP77">
        <v>1156.95</v>
      </c>
      <c r="DQ77">
        <v>1087.5571</v>
      </c>
      <c r="DR77">
        <v>993.07140000000004</v>
      </c>
      <c r="DS77">
        <v>949.21429999999998</v>
      </c>
      <c r="DT77">
        <v>881.4357</v>
      </c>
      <c r="DU77">
        <v>56.31</v>
      </c>
      <c r="DV77">
        <v>47.82</v>
      </c>
      <c r="DW77">
        <v>46.674999999999997</v>
      </c>
      <c r="DX77">
        <v>45.388599999999997</v>
      </c>
      <c r="DY77">
        <v>39.268599999999999</v>
      </c>
      <c r="DZ77">
        <v>73.986400000000003</v>
      </c>
      <c r="EA77">
        <v>12.099299999999999</v>
      </c>
      <c r="EB77">
        <v>30.651900000000001</v>
      </c>
      <c r="EC77">
        <v>16.258700000000001</v>
      </c>
      <c r="ED77">
        <v>9.5387000000000004</v>
      </c>
      <c r="EE77">
        <v>6.6113999999999997</v>
      </c>
      <c r="EF77">
        <v>4.7239000000000004</v>
      </c>
      <c r="EG77">
        <v>3.4967999999999999</v>
      </c>
      <c r="EH77">
        <v>2.5847000000000002</v>
      </c>
      <c r="EI77">
        <v>2.181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9.5726000000000006E-2</v>
      </c>
      <c r="EY77">
        <v>6.9939000000000001E-2</v>
      </c>
      <c r="EZ77">
        <v>5.6364999999999998E-2</v>
      </c>
      <c r="FA77">
        <v>2.6877999999999999E-2</v>
      </c>
      <c r="FB77">
        <v>2.6921E-2</v>
      </c>
      <c r="FC77">
        <v>3.1902E-2</v>
      </c>
      <c r="FD77">
        <v>2.6630000000000001E-2</v>
      </c>
      <c r="FE77">
        <v>-9.9999999999999995E-7</v>
      </c>
      <c r="FF77">
        <v>2.5999999999999998E-5</v>
      </c>
      <c r="FG77">
        <v>8.3999999999999995E-5</v>
      </c>
      <c r="FH77">
        <v>1.4799999999999999E-4</v>
      </c>
      <c r="FI77">
        <v>2.24E-4</v>
      </c>
      <c r="FJ77">
        <v>-8.0730000000000003E-3</v>
      </c>
      <c r="FK77">
        <v>-3.4329999999999999E-3</v>
      </c>
      <c r="FL77">
        <v>8.3347000000000004E-2</v>
      </c>
      <c r="FM77">
        <v>7.9242000000000007E-2</v>
      </c>
      <c r="FN77">
        <v>7.7595999999999998E-2</v>
      </c>
      <c r="FO77">
        <v>7.4440000000000006E-2</v>
      </c>
      <c r="FP77">
        <v>8.0678E-2</v>
      </c>
      <c r="FQ77">
        <v>0.10909199999999999</v>
      </c>
      <c r="FR77">
        <v>0.10266599999999999</v>
      </c>
      <c r="FS77">
        <v>-0.121362</v>
      </c>
      <c r="FT77">
        <v>-0.119504</v>
      </c>
      <c r="FU77">
        <v>-0.11841500000000001</v>
      </c>
      <c r="FV77">
        <v>-0.118031</v>
      </c>
      <c r="FW77">
        <v>-0.12001199999999999</v>
      </c>
      <c r="FX77">
        <v>-0.12590399999999999</v>
      </c>
      <c r="FY77">
        <v>-0.122628</v>
      </c>
      <c r="FZ77">
        <v>-1.365086</v>
      </c>
      <c r="GA77">
        <v>-1.334997</v>
      </c>
      <c r="GB77">
        <v>-1.3174779999999999</v>
      </c>
      <c r="GC77">
        <v>-1.3112969999999999</v>
      </c>
      <c r="GD77">
        <v>-1.343323</v>
      </c>
      <c r="GE77">
        <v>-1.462202</v>
      </c>
      <c r="GF77">
        <v>-1.408288</v>
      </c>
      <c r="GG77">
        <v>-0.17943700000000001</v>
      </c>
      <c r="GH77">
        <v>-0.16375500000000001</v>
      </c>
      <c r="GI77">
        <v>-0.15722</v>
      </c>
      <c r="GJ77">
        <v>-0.15595999999999999</v>
      </c>
      <c r="GK77">
        <v>-0.17391100000000001</v>
      </c>
      <c r="GL77">
        <v>-0.24476700000000001</v>
      </c>
      <c r="GM77">
        <v>-0.21270700000000001</v>
      </c>
      <c r="GN77">
        <v>-0.41396100000000002</v>
      </c>
      <c r="GO77">
        <v>-0.38091199999999997</v>
      </c>
      <c r="GP77">
        <v>-0.361788</v>
      </c>
      <c r="GQ77">
        <v>-0.35511399999999999</v>
      </c>
      <c r="GR77">
        <v>-0.389797</v>
      </c>
      <c r="GS77">
        <v>-0.477493</v>
      </c>
      <c r="GT77">
        <v>-0.42072100000000001</v>
      </c>
      <c r="GU77">
        <v>0.424651</v>
      </c>
      <c r="GV77">
        <v>0.38720599999999999</v>
      </c>
      <c r="GW77">
        <v>0.36652600000000002</v>
      </c>
      <c r="GX77">
        <v>0.29615999999999998</v>
      </c>
      <c r="GY77">
        <v>0.47767500000000002</v>
      </c>
      <c r="GZ77">
        <v>0.37812800000000002</v>
      </c>
      <c r="HA77">
        <v>0.33514100000000002</v>
      </c>
      <c r="HB77">
        <v>-75</v>
      </c>
      <c r="HC77">
        <v>-75</v>
      </c>
      <c r="HD77">
        <v>-75</v>
      </c>
      <c r="HE77">
        <v>-75</v>
      </c>
      <c r="HF77">
        <v>-75</v>
      </c>
      <c r="HG77">
        <v>40</v>
      </c>
      <c r="HH77">
        <v>-40</v>
      </c>
      <c r="HI77">
        <v>-0.79984299999999997</v>
      </c>
      <c r="HJ77">
        <v>-0.78866999999999998</v>
      </c>
      <c r="HK77">
        <v>-0.78180000000000005</v>
      </c>
      <c r="HL77">
        <v>-0.779173</v>
      </c>
      <c r="HM77">
        <v>-0.79045799999999999</v>
      </c>
      <c r="HN77">
        <v>0</v>
      </c>
      <c r="HO77">
        <v>0</v>
      </c>
      <c r="HQ77">
        <v>1407.973</v>
      </c>
      <c r="HR77">
        <v>0</v>
      </c>
      <c r="HT77">
        <v>1414.2469000000001</v>
      </c>
      <c r="HU77">
        <v>0</v>
      </c>
      <c r="HW77">
        <v>736.66800000000001</v>
      </c>
      <c r="HX77">
        <v>0</v>
      </c>
      <c r="HZ77">
        <v>736.93</v>
      </c>
      <c r="IA77">
        <v>0</v>
      </c>
      <c r="IC77">
        <v>1403.325</v>
      </c>
      <c r="ID77">
        <v>0</v>
      </c>
      <c r="IF77">
        <v>1428.3689999999999</v>
      </c>
      <c r="IG77">
        <v>0</v>
      </c>
      <c r="II77">
        <v>760.32899999999995</v>
      </c>
      <c r="IJ77">
        <v>0</v>
      </c>
      <c r="IL77">
        <v>760.53200000000004</v>
      </c>
      <c r="IM77">
        <v>0</v>
      </c>
      <c r="IO77">
        <v>1400.683</v>
      </c>
      <c r="IP77">
        <v>0</v>
      </c>
      <c r="IR77">
        <v>1422.019</v>
      </c>
      <c r="IS77">
        <v>0</v>
      </c>
      <c r="IU77">
        <v>771.82299999999998</v>
      </c>
      <c r="IV77">
        <v>0</v>
      </c>
      <c r="IX77">
        <v>771.95299999999997</v>
      </c>
      <c r="IY77">
        <v>0</v>
      </c>
      <c r="JA77">
        <v>1536.5730000000001</v>
      </c>
      <c r="JB77">
        <v>0</v>
      </c>
      <c r="JD77">
        <v>1536.675</v>
      </c>
      <c r="JE77">
        <v>0</v>
      </c>
      <c r="JG77">
        <v>777.09199999999998</v>
      </c>
      <c r="JH77">
        <v>0</v>
      </c>
      <c r="JJ77">
        <v>776.84299999999996</v>
      </c>
      <c r="JK77">
        <v>0</v>
      </c>
      <c r="JM77">
        <v>1450.5940000000001</v>
      </c>
      <c r="JN77">
        <v>0</v>
      </c>
      <c r="JP77">
        <v>1450.645</v>
      </c>
      <c r="JQ77">
        <v>0</v>
      </c>
      <c r="JS77">
        <v>747.77499999999998</v>
      </c>
      <c r="JT77">
        <v>0</v>
      </c>
      <c r="JV77">
        <v>747.90099999999995</v>
      </c>
      <c r="JW77">
        <v>0</v>
      </c>
      <c r="JY77">
        <v>1494.7139999999999</v>
      </c>
      <c r="JZ77">
        <v>0</v>
      </c>
      <c r="KB77">
        <v>1499.1079999999999</v>
      </c>
      <c r="KC77">
        <v>0</v>
      </c>
      <c r="KE77">
        <v>724.447</v>
      </c>
      <c r="KF77">
        <v>0.10199999999999999</v>
      </c>
      <c r="KH77">
        <v>724.46</v>
      </c>
      <c r="KI77">
        <v>0.10199999999999999</v>
      </c>
      <c r="KK77">
        <v>1447.521</v>
      </c>
      <c r="KL77">
        <v>0</v>
      </c>
      <c r="KN77">
        <v>1449.172</v>
      </c>
      <c r="KO77">
        <v>0</v>
      </c>
      <c r="KQ77">
        <v>761.24400000000003</v>
      </c>
      <c r="KR77">
        <v>2.5000000000000001E-2</v>
      </c>
      <c r="KT77">
        <v>761.28399999999999</v>
      </c>
      <c r="KU77">
        <v>2.5000000000000001E-2</v>
      </c>
      <c r="KV77">
        <v>119.1117977984</v>
      </c>
      <c r="KW77">
        <v>109.6160212182</v>
      </c>
      <c r="KX77">
        <v>89.774692200000004</v>
      </c>
      <c r="KY77">
        <v>80.957750524000005</v>
      </c>
      <c r="KZ77">
        <v>80.119014409200005</v>
      </c>
      <c r="LA77">
        <v>103.55168641559999</v>
      </c>
      <c r="LB77">
        <v>90.493477576199993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-12.791846399999997</v>
      </c>
      <c r="LI77">
        <v>-3.1147511999999997</v>
      </c>
      <c r="LJ77">
        <v>-130.67285735000002</v>
      </c>
      <c r="LK77">
        <v>-93.40306510500001</v>
      </c>
      <c r="LL77">
        <v>-74.370315621999993</v>
      </c>
      <c r="LM77">
        <v>-35.43911272199999</v>
      </c>
      <c r="LN77">
        <v>-36.464502834999998</v>
      </c>
      <c r="LO77">
        <v>-34.842811458</v>
      </c>
      <c r="LP77">
        <v>-32.668056736000004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59.988225</v>
      </c>
      <c r="LY77">
        <v>59.15025</v>
      </c>
      <c r="LZ77">
        <v>58.635000000000005</v>
      </c>
      <c r="MA77">
        <v>58.437975000000002</v>
      </c>
      <c r="MB77">
        <v>59.284349999999996</v>
      </c>
      <c r="MC77">
        <v>0</v>
      </c>
      <c r="MD77">
        <v>0</v>
      </c>
      <c r="ME77">
        <v>-10.104097470000001</v>
      </c>
      <c r="MF77">
        <v>-7.8307641000000006</v>
      </c>
      <c r="MG77">
        <v>-7.3382434999999999</v>
      </c>
      <c r="MH77">
        <v>-7.0788060559999986</v>
      </c>
      <c r="MI77">
        <v>-6.8292414946000006</v>
      </c>
      <c r="MJ77">
        <v>-18.109429168800002</v>
      </c>
      <c r="MK77">
        <v>-2.5736058051000001</v>
      </c>
      <c r="ML77">
        <v>38.32306797839999</v>
      </c>
      <c r="MM77">
        <v>67.532442013199997</v>
      </c>
      <c r="MN77">
        <v>66.701133078000012</v>
      </c>
      <c r="MO77">
        <v>96.877806746000019</v>
      </c>
      <c r="MP77">
        <v>96.109620079600006</v>
      </c>
      <c r="MQ77">
        <v>37.807599388799986</v>
      </c>
      <c r="MR77">
        <v>52.137063835099987</v>
      </c>
    </row>
    <row r="78" spans="1:356" x14ac:dyDescent="0.25">
      <c r="A78">
        <v>342</v>
      </c>
      <c r="B78" t="s">
        <v>459</v>
      </c>
      <c r="C78" s="3">
        <v>42875.269861111112</v>
      </c>
      <c r="D78">
        <v>80.018299999999996</v>
      </c>
      <c r="E78">
        <v>80.500399999999999</v>
      </c>
      <c r="F78">
        <v>14</v>
      </c>
      <c r="G78">
        <v>83</v>
      </c>
      <c r="H78">
        <v>1.157</v>
      </c>
      <c r="I78">
        <v>1169.8426999999999</v>
      </c>
      <c r="J78">
        <v>16635</v>
      </c>
      <c r="K78">
        <v>29</v>
      </c>
      <c r="L78">
        <v>139006</v>
      </c>
      <c r="M78">
        <v>139014</v>
      </c>
      <c r="N78">
        <v>139121</v>
      </c>
      <c r="O78">
        <v>139139</v>
      </c>
      <c r="P78">
        <v>139378</v>
      </c>
      <c r="Q78">
        <v>139360</v>
      </c>
      <c r="R78">
        <v>221143</v>
      </c>
      <c r="S78">
        <v>221150</v>
      </c>
      <c r="T78">
        <v>220889</v>
      </c>
      <c r="U78">
        <v>220897</v>
      </c>
      <c r="V78">
        <v>215616</v>
      </c>
      <c r="W78">
        <v>215624</v>
      </c>
      <c r="X78">
        <v>215871</v>
      </c>
      <c r="Y78">
        <v>215343</v>
      </c>
      <c r="Z78">
        <v>294090</v>
      </c>
      <c r="AA78">
        <v>294082</v>
      </c>
      <c r="AB78">
        <v>1384.27</v>
      </c>
      <c r="AC78">
        <v>52035.742200000001</v>
      </c>
      <c r="AD78">
        <v>1</v>
      </c>
      <c r="AE78">
        <v>123.34829999999999</v>
      </c>
      <c r="AF78">
        <v>123.34829999999999</v>
      </c>
      <c r="AG78">
        <v>123.34829999999999</v>
      </c>
      <c r="AH78">
        <v>123.34829999999999</v>
      </c>
      <c r="AI78">
        <v>103.6255</v>
      </c>
      <c r="AJ78">
        <v>103.6255</v>
      </c>
      <c r="AK78">
        <v>103.6255</v>
      </c>
      <c r="AL78">
        <v>1231.4453000000001</v>
      </c>
      <c r="AM78">
        <v>1136.6365000000001</v>
      </c>
      <c r="AN78">
        <v>1079.3334</v>
      </c>
      <c r="AO78">
        <v>863.14639999999997</v>
      </c>
      <c r="AP78">
        <v>1086.9613999999999</v>
      </c>
      <c r="AQ78">
        <v>1006.0425</v>
      </c>
      <c r="AR78">
        <v>982.27940000000001</v>
      </c>
      <c r="AS78">
        <v>957.39559999999994</v>
      </c>
      <c r="AT78">
        <v>936.51250000000005</v>
      </c>
      <c r="AU78">
        <v>919.58640000000003</v>
      </c>
      <c r="AV78">
        <v>905.54750000000001</v>
      </c>
      <c r="AW78">
        <v>883.96169999999995</v>
      </c>
      <c r="AX78">
        <v>15.6</v>
      </c>
      <c r="AY78">
        <v>18</v>
      </c>
      <c r="AZ78">
        <v>30.902699999999999</v>
      </c>
      <c r="BA78">
        <v>16.198</v>
      </c>
      <c r="BB78">
        <v>9.4557000000000002</v>
      </c>
      <c r="BC78">
        <v>6.5514000000000001</v>
      </c>
      <c r="BD78">
        <v>4.7012999999999998</v>
      </c>
      <c r="BE78">
        <v>3.4922</v>
      </c>
      <c r="BF78">
        <v>2.5592999999999999</v>
      </c>
      <c r="BG78">
        <v>2.1844999999999999</v>
      </c>
      <c r="BH78">
        <v>2.1898</v>
      </c>
      <c r="BI78">
        <v>83.48</v>
      </c>
      <c r="BJ78">
        <v>134.02000000000001</v>
      </c>
      <c r="BK78">
        <v>145.81</v>
      </c>
      <c r="BL78">
        <v>230.82</v>
      </c>
      <c r="BM78">
        <v>214.56</v>
      </c>
      <c r="BN78">
        <v>336.05</v>
      </c>
      <c r="BO78">
        <v>299.14999999999998</v>
      </c>
      <c r="BP78">
        <v>471.13</v>
      </c>
      <c r="BQ78">
        <v>407.63</v>
      </c>
      <c r="BR78">
        <v>638.53</v>
      </c>
      <c r="BS78">
        <v>549.34</v>
      </c>
      <c r="BT78">
        <v>870.4</v>
      </c>
      <c r="BU78">
        <v>660.18</v>
      </c>
      <c r="BV78">
        <v>1042.8499999999999</v>
      </c>
      <c r="BW78">
        <v>49.6</v>
      </c>
      <c r="BX78">
        <v>44.1</v>
      </c>
      <c r="BY78">
        <v>47.361800000000002</v>
      </c>
      <c r="BZ78">
        <v>-20.763636000000002</v>
      </c>
      <c r="CA78">
        <v>-21.192399999999999</v>
      </c>
      <c r="CB78">
        <v>21.192399999999999</v>
      </c>
      <c r="CC78">
        <v>-6.7400000000000002E-2</v>
      </c>
      <c r="CD78">
        <v>-21.192399999999999</v>
      </c>
      <c r="CE78">
        <v>4101926</v>
      </c>
      <c r="CF78">
        <v>1</v>
      </c>
      <c r="CI78">
        <v>4.1943000000000001</v>
      </c>
      <c r="CJ78">
        <v>8.0921000000000003</v>
      </c>
      <c r="CK78">
        <v>9.7779000000000007</v>
      </c>
      <c r="CL78">
        <v>11.8043</v>
      </c>
      <c r="CM78">
        <v>12.507899999999999</v>
      </c>
      <c r="CN78">
        <v>17.151399999999999</v>
      </c>
      <c r="CO78">
        <v>4.5933000000000002</v>
      </c>
      <c r="CP78">
        <v>8.7720000000000002</v>
      </c>
      <c r="CQ78">
        <v>10.6227</v>
      </c>
      <c r="CR78">
        <v>12.9093</v>
      </c>
      <c r="CS78">
        <v>13.3627</v>
      </c>
      <c r="CT78">
        <v>19.3187</v>
      </c>
      <c r="CU78">
        <v>24.957699999999999</v>
      </c>
      <c r="CV78">
        <v>24.915400000000002</v>
      </c>
      <c r="CW78">
        <v>24.926200000000001</v>
      </c>
      <c r="CX78">
        <v>24.972100000000001</v>
      </c>
      <c r="CY78">
        <v>25.105499999999999</v>
      </c>
      <c r="CZ78">
        <v>24.902100000000001</v>
      </c>
      <c r="DB78">
        <v>21184</v>
      </c>
      <c r="DC78">
        <v>743</v>
      </c>
      <c r="DD78">
        <v>16</v>
      </c>
      <c r="DF78" t="s">
        <v>477</v>
      </c>
      <c r="DG78">
        <v>216</v>
      </c>
      <c r="DH78">
        <v>832</v>
      </c>
      <c r="DI78">
        <v>5</v>
      </c>
      <c r="DJ78">
        <v>5</v>
      </c>
      <c r="DK78">
        <v>30.000001999999999</v>
      </c>
      <c r="DL78">
        <v>14.833333</v>
      </c>
      <c r="DM78">
        <v>-20.763636000000002</v>
      </c>
      <c r="DN78">
        <v>1374.2357</v>
      </c>
      <c r="DO78">
        <v>1351.3643</v>
      </c>
      <c r="DP78">
        <v>1132.6929</v>
      </c>
      <c r="DQ78">
        <v>1049.4641999999999</v>
      </c>
      <c r="DR78">
        <v>968.15</v>
      </c>
      <c r="DS78">
        <v>966.15</v>
      </c>
      <c r="DT78">
        <v>769.00710000000004</v>
      </c>
      <c r="DU78">
        <v>57.767099999999999</v>
      </c>
      <c r="DV78">
        <v>54.313600000000001</v>
      </c>
      <c r="DW78">
        <v>52.3</v>
      </c>
      <c r="DX78">
        <v>46.9071</v>
      </c>
      <c r="DY78">
        <v>40.255000000000003</v>
      </c>
      <c r="DZ78">
        <v>76.151399999999995</v>
      </c>
      <c r="EA78">
        <v>9.5092999999999996</v>
      </c>
      <c r="EB78">
        <v>30.902699999999999</v>
      </c>
      <c r="EC78">
        <v>16.198</v>
      </c>
      <c r="ED78">
        <v>9.4557000000000002</v>
      </c>
      <c r="EE78">
        <v>6.5514000000000001</v>
      </c>
      <c r="EF78">
        <v>4.7012999999999998</v>
      </c>
      <c r="EG78">
        <v>3.4922</v>
      </c>
      <c r="EH78">
        <v>2.5592999999999999</v>
      </c>
      <c r="EI78">
        <v>2.1844999999999999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9.6525E-2</v>
      </c>
      <c r="EY78">
        <v>7.0678000000000005E-2</v>
      </c>
      <c r="EZ78">
        <v>5.6943000000000001E-2</v>
      </c>
      <c r="FA78">
        <v>2.7477000000000001E-2</v>
      </c>
      <c r="FB78">
        <v>2.7555E-2</v>
      </c>
      <c r="FC78">
        <v>3.1754999999999999E-2</v>
      </c>
      <c r="FD78">
        <v>2.6536000000000001E-2</v>
      </c>
      <c r="FE78">
        <v>-9.9999999999999995E-7</v>
      </c>
      <c r="FF78">
        <v>2.5000000000000001E-5</v>
      </c>
      <c r="FG78">
        <v>8.2999999999999998E-5</v>
      </c>
      <c r="FH78">
        <v>1.4799999999999999E-4</v>
      </c>
      <c r="FI78">
        <v>2.2499999999999999E-4</v>
      </c>
      <c r="FJ78">
        <v>-4.4130000000000003E-3</v>
      </c>
      <c r="FK78">
        <v>-1.681E-3</v>
      </c>
      <c r="FL78">
        <v>8.337E-2</v>
      </c>
      <c r="FM78">
        <v>7.9268000000000005E-2</v>
      </c>
      <c r="FN78">
        <v>7.7622999999999998E-2</v>
      </c>
      <c r="FO78">
        <v>7.4464000000000002E-2</v>
      </c>
      <c r="FP78">
        <v>8.0699000000000007E-2</v>
      </c>
      <c r="FQ78">
        <v>0.10909000000000001</v>
      </c>
      <c r="FR78">
        <v>0.102827</v>
      </c>
      <c r="FS78">
        <v>-0.121424</v>
      </c>
      <c r="FT78">
        <v>-0.119544</v>
      </c>
      <c r="FU78">
        <v>-0.11844499999999999</v>
      </c>
      <c r="FV78">
        <v>-0.11806999999999999</v>
      </c>
      <c r="FW78">
        <v>-0.12008099999999999</v>
      </c>
      <c r="FX78">
        <v>-0.126197</v>
      </c>
      <c r="FY78">
        <v>-0.122475</v>
      </c>
      <c r="FZ78">
        <v>-1.3640099999999999</v>
      </c>
      <c r="GA78">
        <v>-1.3336190000000001</v>
      </c>
      <c r="GB78">
        <v>-1.3159529999999999</v>
      </c>
      <c r="GC78">
        <v>-1.309936</v>
      </c>
      <c r="GD78">
        <v>-1.3423830000000001</v>
      </c>
      <c r="GE78">
        <v>-1.469662</v>
      </c>
      <c r="GF78">
        <v>-1.4079999999999999</v>
      </c>
      <c r="GG78">
        <v>-0.17983299999999999</v>
      </c>
      <c r="GH78">
        <v>-0.16416800000000001</v>
      </c>
      <c r="GI78">
        <v>-0.15764400000000001</v>
      </c>
      <c r="GJ78">
        <v>-0.156357</v>
      </c>
      <c r="GK78">
        <v>-0.17427799999999999</v>
      </c>
      <c r="GL78">
        <v>-0.244919</v>
      </c>
      <c r="GM78">
        <v>-0.21449499999999999</v>
      </c>
      <c r="GN78">
        <v>-0.41269699999999998</v>
      </c>
      <c r="GO78">
        <v>-0.37938899999999998</v>
      </c>
      <c r="GP78">
        <v>-0.360151</v>
      </c>
      <c r="GQ78">
        <v>-0.35366799999999998</v>
      </c>
      <c r="GR78">
        <v>-0.38872099999999998</v>
      </c>
      <c r="GS78">
        <v>-0.47816500000000001</v>
      </c>
      <c r="GT78">
        <v>-0.41393000000000002</v>
      </c>
      <c r="GU78">
        <v>0.42419699999999999</v>
      </c>
      <c r="GV78">
        <v>0.38632899999999998</v>
      </c>
      <c r="GW78">
        <v>0.365116</v>
      </c>
      <c r="GX78">
        <v>0.29565799999999998</v>
      </c>
      <c r="GY78">
        <v>0.47658200000000001</v>
      </c>
      <c r="GZ78">
        <v>0.377245</v>
      </c>
      <c r="HA78">
        <v>0.33552300000000002</v>
      </c>
      <c r="HB78">
        <v>-75</v>
      </c>
      <c r="HC78">
        <v>-75</v>
      </c>
      <c r="HD78">
        <v>-75</v>
      </c>
      <c r="HE78">
        <v>-75</v>
      </c>
      <c r="HF78">
        <v>-75</v>
      </c>
      <c r="HG78">
        <v>30</v>
      </c>
      <c r="HH78">
        <v>-30</v>
      </c>
      <c r="HI78">
        <v>-0.79959199999999997</v>
      </c>
      <c r="HJ78">
        <v>-0.78840500000000002</v>
      </c>
      <c r="HK78">
        <v>-0.781358</v>
      </c>
      <c r="HL78">
        <v>-0.77866400000000002</v>
      </c>
      <c r="HM78">
        <v>-0.78990300000000002</v>
      </c>
      <c r="HN78">
        <v>0</v>
      </c>
      <c r="HO78">
        <v>0</v>
      </c>
      <c r="HQ78">
        <v>1407.973</v>
      </c>
      <c r="HR78">
        <v>0</v>
      </c>
      <c r="HT78">
        <v>1414.2469000000001</v>
      </c>
      <c r="HU78">
        <v>0</v>
      </c>
      <c r="HW78">
        <v>736.66800000000001</v>
      </c>
      <c r="HX78">
        <v>0</v>
      </c>
      <c r="HZ78">
        <v>736.93</v>
      </c>
      <c r="IA78">
        <v>0</v>
      </c>
      <c r="IC78">
        <v>1403.325</v>
      </c>
      <c r="ID78">
        <v>0</v>
      </c>
      <c r="IF78">
        <v>1428.3689999999999</v>
      </c>
      <c r="IG78">
        <v>0</v>
      </c>
      <c r="II78">
        <v>760.32899999999995</v>
      </c>
      <c r="IJ78">
        <v>0</v>
      </c>
      <c r="IL78">
        <v>760.53200000000004</v>
      </c>
      <c r="IM78">
        <v>0</v>
      </c>
      <c r="IO78">
        <v>1400.683</v>
      </c>
      <c r="IP78">
        <v>0</v>
      </c>
      <c r="IR78">
        <v>1422.019</v>
      </c>
      <c r="IS78">
        <v>0</v>
      </c>
      <c r="IU78">
        <v>771.82299999999998</v>
      </c>
      <c r="IV78">
        <v>0</v>
      </c>
      <c r="IX78">
        <v>771.95299999999997</v>
      </c>
      <c r="IY78">
        <v>0</v>
      </c>
      <c r="JA78">
        <v>1536.5730000000001</v>
      </c>
      <c r="JB78">
        <v>0</v>
      </c>
      <c r="JD78">
        <v>1536.675</v>
      </c>
      <c r="JE78">
        <v>0</v>
      </c>
      <c r="JG78">
        <v>777.09199999999998</v>
      </c>
      <c r="JH78">
        <v>0</v>
      </c>
      <c r="JJ78">
        <v>776.84299999999996</v>
      </c>
      <c r="JK78">
        <v>0</v>
      </c>
      <c r="JM78">
        <v>1450.5940000000001</v>
      </c>
      <c r="JN78">
        <v>0</v>
      </c>
      <c r="JP78">
        <v>1450.645</v>
      </c>
      <c r="JQ78">
        <v>0</v>
      </c>
      <c r="JS78">
        <v>747.77499999999998</v>
      </c>
      <c r="JT78">
        <v>0</v>
      </c>
      <c r="JV78">
        <v>747.90099999999995</v>
      </c>
      <c r="JW78">
        <v>0</v>
      </c>
      <c r="JY78">
        <v>1494.7139999999999</v>
      </c>
      <c r="JZ78">
        <v>0</v>
      </c>
      <c r="KB78">
        <v>1499.1079999999999</v>
      </c>
      <c r="KC78">
        <v>0</v>
      </c>
      <c r="KE78">
        <v>724.447</v>
      </c>
      <c r="KF78">
        <v>0.10199999999999999</v>
      </c>
      <c r="KH78">
        <v>724.46</v>
      </c>
      <c r="KI78">
        <v>0.10199999999999999</v>
      </c>
      <c r="KK78">
        <v>1447.521</v>
      </c>
      <c r="KL78">
        <v>0</v>
      </c>
      <c r="KN78">
        <v>1449.172</v>
      </c>
      <c r="KO78">
        <v>0</v>
      </c>
      <c r="KQ78">
        <v>761.24400000000003</v>
      </c>
      <c r="KR78">
        <v>2.5000000000000001E-2</v>
      </c>
      <c r="KT78">
        <v>761.28399999999999</v>
      </c>
      <c r="KU78">
        <v>2.5000000000000001E-2</v>
      </c>
      <c r="KV78">
        <v>114.57003030899999</v>
      </c>
      <c r="KW78">
        <v>107.11994533240001</v>
      </c>
      <c r="KX78">
        <v>87.923020976700002</v>
      </c>
      <c r="KY78">
        <v>78.147302188799998</v>
      </c>
      <c r="KZ78">
        <v>78.12873685000001</v>
      </c>
      <c r="LA78">
        <v>105.39730350000001</v>
      </c>
      <c r="LB78">
        <v>79.074693071700011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-12.8216152</v>
      </c>
      <c r="LI78">
        <v>-3.110865</v>
      </c>
      <c r="LJ78">
        <v>-131.65970124</v>
      </c>
      <c r="LK78">
        <v>-94.290864157000016</v>
      </c>
      <c r="LL78">
        <v>-75.043535778000006</v>
      </c>
      <c r="LM78">
        <v>-36.186982</v>
      </c>
      <c r="LN78">
        <v>-37.291399740000003</v>
      </c>
      <c r="LO78">
        <v>-40.183498403999998</v>
      </c>
      <c r="LP78">
        <v>-34.995840000000001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59.9694</v>
      </c>
      <c r="LY78">
        <v>59.130375000000001</v>
      </c>
      <c r="LZ78">
        <v>58.601849999999999</v>
      </c>
      <c r="MA78">
        <v>58.399799999999999</v>
      </c>
      <c r="MB78">
        <v>59.242725</v>
      </c>
      <c r="MC78">
        <v>0</v>
      </c>
      <c r="MD78">
        <v>0</v>
      </c>
      <c r="ME78">
        <v>-10.388430894299999</v>
      </c>
      <c r="MF78">
        <v>-8.9165550848000006</v>
      </c>
      <c r="MG78">
        <v>-8.2447812000000003</v>
      </c>
      <c r="MH78">
        <v>-7.3342534346999999</v>
      </c>
      <c r="MI78">
        <v>-7.0155608899999997</v>
      </c>
      <c r="MJ78">
        <v>-18.6509247366</v>
      </c>
      <c r="MK78">
        <v>-2.0396973034999997</v>
      </c>
      <c r="ML78">
        <v>32.491298174699985</v>
      </c>
      <c r="MM78">
        <v>63.04290109059999</v>
      </c>
      <c r="MN78">
        <v>63.236553998699996</v>
      </c>
      <c r="MO78">
        <v>93.025866754099994</v>
      </c>
      <c r="MP78">
        <v>93.064501219999997</v>
      </c>
      <c r="MQ78">
        <v>33.741265159400015</v>
      </c>
      <c r="MR78">
        <v>38.928290768200007</v>
      </c>
    </row>
    <row r="79" spans="1:356" x14ac:dyDescent="0.25">
      <c r="A79">
        <v>342</v>
      </c>
      <c r="B79" t="s">
        <v>460</v>
      </c>
      <c r="C79" s="3">
        <v>42875.271006944444</v>
      </c>
      <c r="D79">
        <v>79.901700000000005</v>
      </c>
      <c r="E79">
        <v>80.556300000000007</v>
      </c>
      <c r="F79">
        <v>14</v>
      </c>
      <c r="G79">
        <v>83</v>
      </c>
      <c r="H79">
        <v>1.157</v>
      </c>
      <c r="I79">
        <v>1163.6967999999999</v>
      </c>
      <c r="J79">
        <v>16549</v>
      </c>
      <c r="K79">
        <v>29</v>
      </c>
      <c r="L79">
        <v>139006</v>
      </c>
      <c r="M79">
        <v>139014</v>
      </c>
      <c r="N79">
        <v>139121</v>
      </c>
      <c r="O79">
        <v>139139</v>
      </c>
      <c r="P79">
        <v>139378</v>
      </c>
      <c r="Q79">
        <v>139360</v>
      </c>
      <c r="R79">
        <v>221143</v>
      </c>
      <c r="S79">
        <v>221150</v>
      </c>
      <c r="T79">
        <v>220889</v>
      </c>
      <c r="U79">
        <v>220897</v>
      </c>
      <c r="V79">
        <v>215616</v>
      </c>
      <c r="W79">
        <v>215624</v>
      </c>
      <c r="X79">
        <v>215871</v>
      </c>
      <c r="Y79">
        <v>215343</v>
      </c>
      <c r="Z79">
        <v>294090</v>
      </c>
      <c r="AA79">
        <v>294082</v>
      </c>
      <c r="AB79">
        <v>1384.27</v>
      </c>
      <c r="AC79">
        <v>52052.714800000002</v>
      </c>
      <c r="AD79">
        <v>1</v>
      </c>
      <c r="AE79">
        <v>124.68040000000001</v>
      </c>
      <c r="AF79">
        <v>124.68040000000001</v>
      </c>
      <c r="AG79">
        <v>124.68040000000001</v>
      </c>
      <c r="AH79">
        <v>124.68040000000001</v>
      </c>
      <c r="AI79">
        <v>104.9576</v>
      </c>
      <c r="AJ79">
        <v>104.9576</v>
      </c>
      <c r="AK79">
        <v>104.9576</v>
      </c>
      <c r="AL79">
        <v>1197.4609</v>
      </c>
      <c r="AM79">
        <v>1117.8312000000001</v>
      </c>
      <c r="AN79">
        <v>1072.1666</v>
      </c>
      <c r="AO79">
        <v>856.17960000000005</v>
      </c>
      <c r="AP79">
        <v>1067.5535</v>
      </c>
      <c r="AQ79">
        <v>987.70650000000001</v>
      </c>
      <c r="AR79">
        <v>965.02719999999999</v>
      </c>
      <c r="AS79">
        <v>940.78030000000001</v>
      </c>
      <c r="AT79">
        <v>920.54740000000004</v>
      </c>
      <c r="AU79">
        <v>903.71469999999999</v>
      </c>
      <c r="AV79">
        <v>889.7296</v>
      </c>
      <c r="AW79">
        <v>869.60419999999999</v>
      </c>
      <c r="AX79">
        <v>15.4</v>
      </c>
      <c r="AY79">
        <v>17.399999999999999</v>
      </c>
      <c r="AZ79">
        <v>30.578099999999999</v>
      </c>
      <c r="BA79">
        <v>16.320900000000002</v>
      </c>
      <c r="BB79">
        <v>9.5869</v>
      </c>
      <c r="BC79">
        <v>6.6477000000000004</v>
      </c>
      <c r="BD79">
        <v>4.7603999999999997</v>
      </c>
      <c r="BE79">
        <v>3.5522</v>
      </c>
      <c r="BF79">
        <v>2.5878999999999999</v>
      </c>
      <c r="BG79">
        <v>2.1835</v>
      </c>
      <c r="BH79">
        <v>2.1882999999999999</v>
      </c>
      <c r="BI79">
        <v>81.92</v>
      </c>
      <c r="BJ79">
        <v>132.62</v>
      </c>
      <c r="BK79">
        <v>143.69</v>
      </c>
      <c r="BL79">
        <v>225.58</v>
      </c>
      <c r="BM79">
        <v>212.23</v>
      </c>
      <c r="BN79">
        <v>327.68</v>
      </c>
      <c r="BO79">
        <v>296.20999999999998</v>
      </c>
      <c r="BP79">
        <v>460.05</v>
      </c>
      <c r="BQ79">
        <v>404.34</v>
      </c>
      <c r="BR79">
        <v>619.19000000000005</v>
      </c>
      <c r="BS79">
        <v>543.33000000000004</v>
      </c>
      <c r="BT79">
        <v>844.59</v>
      </c>
      <c r="BU79">
        <v>660.13</v>
      </c>
      <c r="BV79">
        <v>1035.95</v>
      </c>
      <c r="BW79">
        <v>49.8</v>
      </c>
      <c r="BX79">
        <v>44.2</v>
      </c>
      <c r="BY79">
        <v>46.649799999999999</v>
      </c>
      <c r="BZ79">
        <v>-6.5</v>
      </c>
      <c r="CA79">
        <v>-10.028</v>
      </c>
      <c r="CB79">
        <v>10.028</v>
      </c>
      <c r="CC79">
        <v>-2.2294</v>
      </c>
      <c r="CD79">
        <v>-10.028</v>
      </c>
      <c r="CE79">
        <v>4101926</v>
      </c>
      <c r="CF79">
        <v>2</v>
      </c>
      <c r="CI79">
        <v>4.1729000000000003</v>
      </c>
      <c r="CJ79">
        <v>8.0629000000000008</v>
      </c>
      <c r="CK79">
        <v>9.8193000000000001</v>
      </c>
      <c r="CL79">
        <v>11.8164</v>
      </c>
      <c r="CM79">
        <v>12.6457</v>
      </c>
      <c r="CN79">
        <v>16.517900000000001</v>
      </c>
      <c r="CO79">
        <v>4.516</v>
      </c>
      <c r="CP79">
        <v>8.5986999999999991</v>
      </c>
      <c r="CQ79">
        <v>10.36</v>
      </c>
      <c r="CR79">
        <v>13.241300000000001</v>
      </c>
      <c r="CS79">
        <v>13.6853</v>
      </c>
      <c r="CT79">
        <v>17.66</v>
      </c>
      <c r="CU79">
        <v>24.958200000000001</v>
      </c>
      <c r="CV79">
        <v>24.958300000000001</v>
      </c>
      <c r="CW79">
        <v>24.9619</v>
      </c>
      <c r="CX79">
        <v>25.034099999999999</v>
      </c>
      <c r="CY79">
        <v>25.038599999999999</v>
      </c>
      <c r="CZ79">
        <v>24.863900000000001</v>
      </c>
      <c r="DB79">
        <v>21184</v>
      </c>
      <c r="DC79">
        <v>743</v>
      </c>
      <c r="DD79">
        <v>17</v>
      </c>
      <c r="DF79" t="s">
        <v>477</v>
      </c>
      <c r="DG79">
        <v>216</v>
      </c>
      <c r="DH79">
        <v>832</v>
      </c>
      <c r="DI79">
        <v>5</v>
      </c>
      <c r="DJ79">
        <v>5</v>
      </c>
      <c r="DK79">
        <v>30.000001999999999</v>
      </c>
      <c r="DL79">
        <v>20</v>
      </c>
      <c r="DM79">
        <v>-6.5</v>
      </c>
      <c r="DN79">
        <v>1439.6713999999999</v>
      </c>
      <c r="DO79">
        <v>1407.5143</v>
      </c>
      <c r="DP79">
        <v>1170.6357</v>
      </c>
      <c r="DQ79">
        <v>1089.2858000000001</v>
      </c>
      <c r="DR79">
        <v>989.72860000000003</v>
      </c>
      <c r="DS79">
        <v>999.05709999999999</v>
      </c>
      <c r="DT79">
        <v>922.12860000000001</v>
      </c>
      <c r="DU79">
        <v>60.142099999999999</v>
      </c>
      <c r="DV79">
        <v>50.685699999999997</v>
      </c>
      <c r="DW79">
        <v>52.314999999999998</v>
      </c>
      <c r="DX79">
        <v>47.0764</v>
      </c>
      <c r="DY79">
        <v>41.998600000000003</v>
      </c>
      <c r="DZ79">
        <v>80.341399999999993</v>
      </c>
      <c r="EA79">
        <v>20.105</v>
      </c>
      <c r="EB79">
        <v>30.578099999999999</v>
      </c>
      <c r="EC79">
        <v>16.320900000000002</v>
      </c>
      <c r="ED79">
        <v>9.5869</v>
      </c>
      <c r="EE79">
        <v>6.6477000000000004</v>
      </c>
      <c r="EF79">
        <v>4.7603999999999997</v>
      </c>
      <c r="EG79">
        <v>3.5522</v>
      </c>
      <c r="EH79">
        <v>2.5878999999999999</v>
      </c>
      <c r="EI79">
        <v>2.1835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9.7375000000000003E-2</v>
      </c>
      <c r="EY79">
        <v>7.1284E-2</v>
      </c>
      <c r="EZ79">
        <v>5.7429000000000001E-2</v>
      </c>
      <c r="FA79">
        <v>2.8042999999999998E-2</v>
      </c>
      <c r="FB79">
        <v>2.8129000000000001E-2</v>
      </c>
      <c r="FC79">
        <v>3.2030999999999997E-2</v>
      </c>
      <c r="FD79">
        <v>2.6804999999999999E-2</v>
      </c>
      <c r="FE79">
        <v>-9.9999999999999995E-7</v>
      </c>
      <c r="FF79">
        <v>2.5000000000000001E-5</v>
      </c>
      <c r="FG79">
        <v>8.2000000000000001E-5</v>
      </c>
      <c r="FH79">
        <v>1.4899999999999999E-4</v>
      </c>
      <c r="FI79">
        <v>2.2699999999999999E-4</v>
      </c>
      <c r="FJ79">
        <v>-2.9870000000000001E-3</v>
      </c>
      <c r="FK79">
        <v>-1.2799999999999999E-4</v>
      </c>
      <c r="FL79">
        <v>8.3364999999999995E-2</v>
      </c>
      <c r="FM79">
        <v>7.9257999999999995E-2</v>
      </c>
      <c r="FN79">
        <v>7.7612E-2</v>
      </c>
      <c r="FO79">
        <v>7.4456999999999995E-2</v>
      </c>
      <c r="FP79">
        <v>8.0697000000000005E-2</v>
      </c>
      <c r="FQ79">
        <v>0.10907500000000001</v>
      </c>
      <c r="FR79">
        <v>0.10267999999999999</v>
      </c>
      <c r="FS79">
        <v>-0.12161</v>
      </c>
      <c r="FT79">
        <v>-0.119758</v>
      </c>
      <c r="FU79">
        <v>-0.11866</v>
      </c>
      <c r="FV79">
        <v>-0.11827</v>
      </c>
      <c r="FW79">
        <v>-0.120273</v>
      </c>
      <c r="FX79">
        <v>-0.126466</v>
      </c>
      <c r="FY79">
        <v>-0.123094</v>
      </c>
      <c r="FZ79">
        <v>-1.3651679999999999</v>
      </c>
      <c r="GA79">
        <v>-1.335234</v>
      </c>
      <c r="GB79">
        <v>-1.3175920000000001</v>
      </c>
      <c r="GC79">
        <v>-1.311347</v>
      </c>
      <c r="GD79">
        <v>-1.3445290000000001</v>
      </c>
      <c r="GE79">
        <v>-1.475584</v>
      </c>
      <c r="GF79">
        <v>-1.4198759999999999</v>
      </c>
      <c r="GG79">
        <v>-0.17982400000000001</v>
      </c>
      <c r="GH79">
        <v>-0.16408400000000001</v>
      </c>
      <c r="GI79">
        <v>-0.157554</v>
      </c>
      <c r="GJ79">
        <v>-0.156301</v>
      </c>
      <c r="GK79">
        <v>-0.174313</v>
      </c>
      <c r="GL79">
        <v>-0.244917</v>
      </c>
      <c r="GM79">
        <v>-0.21312500000000001</v>
      </c>
      <c r="GN79">
        <v>-0.41405199999999998</v>
      </c>
      <c r="GO79">
        <v>-0.38116800000000001</v>
      </c>
      <c r="GP79">
        <v>-0.36190499999999998</v>
      </c>
      <c r="GQ79">
        <v>-0.35516199999999998</v>
      </c>
      <c r="GR79">
        <v>-0.38970100000000002</v>
      </c>
      <c r="GS79">
        <v>-0.47939799999999999</v>
      </c>
      <c r="GT79">
        <v>-0.42101100000000002</v>
      </c>
      <c r="GU79">
        <v>0.42512100000000003</v>
      </c>
      <c r="GV79">
        <v>0.38767099999999999</v>
      </c>
      <c r="GW79">
        <v>0.367701</v>
      </c>
      <c r="GX79">
        <v>0.29762100000000002</v>
      </c>
      <c r="GY79">
        <v>0.47990699999999997</v>
      </c>
      <c r="GZ79">
        <v>0.38099100000000002</v>
      </c>
      <c r="HA79">
        <v>0.33530399999999999</v>
      </c>
      <c r="HB79">
        <v>-75</v>
      </c>
      <c r="HC79">
        <v>-75</v>
      </c>
      <c r="HD79">
        <v>-75</v>
      </c>
      <c r="HE79">
        <v>-75</v>
      </c>
      <c r="HF79">
        <v>-75</v>
      </c>
      <c r="HG79">
        <v>20</v>
      </c>
      <c r="HH79">
        <v>-20</v>
      </c>
      <c r="HI79">
        <v>-0.79987200000000003</v>
      </c>
      <c r="HJ79">
        <v>-0.78869100000000003</v>
      </c>
      <c r="HK79">
        <v>-0.78174299999999997</v>
      </c>
      <c r="HL79">
        <v>-0.779088</v>
      </c>
      <c r="HM79">
        <v>-0.79037500000000005</v>
      </c>
      <c r="HN79">
        <v>0</v>
      </c>
      <c r="HO79">
        <v>0</v>
      </c>
      <c r="HQ79">
        <v>1407.973</v>
      </c>
      <c r="HR79">
        <v>0</v>
      </c>
      <c r="HT79">
        <v>1414.2469000000001</v>
      </c>
      <c r="HU79">
        <v>0</v>
      </c>
      <c r="HW79">
        <v>736.66800000000001</v>
      </c>
      <c r="HX79">
        <v>0</v>
      </c>
      <c r="HZ79">
        <v>736.93</v>
      </c>
      <c r="IA79">
        <v>0</v>
      </c>
      <c r="IC79">
        <v>1403.325</v>
      </c>
      <c r="ID79">
        <v>0</v>
      </c>
      <c r="IF79">
        <v>1428.3689999999999</v>
      </c>
      <c r="IG79">
        <v>0</v>
      </c>
      <c r="II79">
        <v>760.32899999999995</v>
      </c>
      <c r="IJ79">
        <v>0</v>
      </c>
      <c r="IL79">
        <v>760.53200000000004</v>
      </c>
      <c r="IM79">
        <v>0</v>
      </c>
      <c r="IO79">
        <v>1400.683</v>
      </c>
      <c r="IP79">
        <v>0</v>
      </c>
      <c r="IR79">
        <v>1422.019</v>
      </c>
      <c r="IS79">
        <v>0</v>
      </c>
      <c r="IU79">
        <v>771.82299999999998</v>
      </c>
      <c r="IV79">
        <v>0</v>
      </c>
      <c r="IX79">
        <v>771.95299999999997</v>
      </c>
      <c r="IY79">
        <v>0</v>
      </c>
      <c r="JA79">
        <v>1536.5730000000001</v>
      </c>
      <c r="JB79">
        <v>0</v>
      </c>
      <c r="JD79">
        <v>1536.675</v>
      </c>
      <c r="JE79">
        <v>0</v>
      </c>
      <c r="JG79">
        <v>777.09199999999998</v>
      </c>
      <c r="JH79">
        <v>0</v>
      </c>
      <c r="JJ79">
        <v>776.84299999999996</v>
      </c>
      <c r="JK79">
        <v>0</v>
      </c>
      <c r="JM79">
        <v>1450.5940000000001</v>
      </c>
      <c r="JN79">
        <v>0</v>
      </c>
      <c r="JP79">
        <v>1450.645</v>
      </c>
      <c r="JQ79">
        <v>0</v>
      </c>
      <c r="JS79">
        <v>747.77499999999998</v>
      </c>
      <c r="JT79">
        <v>0</v>
      </c>
      <c r="JV79">
        <v>747.90099999999995</v>
      </c>
      <c r="JW79">
        <v>0</v>
      </c>
      <c r="JY79">
        <v>1494.7139999999999</v>
      </c>
      <c r="JZ79">
        <v>0</v>
      </c>
      <c r="KB79">
        <v>1499.1079999999999</v>
      </c>
      <c r="KC79">
        <v>0</v>
      </c>
      <c r="KE79">
        <v>724.447</v>
      </c>
      <c r="KF79">
        <v>0.10199999999999999</v>
      </c>
      <c r="KH79">
        <v>724.46</v>
      </c>
      <c r="KI79">
        <v>0.10199999999999999</v>
      </c>
      <c r="KK79">
        <v>1447.521</v>
      </c>
      <c r="KL79">
        <v>0</v>
      </c>
      <c r="KN79">
        <v>1449.172</v>
      </c>
      <c r="KO79">
        <v>0</v>
      </c>
      <c r="KQ79">
        <v>761.24400000000003</v>
      </c>
      <c r="KR79">
        <v>2.5000000000000001E-2</v>
      </c>
      <c r="KT79">
        <v>761.28399999999999</v>
      </c>
      <c r="KU79">
        <v>2.5000000000000001E-2</v>
      </c>
      <c r="KV79">
        <v>120.01820626099999</v>
      </c>
      <c r="KW79">
        <v>111.55676838939999</v>
      </c>
      <c r="KX79">
        <v>90.855377948400005</v>
      </c>
      <c r="KY79">
        <v>81.104952810599997</v>
      </c>
      <c r="KZ79">
        <v>79.868128834200007</v>
      </c>
      <c r="LA79">
        <v>108.97215318250001</v>
      </c>
      <c r="LB79">
        <v>94.684164647999992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-12.8489456</v>
      </c>
      <c r="LI79">
        <v>-3.1265875999999997</v>
      </c>
      <c r="LJ79">
        <v>-132.93186883199999</v>
      </c>
      <c r="LK79">
        <v>-95.214201305999993</v>
      </c>
      <c r="LL79">
        <v>-75.776033512000012</v>
      </c>
      <c r="LM79">
        <v>-36.969494623999999</v>
      </c>
      <c r="LN79">
        <v>-38.125464324000006</v>
      </c>
      <c r="LO79">
        <v>-42.856861695999996</v>
      </c>
      <c r="LP79">
        <v>-37.878032051999995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59.990400000000001</v>
      </c>
      <c r="LY79">
        <v>59.151825000000002</v>
      </c>
      <c r="LZ79">
        <v>58.630724999999998</v>
      </c>
      <c r="MA79">
        <v>58.431600000000003</v>
      </c>
      <c r="MB79">
        <v>59.278125000000003</v>
      </c>
      <c r="MC79">
        <v>0</v>
      </c>
      <c r="MD79">
        <v>0</v>
      </c>
      <c r="ME79">
        <v>-10.8149929904</v>
      </c>
      <c r="MF79">
        <v>-8.3167123988</v>
      </c>
      <c r="MG79">
        <v>-8.2424375100000002</v>
      </c>
      <c r="MH79">
        <v>-7.3580883963999995</v>
      </c>
      <c r="MI79">
        <v>-7.3209019618000006</v>
      </c>
      <c r="MJ79">
        <v>-19.676974663799999</v>
      </c>
      <c r="MK79">
        <v>-4.2848781250000005</v>
      </c>
      <c r="ML79">
        <v>36.261744438599997</v>
      </c>
      <c r="MM79">
        <v>67.177679684600008</v>
      </c>
      <c r="MN79">
        <v>65.467631926399989</v>
      </c>
      <c r="MO79">
        <v>95.208969790200001</v>
      </c>
      <c r="MP79">
        <v>93.6998875484</v>
      </c>
      <c r="MQ79">
        <v>33.589371222700024</v>
      </c>
      <c r="MR79">
        <v>49.394666871000005</v>
      </c>
    </row>
    <row r="80" spans="1:356" x14ac:dyDescent="0.25">
      <c r="A80">
        <v>342</v>
      </c>
      <c r="B80" t="s">
        <v>461</v>
      </c>
      <c r="C80" s="3">
        <v>42875.272164351853</v>
      </c>
      <c r="D80">
        <v>79.831299999999999</v>
      </c>
      <c r="E80">
        <v>80.610799999999998</v>
      </c>
      <c r="F80">
        <v>16</v>
      </c>
      <c r="G80">
        <v>83</v>
      </c>
      <c r="H80">
        <v>1.157</v>
      </c>
      <c r="I80">
        <v>1167.4988000000001</v>
      </c>
      <c r="J80">
        <v>16615</v>
      </c>
      <c r="K80">
        <v>29</v>
      </c>
      <c r="L80">
        <v>139006</v>
      </c>
      <c r="M80">
        <v>139014</v>
      </c>
      <c r="N80">
        <v>139121</v>
      </c>
      <c r="O80">
        <v>139139</v>
      </c>
      <c r="P80">
        <v>139378</v>
      </c>
      <c r="Q80">
        <v>139360</v>
      </c>
      <c r="R80">
        <v>221143</v>
      </c>
      <c r="S80">
        <v>221150</v>
      </c>
      <c r="T80">
        <v>220889</v>
      </c>
      <c r="U80">
        <v>220897</v>
      </c>
      <c r="V80">
        <v>215616</v>
      </c>
      <c r="W80">
        <v>215624</v>
      </c>
      <c r="X80">
        <v>215871</v>
      </c>
      <c r="Y80">
        <v>215343</v>
      </c>
      <c r="Z80">
        <v>294090</v>
      </c>
      <c r="AA80">
        <v>294082</v>
      </c>
      <c r="AB80">
        <v>1384.27</v>
      </c>
      <c r="AC80">
        <v>52069.6875</v>
      </c>
      <c r="AD80">
        <v>1</v>
      </c>
      <c r="AE80">
        <v>126.01690000000001</v>
      </c>
      <c r="AF80">
        <v>126.01690000000001</v>
      </c>
      <c r="AG80">
        <v>126.01690000000001</v>
      </c>
      <c r="AH80">
        <v>126.01690000000001</v>
      </c>
      <c r="AI80">
        <v>106.2941</v>
      </c>
      <c r="AJ80">
        <v>106.2941</v>
      </c>
      <c r="AK80">
        <v>106.2941</v>
      </c>
      <c r="AL80">
        <v>1232.6171999999999</v>
      </c>
      <c r="AM80">
        <v>1138.8188</v>
      </c>
      <c r="AN80">
        <v>1083.6666</v>
      </c>
      <c r="AO80">
        <v>868.58299999999997</v>
      </c>
      <c r="AP80">
        <v>1087.7523000000001</v>
      </c>
      <c r="AQ80">
        <v>1006.7965</v>
      </c>
      <c r="AR80">
        <v>983.35889999999995</v>
      </c>
      <c r="AS80">
        <v>958.87850000000003</v>
      </c>
      <c r="AT80">
        <v>938.58950000000004</v>
      </c>
      <c r="AU80">
        <v>922.6472</v>
      </c>
      <c r="AV80">
        <v>908.72400000000005</v>
      </c>
      <c r="AW80">
        <v>888.2808</v>
      </c>
      <c r="AX80">
        <v>15.4</v>
      </c>
      <c r="AY80">
        <v>18.399999999999999</v>
      </c>
      <c r="AZ80">
        <v>30.909199999999998</v>
      </c>
      <c r="BA80">
        <v>16.1828</v>
      </c>
      <c r="BB80">
        <v>9.5028000000000006</v>
      </c>
      <c r="BC80">
        <v>6.6048999999999998</v>
      </c>
      <c r="BD80">
        <v>4.7454999999999998</v>
      </c>
      <c r="BE80">
        <v>3.5083000000000002</v>
      </c>
      <c r="BF80">
        <v>2.5792000000000002</v>
      </c>
      <c r="BG80">
        <v>2.1831999999999998</v>
      </c>
      <c r="BH80">
        <v>2.1924000000000001</v>
      </c>
      <c r="BI80">
        <v>82.78</v>
      </c>
      <c r="BJ80">
        <v>132.71</v>
      </c>
      <c r="BK80">
        <v>145.27000000000001</v>
      </c>
      <c r="BL80">
        <v>228.39</v>
      </c>
      <c r="BM80">
        <v>214.05</v>
      </c>
      <c r="BN80">
        <v>331.33</v>
      </c>
      <c r="BO80">
        <v>298.08999999999997</v>
      </c>
      <c r="BP80">
        <v>464.34</v>
      </c>
      <c r="BQ80">
        <v>406.24</v>
      </c>
      <c r="BR80">
        <v>633.03</v>
      </c>
      <c r="BS80">
        <v>547.66999999999996</v>
      </c>
      <c r="BT80">
        <v>864.46</v>
      </c>
      <c r="BU80">
        <v>660.37</v>
      </c>
      <c r="BV80">
        <v>1039.8900000000001</v>
      </c>
      <c r="BW80">
        <v>50.1</v>
      </c>
      <c r="BX80">
        <v>43.3</v>
      </c>
      <c r="BY80">
        <v>47.391599999999997</v>
      </c>
      <c r="BZ80">
        <v>-18.972726999999999</v>
      </c>
      <c r="CA80">
        <v>-16.2727</v>
      </c>
      <c r="CB80">
        <v>16.2727</v>
      </c>
      <c r="CC80">
        <v>0.84460000000000002</v>
      </c>
      <c r="CD80">
        <v>-16.2727</v>
      </c>
      <c r="CE80">
        <v>4101926</v>
      </c>
      <c r="CF80">
        <v>1</v>
      </c>
      <c r="CI80">
        <v>4.1642999999999999</v>
      </c>
      <c r="CJ80">
        <v>7.9649999999999999</v>
      </c>
      <c r="CK80">
        <v>9.6621000000000006</v>
      </c>
      <c r="CL80">
        <v>11.785</v>
      </c>
      <c r="CM80">
        <v>12.42</v>
      </c>
      <c r="CN80">
        <v>17.038599999999999</v>
      </c>
      <c r="CO80">
        <v>4.5658000000000003</v>
      </c>
      <c r="CP80">
        <v>8.5802999999999994</v>
      </c>
      <c r="CQ80">
        <v>10.1592</v>
      </c>
      <c r="CR80">
        <v>12.4237</v>
      </c>
      <c r="CS80">
        <v>14.0526</v>
      </c>
      <c r="CT80">
        <v>17.786799999999999</v>
      </c>
      <c r="CU80">
        <v>25.0229</v>
      </c>
      <c r="CV80">
        <v>24.9681</v>
      </c>
      <c r="CW80">
        <v>25.002400000000002</v>
      </c>
      <c r="CX80">
        <v>25.0776</v>
      </c>
      <c r="CY80">
        <v>25.212399999999999</v>
      </c>
      <c r="CZ80">
        <v>24.971399999999999</v>
      </c>
      <c r="DB80">
        <v>21184</v>
      </c>
      <c r="DC80">
        <v>743</v>
      </c>
      <c r="DD80">
        <v>18</v>
      </c>
      <c r="DF80" t="s">
        <v>477</v>
      </c>
      <c r="DG80">
        <v>216</v>
      </c>
      <c r="DH80">
        <v>832</v>
      </c>
      <c r="DI80">
        <v>5</v>
      </c>
      <c r="DJ80">
        <v>5</v>
      </c>
      <c r="DK80">
        <v>30.000001999999999</v>
      </c>
      <c r="DL80">
        <v>12.666665999999999</v>
      </c>
      <c r="DM80">
        <v>-18.972726999999999</v>
      </c>
      <c r="DN80">
        <v>1391.55</v>
      </c>
      <c r="DO80">
        <v>1345.1071999999999</v>
      </c>
      <c r="DP80">
        <v>1117.5215000000001</v>
      </c>
      <c r="DQ80">
        <v>1032.1570999999999</v>
      </c>
      <c r="DR80">
        <v>982.8143</v>
      </c>
      <c r="DS80">
        <v>956.37139999999999</v>
      </c>
      <c r="DT80">
        <v>816.32860000000005</v>
      </c>
      <c r="DU80">
        <v>55.162100000000002</v>
      </c>
      <c r="DV80">
        <v>48.115000000000002</v>
      </c>
      <c r="DW80">
        <v>46.18</v>
      </c>
      <c r="DX80">
        <v>44.410699999999999</v>
      </c>
      <c r="DY80">
        <v>37.508600000000001</v>
      </c>
      <c r="DZ80">
        <v>67.465699999999998</v>
      </c>
      <c r="EA80">
        <v>10.375</v>
      </c>
      <c r="EB80">
        <v>30.909199999999998</v>
      </c>
      <c r="EC80">
        <v>16.1828</v>
      </c>
      <c r="ED80">
        <v>9.5028000000000006</v>
      </c>
      <c r="EE80">
        <v>6.6048999999999998</v>
      </c>
      <c r="EF80">
        <v>4.7454999999999998</v>
      </c>
      <c r="EG80">
        <v>3.5083000000000002</v>
      </c>
      <c r="EH80">
        <v>2.5792000000000002</v>
      </c>
      <c r="EI80">
        <v>2.1831999999999998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9.7737000000000004E-2</v>
      </c>
      <c r="EY80">
        <v>7.1640999999999996E-2</v>
      </c>
      <c r="EZ80">
        <v>5.7758999999999998E-2</v>
      </c>
      <c r="FA80">
        <v>2.8584999999999999E-2</v>
      </c>
      <c r="FB80">
        <v>2.8674999999999999E-2</v>
      </c>
      <c r="FC80">
        <v>3.2419000000000003E-2</v>
      </c>
      <c r="FD80">
        <v>2.7196999999999999E-2</v>
      </c>
      <c r="FE80">
        <v>-9.9999999999999995E-7</v>
      </c>
      <c r="FF80">
        <v>2.4000000000000001E-5</v>
      </c>
      <c r="FG80">
        <v>8.1000000000000004E-5</v>
      </c>
      <c r="FH80">
        <v>1.4899999999999999E-4</v>
      </c>
      <c r="FI80">
        <v>2.2900000000000001E-4</v>
      </c>
      <c r="FJ80">
        <v>-2.317E-3</v>
      </c>
      <c r="FK80">
        <v>-2.9399999999999999E-4</v>
      </c>
      <c r="FL80">
        <v>8.3382999999999999E-2</v>
      </c>
      <c r="FM80">
        <v>7.9283000000000006E-2</v>
      </c>
      <c r="FN80">
        <v>7.7639E-2</v>
      </c>
      <c r="FO80">
        <v>7.4484999999999996E-2</v>
      </c>
      <c r="FP80">
        <v>8.0710000000000004E-2</v>
      </c>
      <c r="FQ80">
        <v>0.10911999999999999</v>
      </c>
      <c r="FR80">
        <v>0.102782</v>
      </c>
      <c r="FS80">
        <v>-0.121698</v>
      </c>
      <c r="FT80">
        <v>-0.119799</v>
      </c>
      <c r="FU80">
        <v>-0.118689</v>
      </c>
      <c r="FV80">
        <v>-0.118286</v>
      </c>
      <c r="FW80">
        <v>-0.120381</v>
      </c>
      <c r="FX80">
        <v>-0.12656500000000001</v>
      </c>
      <c r="FY80">
        <v>-0.123031</v>
      </c>
      <c r="FZ80">
        <v>-1.364528</v>
      </c>
      <c r="GA80">
        <v>-1.333882</v>
      </c>
      <c r="GB80">
        <v>-1.316074</v>
      </c>
      <c r="GC80">
        <v>-1.3096399999999999</v>
      </c>
      <c r="GD80">
        <v>-1.34423</v>
      </c>
      <c r="GE80">
        <v>-1.477034</v>
      </c>
      <c r="GF80">
        <v>-1.41856</v>
      </c>
      <c r="GG80">
        <v>-0.180145</v>
      </c>
      <c r="GH80">
        <v>-0.164491</v>
      </c>
      <c r="GI80">
        <v>-0.157975</v>
      </c>
      <c r="GJ80">
        <v>-0.156751</v>
      </c>
      <c r="GK80">
        <v>-0.174569</v>
      </c>
      <c r="GL80">
        <v>-0.24554799999999999</v>
      </c>
      <c r="GM80">
        <v>-0.214284</v>
      </c>
      <c r="GN80">
        <v>-0.41329900000000003</v>
      </c>
      <c r="GO80">
        <v>-0.37967400000000001</v>
      </c>
      <c r="GP80">
        <v>-0.36027599999999999</v>
      </c>
      <c r="GQ80">
        <v>-0.35334900000000002</v>
      </c>
      <c r="GR80">
        <v>-0.38935799999999998</v>
      </c>
      <c r="GS80">
        <v>-0.47778399999999999</v>
      </c>
      <c r="GT80">
        <v>-0.41689700000000002</v>
      </c>
      <c r="GU80">
        <v>0.424572</v>
      </c>
      <c r="GV80">
        <v>0.38688400000000001</v>
      </c>
      <c r="GW80">
        <v>0.366176</v>
      </c>
      <c r="GX80">
        <v>0.29659099999999999</v>
      </c>
      <c r="GY80">
        <v>0.47815600000000003</v>
      </c>
      <c r="GZ80">
        <v>0.37857499999999999</v>
      </c>
      <c r="HA80">
        <v>0.33580700000000002</v>
      </c>
      <c r="HB80">
        <v>-75</v>
      </c>
      <c r="HC80">
        <v>-75</v>
      </c>
      <c r="HD80">
        <v>-75</v>
      </c>
      <c r="HE80">
        <v>-75</v>
      </c>
      <c r="HF80">
        <v>-75</v>
      </c>
      <c r="HG80">
        <v>10</v>
      </c>
      <c r="HH80">
        <v>-10</v>
      </c>
      <c r="HI80">
        <v>-0.79969000000000001</v>
      </c>
      <c r="HJ80">
        <v>-0.78849800000000003</v>
      </c>
      <c r="HK80">
        <v>-0.78142</v>
      </c>
      <c r="HL80">
        <v>-0.77871500000000005</v>
      </c>
      <c r="HM80">
        <v>-0.790107</v>
      </c>
      <c r="HN80">
        <v>0</v>
      </c>
      <c r="HO80">
        <v>0</v>
      </c>
      <c r="HQ80">
        <v>1407.973</v>
      </c>
      <c r="HR80">
        <v>0</v>
      </c>
      <c r="HT80">
        <v>1414.2469000000001</v>
      </c>
      <c r="HU80">
        <v>0</v>
      </c>
      <c r="HW80">
        <v>736.66800000000001</v>
      </c>
      <c r="HX80">
        <v>0</v>
      </c>
      <c r="HZ80">
        <v>736.93</v>
      </c>
      <c r="IA80">
        <v>0</v>
      </c>
      <c r="IC80">
        <v>1403.325</v>
      </c>
      <c r="ID80">
        <v>0</v>
      </c>
      <c r="IF80">
        <v>1428.3689999999999</v>
      </c>
      <c r="IG80">
        <v>0</v>
      </c>
      <c r="II80">
        <v>760.32899999999995</v>
      </c>
      <c r="IJ80">
        <v>0</v>
      </c>
      <c r="IL80">
        <v>760.53200000000004</v>
      </c>
      <c r="IM80">
        <v>0</v>
      </c>
      <c r="IO80">
        <v>1400.683</v>
      </c>
      <c r="IP80">
        <v>0</v>
      </c>
      <c r="IR80">
        <v>1422.019</v>
      </c>
      <c r="IS80">
        <v>0</v>
      </c>
      <c r="IU80">
        <v>771.82299999999998</v>
      </c>
      <c r="IV80">
        <v>0</v>
      </c>
      <c r="IX80">
        <v>771.95299999999997</v>
      </c>
      <c r="IY80">
        <v>0</v>
      </c>
      <c r="JA80">
        <v>1536.5730000000001</v>
      </c>
      <c r="JB80">
        <v>0</v>
      </c>
      <c r="JD80">
        <v>1536.675</v>
      </c>
      <c r="JE80">
        <v>0</v>
      </c>
      <c r="JG80">
        <v>777.09199999999998</v>
      </c>
      <c r="JH80">
        <v>0</v>
      </c>
      <c r="JJ80">
        <v>776.84299999999996</v>
      </c>
      <c r="JK80">
        <v>0</v>
      </c>
      <c r="JM80">
        <v>1450.5940000000001</v>
      </c>
      <c r="JN80">
        <v>0</v>
      </c>
      <c r="JP80">
        <v>1450.645</v>
      </c>
      <c r="JQ80">
        <v>0</v>
      </c>
      <c r="JS80">
        <v>747.77499999999998</v>
      </c>
      <c r="JT80">
        <v>0</v>
      </c>
      <c r="JV80">
        <v>747.90099999999995</v>
      </c>
      <c r="JW80">
        <v>0</v>
      </c>
      <c r="JY80">
        <v>1494.7139999999999</v>
      </c>
      <c r="JZ80">
        <v>0</v>
      </c>
      <c r="KB80">
        <v>1499.1079999999999</v>
      </c>
      <c r="KC80">
        <v>0</v>
      </c>
      <c r="KE80">
        <v>724.447</v>
      </c>
      <c r="KF80">
        <v>0.10199999999999999</v>
      </c>
      <c r="KH80">
        <v>724.46</v>
      </c>
      <c r="KI80">
        <v>0.10199999999999999</v>
      </c>
      <c r="KK80">
        <v>1447.521</v>
      </c>
      <c r="KL80">
        <v>0</v>
      </c>
      <c r="KN80">
        <v>1449.172</v>
      </c>
      <c r="KO80">
        <v>0</v>
      </c>
      <c r="KQ80">
        <v>761.24400000000003</v>
      </c>
      <c r="KR80">
        <v>2.5000000000000001E-2</v>
      </c>
      <c r="KT80">
        <v>761.28399999999999</v>
      </c>
      <c r="KU80">
        <v>2.5000000000000001E-2</v>
      </c>
      <c r="KV80">
        <v>116.03161365</v>
      </c>
      <c r="KW80">
        <v>106.64413413760001</v>
      </c>
      <c r="KX80">
        <v>86.763251738500003</v>
      </c>
      <c r="KY80">
        <v>76.880221593499982</v>
      </c>
      <c r="KZ80">
        <v>79.322942153</v>
      </c>
      <c r="LA80">
        <v>104.359247168</v>
      </c>
      <c r="LB80">
        <v>83.903886165200007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-12.859004000000001</v>
      </c>
      <c r="LI80">
        <v>-3.1249873999999997</v>
      </c>
      <c r="LJ80">
        <v>-133.36350860799999</v>
      </c>
      <c r="LK80">
        <v>-95.592653529999993</v>
      </c>
      <c r="LL80">
        <v>-76.121720159999995</v>
      </c>
      <c r="LM80">
        <v>-37.631195759999997</v>
      </c>
      <c r="LN80">
        <v>-38.853623920000004</v>
      </c>
      <c r="LO80">
        <v>-44.461677468000005</v>
      </c>
      <c r="LP80">
        <v>-38.16351968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59.976750000000003</v>
      </c>
      <c r="LY80">
        <v>59.137350000000005</v>
      </c>
      <c r="LZ80">
        <v>58.606499999999997</v>
      </c>
      <c r="MA80">
        <v>58.403625000000005</v>
      </c>
      <c r="MB80">
        <v>59.258025000000004</v>
      </c>
      <c r="MC80">
        <v>0</v>
      </c>
      <c r="MD80">
        <v>0</v>
      </c>
      <c r="ME80">
        <v>-9.9371765045</v>
      </c>
      <c r="MF80">
        <v>-7.9144844650000001</v>
      </c>
      <c r="MG80">
        <v>-7.2952855000000003</v>
      </c>
      <c r="MH80">
        <v>-6.9614216356999998</v>
      </c>
      <c r="MI80">
        <v>-6.5478387934000004</v>
      </c>
      <c r="MJ80">
        <v>-16.566067703599998</v>
      </c>
      <c r="MK80">
        <v>-2.2231965000000002</v>
      </c>
      <c r="ML80">
        <v>32.707678537500009</v>
      </c>
      <c r="MM80">
        <v>62.27434614260001</v>
      </c>
      <c r="MN80">
        <v>61.952746078500006</v>
      </c>
      <c r="MO80">
        <v>90.691229197799984</v>
      </c>
      <c r="MP80">
        <v>93.179504439599995</v>
      </c>
      <c r="MQ80">
        <v>30.472497996399994</v>
      </c>
      <c r="MR80">
        <v>40.392182585200011</v>
      </c>
    </row>
    <row r="81" spans="1:356" x14ac:dyDescent="0.25">
      <c r="A81">
        <v>342</v>
      </c>
      <c r="B81" t="s">
        <v>462</v>
      </c>
      <c r="C81" s="3">
        <v>42875.273287037038</v>
      </c>
      <c r="D81">
        <v>79.776200000000003</v>
      </c>
      <c r="E81">
        <v>80.698000000000008</v>
      </c>
      <c r="F81">
        <v>13</v>
      </c>
      <c r="G81">
        <v>83</v>
      </c>
      <c r="H81">
        <v>1.157</v>
      </c>
      <c r="I81">
        <v>1167.1969999999999</v>
      </c>
      <c r="J81">
        <v>16603</v>
      </c>
      <c r="K81">
        <v>29</v>
      </c>
      <c r="L81">
        <v>139006</v>
      </c>
      <c r="M81">
        <v>139014</v>
      </c>
      <c r="N81">
        <v>139121</v>
      </c>
      <c r="O81">
        <v>139139</v>
      </c>
      <c r="P81">
        <v>139378</v>
      </c>
      <c r="Q81">
        <v>139360</v>
      </c>
      <c r="R81">
        <v>221143</v>
      </c>
      <c r="S81">
        <v>221150</v>
      </c>
      <c r="T81">
        <v>220889</v>
      </c>
      <c r="U81">
        <v>220897</v>
      </c>
      <c r="V81">
        <v>215616</v>
      </c>
      <c r="W81">
        <v>215624</v>
      </c>
      <c r="X81">
        <v>215871</v>
      </c>
      <c r="Y81">
        <v>215343</v>
      </c>
      <c r="Z81">
        <v>294090</v>
      </c>
      <c r="AA81">
        <v>294082</v>
      </c>
      <c r="AB81">
        <v>1384.27</v>
      </c>
      <c r="AC81">
        <v>52086.660199999998</v>
      </c>
      <c r="AD81">
        <v>1</v>
      </c>
      <c r="AE81">
        <v>127.35299999999999</v>
      </c>
      <c r="AF81">
        <v>127.35299999999999</v>
      </c>
      <c r="AG81">
        <v>127.35299999999999</v>
      </c>
      <c r="AH81">
        <v>127.35299999999999</v>
      </c>
      <c r="AI81">
        <v>107.6302</v>
      </c>
      <c r="AJ81">
        <v>107.6302</v>
      </c>
      <c r="AK81">
        <v>107.6302</v>
      </c>
      <c r="AL81">
        <v>1196.2891</v>
      </c>
      <c r="AM81">
        <v>1117.6503</v>
      </c>
      <c r="AN81">
        <v>1069.1666</v>
      </c>
      <c r="AO81">
        <v>856.85419999999999</v>
      </c>
      <c r="AP81">
        <v>1067.4645</v>
      </c>
      <c r="AQ81">
        <v>988.39639999999997</v>
      </c>
      <c r="AR81">
        <v>965.91579999999999</v>
      </c>
      <c r="AS81">
        <v>942.08140000000003</v>
      </c>
      <c r="AT81">
        <v>922.23080000000004</v>
      </c>
      <c r="AU81">
        <v>905.51990000000001</v>
      </c>
      <c r="AV81">
        <v>891.23360000000002</v>
      </c>
      <c r="AW81">
        <v>870.41</v>
      </c>
      <c r="AX81">
        <v>15.4</v>
      </c>
      <c r="AY81">
        <v>17.399999999999999</v>
      </c>
      <c r="AZ81">
        <v>31.000800000000002</v>
      </c>
      <c r="BA81">
        <v>16.514299999999999</v>
      </c>
      <c r="BB81">
        <v>9.6382999999999992</v>
      </c>
      <c r="BC81">
        <v>6.6634000000000002</v>
      </c>
      <c r="BD81">
        <v>4.7493999999999996</v>
      </c>
      <c r="BE81">
        <v>3.5285000000000002</v>
      </c>
      <c r="BF81">
        <v>2.5857000000000001</v>
      </c>
      <c r="BG81">
        <v>2.1829999999999998</v>
      </c>
      <c r="BH81">
        <v>2.1955</v>
      </c>
      <c r="BI81">
        <v>81.489999999999995</v>
      </c>
      <c r="BJ81">
        <v>130.68</v>
      </c>
      <c r="BK81">
        <v>142.88999999999999</v>
      </c>
      <c r="BL81">
        <v>223.49</v>
      </c>
      <c r="BM81">
        <v>212.05</v>
      </c>
      <c r="BN81">
        <v>324.52999999999997</v>
      </c>
      <c r="BO81">
        <v>296.92</v>
      </c>
      <c r="BP81">
        <v>459.46</v>
      </c>
      <c r="BQ81">
        <v>405.13</v>
      </c>
      <c r="BR81">
        <v>621.04</v>
      </c>
      <c r="BS81">
        <v>545.30999999999995</v>
      </c>
      <c r="BT81">
        <v>849.77</v>
      </c>
      <c r="BU81">
        <v>660.06</v>
      </c>
      <c r="BV81">
        <v>1033.9401</v>
      </c>
      <c r="BW81">
        <v>49.5</v>
      </c>
      <c r="BX81">
        <v>43.6</v>
      </c>
      <c r="BY81">
        <v>46.367699999999999</v>
      </c>
      <c r="BZ81">
        <v>-13.118183</v>
      </c>
      <c r="CA81">
        <v>-14.597099999999999</v>
      </c>
      <c r="CB81">
        <v>14.597099999999999</v>
      </c>
      <c r="CC81">
        <v>-0.20580000000000001</v>
      </c>
      <c r="CD81">
        <v>-14.597099999999999</v>
      </c>
      <c r="CE81">
        <v>4101926</v>
      </c>
      <c r="CF81">
        <v>2</v>
      </c>
      <c r="CI81">
        <v>4.2850000000000001</v>
      </c>
      <c r="CJ81">
        <v>8.0357000000000003</v>
      </c>
      <c r="CK81">
        <v>9.8671000000000006</v>
      </c>
      <c r="CL81">
        <v>12.017899999999999</v>
      </c>
      <c r="CM81">
        <v>12.7864</v>
      </c>
      <c r="CN81">
        <v>16.954999999999998</v>
      </c>
      <c r="CO81">
        <v>4.6723999999999997</v>
      </c>
      <c r="CP81">
        <v>8.7132000000000005</v>
      </c>
      <c r="CQ81">
        <v>10.5289</v>
      </c>
      <c r="CR81">
        <v>12.911799999999999</v>
      </c>
      <c r="CS81">
        <v>13.9145</v>
      </c>
      <c r="CT81">
        <v>18.4697</v>
      </c>
      <c r="CU81">
        <v>24.957899999999999</v>
      </c>
      <c r="CV81">
        <v>24.9574</v>
      </c>
      <c r="CW81">
        <v>24.974499999999999</v>
      </c>
      <c r="CX81">
        <v>25.017199999999999</v>
      </c>
      <c r="CY81">
        <v>25.105499999999999</v>
      </c>
      <c r="CZ81">
        <v>24.9345</v>
      </c>
      <c r="DB81">
        <v>21184</v>
      </c>
      <c r="DC81">
        <v>744</v>
      </c>
      <c r="DD81">
        <v>1</v>
      </c>
      <c r="DF81" t="s">
        <v>477</v>
      </c>
      <c r="DG81">
        <v>216</v>
      </c>
      <c r="DH81">
        <v>832</v>
      </c>
      <c r="DI81">
        <v>5</v>
      </c>
      <c r="DJ81">
        <v>5</v>
      </c>
      <c r="DK81">
        <v>30.000001999999999</v>
      </c>
      <c r="DL81">
        <v>16</v>
      </c>
      <c r="DM81">
        <v>-13.118183</v>
      </c>
      <c r="DN81">
        <v>1440.1285</v>
      </c>
      <c r="DO81">
        <v>1392.7072000000001</v>
      </c>
      <c r="DP81">
        <v>1159.6857</v>
      </c>
      <c r="DQ81">
        <v>1087.2858000000001</v>
      </c>
      <c r="DR81">
        <v>974.92139999999995</v>
      </c>
      <c r="DS81">
        <v>962.47860000000003</v>
      </c>
      <c r="DT81">
        <v>845.62139999999999</v>
      </c>
      <c r="DU81">
        <v>58.107100000000003</v>
      </c>
      <c r="DV81">
        <v>50.766399999999997</v>
      </c>
      <c r="DW81">
        <v>47.4086</v>
      </c>
      <c r="DX81">
        <v>45.382899999999999</v>
      </c>
      <c r="DY81">
        <v>37.584299999999999</v>
      </c>
      <c r="DZ81">
        <v>77.802099999999996</v>
      </c>
      <c r="EA81">
        <v>11.4621</v>
      </c>
      <c r="EB81">
        <v>31.000800000000002</v>
      </c>
      <c r="EC81">
        <v>16.514299999999999</v>
      </c>
      <c r="ED81">
        <v>9.6382999999999992</v>
      </c>
      <c r="EE81">
        <v>6.6634000000000002</v>
      </c>
      <c r="EF81">
        <v>4.7493999999999996</v>
      </c>
      <c r="EG81">
        <v>3.5285000000000002</v>
      </c>
      <c r="EH81">
        <v>2.5857000000000001</v>
      </c>
      <c r="EI81">
        <v>2.1829999999999998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9.8364999999999994E-2</v>
      </c>
      <c r="EY81">
        <v>7.2047E-2</v>
      </c>
      <c r="EZ81">
        <v>5.8066E-2</v>
      </c>
      <c r="FA81">
        <v>2.9079000000000001E-2</v>
      </c>
      <c r="FB81">
        <v>2.9176000000000001E-2</v>
      </c>
      <c r="FC81">
        <v>3.2168000000000002E-2</v>
      </c>
      <c r="FD81">
        <v>2.7008999999999998E-2</v>
      </c>
      <c r="FE81">
        <v>-1.9999999999999999E-6</v>
      </c>
      <c r="FF81">
        <v>2.3E-5</v>
      </c>
      <c r="FG81">
        <v>7.8999999999999996E-5</v>
      </c>
      <c r="FH81">
        <v>1.4999999999999999E-4</v>
      </c>
      <c r="FI81">
        <v>2.31E-4</v>
      </c>
      <c r="FJ81">
        <v>-3.6619999999999999E-3</v>
      </c>
      <c r="FK81">
        <v>-1.7899999999999999E-3</v>
      </c>
      <c r="FL81">
        <v>8.3374000000000004E-2</v>
      </c>
      <c r="FM81">
        <v>7.9270999999999994E-2</v>
      </c>
      <c r="FN81">
        <v>7.7623999999999999E-2</v>
      </c>
      <c r="FO81">
        <v>7.4467000000000005E-2</v>
      </c>
      <c r="FP81">
        <v>8.0711000000000005E-2</v>
      </c>
      <c r="FQ81">
        <v>0.109114</v>
      </c>
      <c r="FR81">
        <v>0.102755</v>
      </c>
      <c r="FS81">
        <v>-0.121763</v>
      </c>
      <c r="FT81">
        <v>-0.11988799999999999</v>
      </c>
      <c r="FU81">
        <v>-0.118795</v>
      </c>
      <c r="FV81">
        <v>-0.118409</v>
      </c>
      <c r="FW81">
        <v>-0.120397</v>
      </c>
      <c r="FX81">
        <v>-0.12661600000000001</v>
      </c>
      <c r="FY81">
        <v>-0.123138</v>
      </c>
      <c r="FZ81">
        <v>-1.36531</v>
      </c>
      <c r="GA81">
        <v>-1.3350550000000001</v>
      </c>
      <c r="GB81">
        <v>-1.317512</v>
      </c>
      <c r="GC81">
        <v>-1.3113379999999999</v>
      </c>
      <c r="GD81">
        <v>-1.344257</v>
      </c>
      <c r="GE81">
        <v>-1.478183</v>
      </c>
      <c r="GF81">
        <v>-1.42073</v>
      </c>
      <c r="GG81">
        <v>-0.180037</v>
      </c>
      <c r="GH81">
        <v>-0.164328</v>
      </c>
      <c r="GI81">
        <v>-0.157774</v>
      </c>
      <c r="GJ81">
        <v>-0.15650900000000001</v>
      </c>
      <c r="GK81">
        <v>-0.17458899999999999</v>
      </c>
      <c r="GL81">
        <v>-0.245501</v>
      </c>
      <c r="GM81">
        <v>-0.214027</v>
      </c>
      <c r="GN81">
        <v>-0.414215</v>
      </c>
      <c r="GO81">
        <v>-0.38096799999999997</v>
      </c>
      <c r="GP81">
        <v>-0.36181600000000003</v>
      </c>
      <c r="GQ81">
        <v>-0.35514899999999999</v>
      </c>
      <c r="GR81">
        <v>-0.38938800000000001</v>
      </c>
      <c r="GS81">
        <v>-0.47816700000000001</v>
      </c>
      <c r="GT81">
        <v>-0.41816999999999999</v>
      </c>
      <c r="GU81">
        <v>0.42545300000000003</v>
      </c>
      <c r="GV81">
        <v>0.38822899999999999</v>
      </c>
      <c r="GW81">
        <v>0.368562</v>
      </c>
      <c r="GX81">
        <v>0.29751499999999997</v>
      </c>
      <c r="GY81">
        <v>0.48000399999999999</v>
      </c>
      <c r="GZ81">
        <v>0.38075500000000001</v>
      </c>
      <c r="HA81">
        <v>0.33616800000000002</v>
      </c>
      <c r="HB81">
        <v>-75</v>
      </c>
      <c r="HC81">
        <v>-75</v>
      </c>
      <c r="HD81">
        <v>-75</v>
      </c>
      <c r="HE81">
        <v>-75</v>
      </c>
      <c r="HF81">
        <v>-75</v>
      </c>
      <c r="HG81">
        <v>0</v>
      </c>
      <c r="HH81">
        <v>0</v>
      </c>
      <c r="HI81">
        <v>-0.80001900000000004</v>
      </c>
      <c r="HJ81">
        <v>-0.78884100000000001</v>
      </c>
      <c r="HK81">
        <v>-0.78193599999999996</v>
      </c>
      <c r="HL81">
        <v>-0.77929800000000005</v>
      </c>
      <c r="HM81">
        <v>-0.79062399999999999</v>
      </c>
      <c r="HN81">
        <v>0</v>
      </c>
      <c r="HO81">
        <v>0</v>
      </c>
      <c r="HQ81">
        <v>1407.973</v>
      </c>
      <c r="HR81">
        <v>0</v>
      </c>
      <c r="HT81">
        <v>1414.2469000000001</v>
      </c>
      <c r="HU81">
        <v>0</v>
      </c>
      <c r="HW81">
        <v>736.66800000000001</v>
      </c>
      <c r="HX81">
        <v>0</v>
      </c>
      <c r="HZ81">
        <v>736.93</v>
      </c>
      <c r="IA81">
        <v>0</v>
      </c>
      <c r="IC81">
        <v>1403.325</v>
      </c>
      <c r="ID81">
        <v>0</v>
      </c>
      <c r="IF81">
        <v>1428.3689999999999</v>
      </c>
      <c r="IG81">
        <v>0</v>
      </c>
      <c r="II81">
        <v>760.32899999999995</v>
      </c>
      <c r="IJ81">
        <v>0</v>
      </c>
      <c r="IL81">
        <v>760.53200000000004</v>
      </c>
      <c r="IM81">
        <v>0</v>
      </c>
      <c r="IO81">
        <v>1400.683</v>
      </c>
      <c r="IP81">
        <v>0</v>
      </c>
      <c r="IR81">
        <v>1422.019</v>
      </c>
      <c r="IS81">
        <v>0</v>
      </c>
      <c r="IU81">
        <v>771.82299999999998</v>
      </c>
      <c r="IV81">
        <v>0</v>
      </c>
      <c r="IX81">
        <v>771.95299999999997</v>
      </c>
      <c r="IY81">
        <v>0</v>
      </c>
      <c r="JA81">
        <v>1536.5730000000001</v>
      </c>
      <c r="JB81">
        <v>0</v>
      </c>
      <c r="JD81">
        <v>1536.675</v>
      </c>
      <c r="JE81">
        <v>0</v>
      </c>
      <c r="JG81">
        <v>777.09199999999998</v>
      </c>
      <c r="JH81">
        <v>0</v>
      </c>
      <c r="JJ81">
        <v>776.84299999999996</v>
      </c>
      <c r="JK81">
        <v>0</v>
      </c>
      <c r="JM81">
        <v>1450.5940000000001</v>
      </c>
      <c r="JN81">
        <v>0</v>
      </c>
      <c r="JP81">
        <v>1450.645</v>
      </c>
      <c r="JQ81">
        <v>0</v>
      </c>
      <c r="JS81">
        <v>747.77499999999998</v>
      </c>
      <c r="JT81">
        <v>0</v>
      </c>
      <c r="JV81">
        <v>747.90099999999995</v>
      </c>
      <c r="JW81">
        <v>0</v>
      </c>
      <c r="JY81">
        <v>1494.7139999999999</v>
      </c>
      <c r="JZ81">
        <v>0</v>
      </c>
      <c r="KB81">
        <v>1499.1079999999999</v>
      </c>
      <c r="KC81">
        <v>0</v>
      </c>
      <c r="KE81">
        <v>724.447</v>
      </c>
      <c r="KF81">
        <v>0.10199999999999999</v>
      </c>
      <c r="KH81">
        <v>724.46</v>
      </c>
      <c r="KI81">
        <v>0.10199999999999999</v>
      </c>
      <c r="KK81">
        <v>1447.521</v>
      </c>
      <c r="KL81">
        <v>0</v>
      </c>
      <c r="KN81">
        <v>1449.172</v>
      </c>
      <c r="KO81">
        <v>0</v>
      </c>
      <c r="KQ81">
        <v>761.24400000000003</v>
      </c>
      <c r="KR81">
        <v>2.5000000000000001E-2</v>
      </c>
      <c r="KT81">
        <v>761.28399999999999</v>
      </c>
      <c r="KU81">
        <v>2.5000000000000001E-2</v>
      </c>
      <c r="KV81">
        <v>120.06927355900001</v>
      </c>
      <c r="KW81">
        <v>110.40129245119999</v>
      </c>
      <c r="KX81">
        <v>90.019442776799991</v>
      </c>
      <c r="KY81">
        <v>80.966911668600019</v>
      </c>
      <c r="KZ81">
        <v>78.686881115399999</v>
      </c>
      <c r="LA81">
        <v>105.01988996040001</v>
      </c>
      <c r="LB81">
        <v>86.891826956999992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-12.864185599999999</v>
      </c>
      <c r="LI81">
        <v>-3.1277051999999999</v>
      </c>
      <c r="LJ81">
        <v>-134.29598752999999</v>
      </c>
      <c r="LK81">
        <v>-96.21741385</v>
      </c>
      <c r="LL81">
        <v>-76.606735240000006</v>
      </c>
      <c r="LM81">
        <v>-38.329098402</v>
      </c>
      <c r="LN81">
        <v>-39.530565598999999</v>
      </c>
      <c r="LO81">
        <v>-42.137084598000008</v>
      </c>
      <c r="LP81">
        <v>-35.82938987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60.001425000000005</v>
      </c>
      <c r="LY81">
        <v>59.163074999999999</v>
      </c>
      <c r="LZ81">
        <v>58.645199999999996</v>
      </c>
      <c r="MA81">
        <v>58.44735</v>
      </c>
      <c r="MB81">
        <v>59.296799999999998</v>
      </c>
      <c r="MC81">
        <v>0</v>
      </c>
      <c r="MD81">
        <v>0</v>
      </c>
      <c r="ME81">
        <v>-10.4614279627</v>
      </c>
      <c r="MF81">
        <v>-8.3423409791999994</v>
      </c>
      <c r="MG81">
        <v>-7.4798444563999995</v>
      </c>
      <c r="MH81">
        <v>-7.1028322960999999</v>
      </c>
      <c r="MI81">
        <v>-6.5618053526999995</v>
      </c>
      <c r="MJ81">
        <v>-19.100493352099999</v>
      </c>
      <c r="MK81">
        <v>-2.4531988766999997</v>
      </c>
      <c r="ML81">
        <v>35.313283066300023</v>
      </c>
      <c r="MM81">
        <v>65.004612621999996</v>
      </c>
      <c r="MN81">
        <v>64.578063080399971</v>
      </c>
      <c r="MO81">
        <v>93.982330970500016</v>
      </c>
      <c r="MP81">
        <v>91.891310163699998</v>
      </c>
      <c r="MQ81">
        <v>30.918126410300001</v>
      </c>
      <c r="MR81">
        <v>45.481533010299998</v>
      </c>
    </row>
    <row r="82" spans="1:356" x14ac:dyDescent="0.25">
      <c r="A82">
        <v>342</v>
      </c>
      <c r="B82" t="s">
        <v>463</v>
      </c>
      <c r="C82" s="3">
        <v>42875.274467592593</v>
      </c>
      <c r="D82">
        <v>79.653300000000002</v>
      </c>
      <c r="E82">
        <v>80.748500000000007</v>
      </c>
      <c r="F82">
        <v>17</v>
      </c>
      <c r="G82">
        <v>83</v>
      </c>
      <c r="H82">
        <v>1.157</v>
      </c>
      <c r="I82">
        <v>1165.7109</v>
      </c>
      <c r="J82">
        <v>16578</v>
      </c>
      <c r="K82">
        <v>29</v>
      </c>
      <c r="L82">
        <v>139006</v>
      </c>
      <c r="M82">
        <v>139014</v>
      </c>
      <c r="N82">
        <v>139121</v>
      </c>
      <c r="O82">
        <v>139139</v>
      </c>
      <c r="P82">
        <v>139378</v>
      </c>
      <c r="Q82">
        <v>139360</v>
      </c>
      <c r="R82">
        <v>221143</v>
      </c>
      <c r="S82">
        <v>221150</v>
      </c>
      <c r="T82">
        <v>220889</v>
      </c>
      <c r="U82">
        <v>220897</v>
      </c>
      <c r="V82">
        <v>215616</v>
      </c>
      <c r="W82">
        <v>215624</v>
      </c>
      <c r="X82">
        <v>215871</v>
      </c>
      <c r="Y82">
        <v>215343</v>
      </c>
      <c r="Z82">
        <v>294090</v>
      </c>
      <c r="AA82">
        <v>294082</v>
      </c>
      <c r="AB82">
        <v>1384.27</v>
      </c>
      <c r="AC82">
        <v>52103.632799999999</v>
      </c>
      <c r="AD82">
        <v>1</v>
      </c>
      <c r="AE82">
        <v>128.6875</v>
      </c>
      <c r="AF82">
        <v>128.6875</v>
      </c>
      <c r="AG82">
        <v>128.6875</v>
      </c>
      <c r="AH82">
        <v>128.6875</v>
      </c>
      <c r="AI82">
        <v>108.9646</v>
      </c>
      <c r="AJ82">
        <v>108.9646</v>
      </c>
      <c r="AK82">
        <v>108.9646</v>
      </c>
      <c r="AL82">
        <v>1234.9609</v>
      </c>
      <c r="AM82">
        <v>1138.1757</v>
      </c>
      <c r="AN82">
        <v>1081.1666</v>
      </c>
      <c r="AO82">
        <v>866.70849999999996</v>
      </c>
      <c r="AP82">
        <v>1090.6197999999999</v>
      </c>
      <c r="AQ82">
        <v>1009.4412</v>
      </c>
      <c r="AR82">
        <v>985.58529999999996</v>
      </c>
      <c r="AS82">
        <v>960.89089999999999</v>
      </c>
      <c r="AT82">
        <v>940.38350000000003</v>
      </c>
      <c r="AU82">
        <v>923.93700000000001</v>
      </c>
      <c r="AV82">
        <v>909.95939999999996</v>
      </c>
      <c r="AW82">
        <v>889.85209999999995</v>
      </c>
      <c r="AX82">
        <v>15.4</v>
      </c>
      <c r="AY82">
        <v>18</v>
      </c>
      <c r="AZ82">
        <v>31.094799999999999</v>
      </c>
      <c r="BA82">
        <v>16.411899999999999</v>
      </c>
      <c r="BB82">
        <v>9.5477000000000007</v>
      </c>
      <c r="BC82">
        <v>6.6201999999999996</v>
      </c>
      <c r="BD82">
        <v>4.7628000000000004</v>
      </c>
      <c r="BE82">
        <v>3.5396000000000001</v>
      </c>
      <c r="BF82">
        <v>2.6013000000000002</v>
      </c>
      <c r="BG82">
        <v>2.1840000000000002</v>
      </c>
      <c r="BH82">
        <v>2.1959</v>
      </c>
      <c r="BI82">
        <v>82.51</v>
      </c>
      <c r="BJ82">
        <v>132.54</v>
      </c>
      <c r="BK82">
        <v>144.18</v>
      </c>
      <c r="BL82">
        <v>228.64</v>
      </c>
      <c r="BM82">
        <v>212.05</v>
      </c>
      <c r="BN82">
        <v>332.08</v>
      </c>
      <c r="BO82">
        <v>295.29000000000002</v>
      </c>
      <c r="BP82">
        <v>465.05</v>
      </c>
      <c r="BQ82">
        <v>403.25</v>
      </c>
      <c r="BR82">
        <v>630.87</v>
      </c>
      <c r="BS82">
        <v>544.08000000000004</v>
      </c>
      <c r="BT82">
        <v>855.81</v>
      </c>
      <c r="BU82">
        <v>660.47</v>
      </c>
      <c r="BV82">
        <v>1038.8099</v>
      </c>
      <c r="BW82">
        <v>49.2</v>
      </c>
      <c r="BX82">
        <v>43.4</v>
      </c>
      <c r="BY82">
        <v>46.085900000000002</v>
      </c>
      <c r="BZ82">
        <v>-12.109092</v>
      </c>
      <c r="CA82">
        <v>-14.4754</v>
      </c>
      <c r="CB82">
        <v>14.4754</v>
      </c>
      <c r="CC82">
        <v>7.1455000000000002</v>
      </c>
      <c r="CD82">
        <v>-14.4754</v>
      </c>
      <c r="CE82">
        <v>4101926</v>
      </c>
      <c r="CF82">
        <v>1</v>
      </c>
      <c r="CI82">
        <v>4.0750000000000002</v>
      </c>
      <c r="CJ82">
        <v>7.9114000000000004</v>
      </c>
      <c r="CK82">
        <v>9.6293000000000006</v>
      </c>
      <c r="CL82">
        <v>11.652100000000001</v>
      </c>
      <c r="CM82">
        <v>12.3621</v>
      </c>
      <c r="CN82">
        <v>16.287099999999999</v>
      </c>
      <c r="CO82">
        <v>4.4394999999999998</v>
      </c>
      <c r="CP82">
        <v>8.3671000000000006</v>
      </c>
      <c r="CQ82">
        <v>9.8552999999999997</v>
      </c>
      <c r="CR82">
        <v>12.678900000000001</v>
      </c>
      <c r="CS82">
        <v>12.998699999999999</v>
      </c>
      <c r="CT82">
        <v>16.982900000000001</v>
      </c>
      <c r="CU82">
        <v>24.953900000000001</v>
      </c>
      <c r="CV82">
        <v>24.9193</v>
      </c>
      <c r="CW82">
        <v>24.955500000000001</v>
      </c>
      <c r="CX82">
        <v>24.936699999999998</v>
      </c>
      <c r="CY82">
        <v>25.0291</v>
      </c>
      <c r="CZ82">
        <v>24.874400000000001</v>
      </c>
      <c r="DB82">
        <v>21184</v>
      </c>
      <c r="DC82">
        <v>744</v>
      </c>
      <c r="DD82">
        <v>2</v>
      </c>
      <c r="DF82" t="s">
        <v>477</v>
      </c>
      <c r="DG82">
        <v>216</v>
      </c>
      <c r="DH82">
        <v>832</v>
      </c>
      <c r="DI82">
        <v>5</v>
      </c>
      <c r="DJ82">
        <v>5</v>
      </c>
      <c r="DK82">
        <v>30.000001999999999</v>
      </c>
      <c r="DL82">
        <v>11.166665999999999</v>
      </c>
      <c r="DM82">
        <v>-12.109092</v>
      </c>
      <c r="DN82">
        <v>1362.2572</v>
      </c>
      <c r="DO82">
        <v>1328.0358000000001</v>
      </c>
      <c r="DP82">
        <v>1105.1071999999999</v>
      </c>
      <c r="DQ82">
        <v>1019.7143</v>
      </c>
      <c r="DR82">
        <v>948.91430000000003</v>
      </c>
      <c r="DS82">
        <v>941.40719999999999</v>
      </c>
      <c r="DT82">
        <v>842.79280000000006</v>
      </c>
      <c r="DU82">
        <v>63.9086</v>
      </c>
      <c r="DV82">
        <v>58.148600000000002</v>
      </c>
      <c r="DW82">
        <v>52.844999999999999</v>
      </c>
      <c r="DX82">
        <v>45.512099999999997</v>
      </c>
      <c r="DY82">
        <v>36.1693</v>
      </c>
      <c r="DZ82">
        <v>72.699299999999994</v>
      </c>
      <c r="EA82">
        <v>12.8207</v>
      </c>
      <c r="EB82">
        <v>31.094799999999999</v>
      </c>
      <c r="EC82">
        <v>16.411899999999999</v>
      </c>
      <c r="ED82">
        <v>9.5477000000000007</v>
      </c>
      <c r="EE82">
        <v>6.6201999999999996</v>
      </c>
      <c r="EF82">
        <v>4.7628000000000004</v>
      </c>
      <c r="EG82">
        <v>3.5396000000000001</v>
      </c>
      <c r="EH82">
        <v>2.6013000000000002</v>
      </c>
      <c r="EI82">
        <v>2.1840000000000002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9.8683999999999994E-2</v>
      </c>
      <c r="EY82">
        <v>7.2417999999999996E-2</v>
      </c>
      <c r="EZ82">
        <v>5.8430000000000003E-2</v>
      </c>
      <c r="FA82">
        <v>2.9586999999999999E-2</v>
      </c>
      <c r="FB82">
        <v>2.9707999999999998E-2</v>
      </c>
      <c r="FC82">
        <v>3.2460000000000003E-2</v>
      </c>
      <c r="FD82">
        <v>2.7275000000000001E-2</v>
      </c>
      <c r="FE82">
        <v>-1.9999999999999999E-6</v>
      </c>
      <c r="FF82">
        <v>2.3E-5</v>
      </c>
      <c r="FG82">
        <v>7.7999999999999999E-5</v>
      </c>
      <c r="FH82">
        <v>1.4999999999999999E-4</v>
      </c>
      <c r="FI82">
        <v>2.33E-4</v>
      </c>
      <c r="FJ82">
        <v>-6.633E-3</v>
      </c>
      <c r="FK82">
        <v>-3.2450000000000001E-3</v>
      </c>
      <c r="FL82">
        <v>8.3388000000000004E-2</v>
      </c>
      <c r="FM82">
        <v>7.9282000000000005E-2</v>
      </c>
      <c r="FN82">
        <v>7.7634999999999996E-2</v>
      </c>
      <c r="FO82">
        <v>7.4477000000000002E-2</v>
      </c>
      <c r="FP82">
        <v>8.0708000000000002E-2</v>
      </c>
      <c r="FQ82">
        <v>0.109111</v>
      </c>
      <c r="FR82">
        <v>0.102752</v>
      </c>
      <c r="FS82">
        <v>-0.12144099999999999</v>
      </c>
      <c r="FT82">
        <v>-0.119579</v>
      </c>
      <c r="FU82">
        <v>-0.11848599999999999</v>
      </c>
      <c r="FV82">
        <v>-0.118107</v>
      </c>
      <c r="FW82">
        <v>-0.120166</v>
      </c>
      <c r="FX82">
        <v>-0.12637799999999999</v>
      </c>
      <c r="FY82">
        <v>-0.12291199999999999</v>
      </c>
      <c r="FZ82">
        <v>-1.36303</v>
      </c>
      <c r="GA82">
        <v>-1.332951</v>
      </c>
      <c r="GB82">
        <v>-1.3153919999999999</v>
      </c>
      <c r="GC82">
        <v>-1.3093090000000001</v>
      </c>
      <c r="GD82">
        <v>-1.3433820000000001</v>
      </c>
      <c r="GE82">
        <v>-1.4765900000000001</v>
      </c>
      <c r="GF82">
        <v>-1.419424</v>
      </c>
      <c r="GG82">
        <v>-0.18013000000000001</v>
      </c>
      <c r="GH82">
        <v>-0.16439300000000001</v>
      </c>
      <c r="GI82">
        <v>-0.15784500000000001</v>
      </c>
      <c r="GJ82">
        <v>-0.15656700000000001</v>
      </c>
      <c r="GK82">
        <v>-0.174452</v>
      </c>
      <c r="GL82">
        <v>-0.24523900000000001</v>
      </c>
      <c r="GM82">
        <v>-0.21379699999999999</v>
      </c>
      <c r="GN82">
        <v>-0.41154600000000002</v>
      </c>
      <c r="GO82">
        <v>-0.37864999999999999</v>
      </c>
      <c r="GP82">
        <v>-0.35954799999999998</v>
      </c>
      <c r="GQ82">
        <v>-0.35300300000000001</v>
      </c>
      <c r="GR82">
        <v>-0.38839600000000002</v>
      </c>
      <c r="GS82">
        <v>-0.47749799999999998</v>
      </c>
      <c r="GT82">
        <v>-0.41762300000000002</v>
      </c>
      <c r="GU82">
        <v>0.42514400000000002</v>
      </c>
      <c r="GV82">
        <v>0.38780599999999998</v>
      </c>
      <c r="GW82">
        <v>0.36898300000000001</v>
      </c>
      <c r="GX82">
        <v>0.29915799999999998</v>
      </c>
      <c r="GY82">
        <v>0.48183500000000001</v>
      </c>
      <c r="GZ82">
        <v>0.38130500000000001</v>
      </c>
      <c r="HA82">
        <v>0.336229</v>
      </c>
      <c r="HB82">
        <v>-75</v>
      </c>
      <c r="HC82">
        <v>-75</v>
      </c>
      <c r="HD82">
        <v>-75</v>
      </c>
      <c r="HE82">
        <v>-75</v>
      </c>
      <c r="HF82">
        <v>-75</v>
      </c>
      <c r="HG82">
        <v>-10</v>
      </c>
      <c r="HH82">
        <v>10</v>
      </c>
      <c r="HI82">
        <v>-0.79956199999999999</v>
      </c>
      <c r="HJ82">
        <v>-0.78835999999999995</v>
      </c>
      <c r="HK82">
        <v>-0.78117700000000001</v>
      </c>
      <c r="HL82">
        <v>-0.77843399999999996</v>
      </c>
      <c r="HM82">
        <v>-0.78981400000000002</v>
      </c>
      <c r="HN82">
        <v>0</v>
      </c>
      <c r="HO82">
        <v>0</v>
      </c>
      <c r="HQ82">
        <v>1407.973</v>
      </c>
      <c r="HR82">
        <v>0</v>
      </c>
      <c r="HT82">
        <v>1414.2469000000001</v>
      </c>
      <c r="HU82">
        <v>0</v>
      </c>
      <c r="HW82">
        <v>736.66800000000001</v>
      </c>
      <c r="HX82">
        <v>0</v>
      </c>
      <c r="HZ82">
        <v>736.93</v>
      </c>
      <c r="IA82">
        <v>0</v>
      </c>
      <c r="IC82">
        <v>1403.325</v>
      </c>
      <c r="ID82">
        <v>0</v>
      </c>
      <c r="IF82">
        <v>1428.3689999999999</v>
      </c>
      <c r="IG82">
        <v>0</v>
      </c>
      <c r="II82">
        <v>760.32899999999995</v>
      </c>
      <c r="IJ82">
        <v>0</v>
      </c>
      <c r="IL82">
        <v>760.53200000000004</v>
      </c>
      <c r="IM82">
        <v>0</v>
      </c>
      <c r="IO82">
        <v>1400.683</v>
      </c>
      <c r="IP82">
        <v>0</v>
      </c>
      <c r="IR82">
        <v>1422.019</v>
      </c>
      <c r="IS82">
        <v>0</v>
      </c>
      <c r="IU82">
        <v>771.82299999999998</v>
      </c>
      <c r="IV82">
        <v>0</v>
      </c>
      <c r="IX82">
        <v>771.95299999999997</v>
      </c>
      <c r="IY82">
        <v>0</v>
      </c>
      <c r="JA82">
        <v>1536.5730000000001</v>
      </c>
      <c r="JB82">
        <v>0</v>
      </c>
      <c r="JD82">
        <v>1536.675</v>
      </c>
      <c r="JE82">
        <v>0</v>
      </c>
      <c r="JG82">
        <v>777.09199999999998</v>
      </c>
      <c r="JH82">
        <v>0</v>
      </c>
      <c r="JJ82">
        <v>776.84299999999996</v>
      </c>
      <c r="JK82">
        <v>0</v>
      </c>
      <c r="JM82">
        <v>1450.5940000000001</v>
      </c>
      <c r="JN82">
        <v>0</v>
      </c>
      <c r="JP82">
        <v>1450.645</v>
      </c>
      <c r="JQ82">
        <v>0</v>
      </c>
      <c r="JS82">
        <v>747.77499999999998</v>
      </c>
      <c r="JT82">
        <v>0</v>
      </c>
      <c r="JV82">
        <v>747.90099999999995</v>
      </c>
      <c r="JW82">
        <v>0</v>
      </c>
      <c r="JY82">
        <v>1494.7139999999999</v>
      </c>
      <c r="JZ82">
        <v>0</v>
      </c>
      <c r="KB82">
        <v>1499.1079999999999</v>
      </c>
      <c r="KC82">
        <v>0</v>
      </c>
      <c r="KE82">
        <v>724.447</v>
      </c>
      <c r="KF82">
        <v>0.10199999999999999</v>
      </c>
      <c r="KH82">
        <v>724.46</v>
      </c>
      <c r="KI82">
        <v>0.10199999999999999</v>
      </c>
      <c r="KK82">
        <v>1447.521</v>
      </c>
      <c r="KL82">
        <v>0</v>
      </c>
      <c r="KN82">
        <v>1449.172</v>
      </c>
      <c r="KO82">
        <v>0</v>
      </c>
      <c r="KQ82">
        <v>761.24400000000003</v>
      </c>
      <c r="KR82">
        <v>2.5000000000000001E-2</v>
      </c>
      <c r="KT82">
        <v>761.28399999999999</v>
      </c>
      <c r="KU82">
        <v>2.5000000000000001E-2</v>
      </c>
      <c r="KV82">
        <v>113.59590339360001</v>
      </c>
      <c r="KW82">
        <v>105.28933429560001</v>
      </c>
      <c r="KX82">
        <v>85.794997471999991</v>
      </c>
      <c r="KY82">
        <v>75.945261921099998</v>
      </c>
      <c r="KZ82">
        <v>76.584975324400006</v>
      </c>
      <c r="LA82">
        <v>102.71788099920001</v>
      </c>
      <c r="LB82">
        <v>86.598645785599999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-12.840004799999999</v>
      </c>
      <c r="LI82">
        <v>-3.1219647999999998</v>
      </c>
      <c r="LJ82">
        <v>-134.50652645999998</v>
      </c>
      <c r="LK82">
        <v>-96.560303390999991</v>
      </c>
      <c r="LL82">
        <v>-76.960955135999995</v>
      </c>
      <c r="LM82">
        <v>-38.934921732999996</v>
      </c>
      <c r="LN82">
        <v>-40.222200462000004</v>
      </c>
      <c r="LO82">
        <v>-38.135889930000005</v>
      </c>
      <c r="LP82">
        <v>-34.108758719999997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59.967149999999997</v>
      </c>
      <c r="LY82">
        <v>59.126999999999995</v>
      </c>
      <c r="LZ82">
        <v>58.588275000000003</v>
      </c>
      <c r="MA82">
        <v>58.382549999999995</v>
      </c>
      <c r="MB82">
        <v>59.236049999999999</v>
      </c>
      <c r="MC82">
        <v>0</v>
      </c>
      <c r="MD82">
        <v>0</v>
      </c>
      <c r="ME82">
        <v>-11.511856118000001</v>
      </c>
      <c r="MF82">
        <v>-9.5592227998000006</v>
      </c>
      <c r="MG82">
        <v>-8.3413190250000007</v>
      </c>
      <c r="MH82">
        <v>-7.1256929607000004</v>
      </c>
      <c r="MI82">
        <v>-6.3098067235999995</v>
      </c>
      <c r="MJ82">
        <v>-17.828703632699998</v>
      </c>
      <c r="MK82">
        <v>-2.7410271978999998</v>
      </c>
      <c r="ML82">
        <v>27.544670815600032</v>
      </c>
      <c r="MM82">
        <v>58.296808104800022</v>
      </c>
      <c r="MN82">
        <v>59.080998310999988</v>
      </c>
      <c r="MO82">
        <v>88.267197227400004</v>
      </c>
      <c r="MP82">
        <v>89.289018138799989</v>
      </c>
      <c r="MQ82">
        <v>33.9132826365</v>
      </c>
      <c r="MR82">
        <v>46.626895067699998</v>
      </c>
    </row>
    <row r="83" spans="1:356" x14ac:dyDescent="0.25">
      <c r="A83">
        <v>342</v>
      </c>
      <c r="B83" t="s">
        <v>464</v>
      </c>
      <c r="C83" s="3">
        <v>42875.275590277779</v>
      </c>
      <c r="D83">
        <v>79.551500000000004</v>
      </c>
      <c r="E83">
        <v>80.741500000000002</v>
      </c>
      <c r="F83">
        <v>13</v>
      </c>
      <c r="G83">
        <v>80</v>
      </c>
      <c r="H83">
        <v>1.157</v>
      </c>
      <c r="I83">
        <v>1164.7212999999999</v>
      </c>
      <c r="J83">
        <v>16575</v>
      </c>
      <c r="K83">
        <v>29</v>
      </c>
      <c r="L83">
        <v>139006</v>
      </c>
      <c r="M83">
        <v>139014</v>
      </c>
      <c r="N83">
        <v>139121</v>
      </c>
      <c r="O83">
        <v>139139</v>
      </c>
      <c r="P83">
        <v>139378</v>
      </c>
      <c r="Q83">
        <v>139360</v>
      </c>
      <c r="R83">
        <v>221143</v>
      </c>
      <c r="S83">
        <v>221150</v>
      </c>
      <c r="T83">
        <v>220889</v>
      </c>
      <c r="U83">
        <v>220897</v>
      </c>
      <c r="V83">
        <v>215616</v>
      </c>
      <c r="W83">
        <v>215624</v>
      </c>
      <c r="X83">
        <v>215871</v>
      </c>
      <c r="Y83">
        <v>215343</v>
      </c>
      <c r="Z83">
        <v>294090</v>
      </c>
      <c r="AA83">
        <v>294082</v>
      </c>
      <c r="AB83">
        <v>1384.27</v>
      </c>
      <c r="AC83">
        <v>52120.605499999998</v>
      </c>
      <c r="AD83">
        <v>1</v>
      </c>
      <c r="AE83">
        <v>130.02080000000001</v>
      </c>
      <c r="AF83">
        <v>130.02080000000001</v>
      </c>
      <c r="AG83">
        <v>130.02080000000001</v>
      </c>
      <c r="AH83">
        <v>130.02080000000001</v>
      </c>
      <c r="AI83">
        <v>110.2979</v>
      </c>
      <c r="AJ83">
        <v>110.2979</v>
      </c>
      <c r="AK83">
        <v>110.2979</v>
      </c>
      <c r="AL83">
        <v>1191.6016</v>
      </c>
      <c r="AM83">
        <v>1113.4495999999999</v>
      </c>
      <c r="AN83">
        <v>1065.3334</v>
      </c>
      <c r="AO83">
        <v>853.14290000000005</v>
      </c>
      <c r="AP83">
        <v>1063.4991</v>
      </c>
      <c r="AQ83">
        <v>984.79840000000002</v>
      </c>
      <c r="AR83">
        <v>962.29449999999997</v>
      </c>
      <c r="AS83">
        <v>938.22090000000003</v>
      </c>
      <c r="AT83">
        <v>918.36159999999995</v>
      </c>
      <c r="AU83">
        <v>902.2432</v>
      </c>
      <c r="AV83">
        <v>888.0652</v>
      </c>
      <c r="AW83">
        <v>866.70339999999999</v>
      </c>
      <c r="AX83">
        <v>15.2</v>
      </c>
      <c r="AY83">
        <v>17.600000000000001</v>
      </c>
      <c r="AZ83">
        <v>31.149799999999999</v>
      </c>
      <c r="BA83">
        <v>16.488900000000001</v>
      </c>
      <c r="BB83">
        <v>9.5850000000000009</v>
      </c>
      <c r="BC83">
        <v>6.6365999999999996</v>
      </c>
      <c r="BD83">
        <v>4.7419000000000002</v>
      </c>
      <c r="BE83">
        <v>3.5045000000000002</v>
      </c>
      <c r="BF83">
        <v>2.5693999999999999</v>
      </c>
      <c r="BG83">
        <v>2.1829999999999998</v>
      </c>
      <c r="BH83">
        <v>2.1947000000000001</v>
      </c>
      <c r="BI83">
        <v>81.540000000000006</v>
      </c>
      <c r="BJ83">
        <v>140.16999999999999</v>
      </c>
      <c r="BK83">
        <v>143.30000000000001</v>
      </c>
      <c r="BL83">
        <v>242.48</v>
      </c>
      <c r="BM83">
        <v>212.17</v>
      </c>
      <c r="BN83">
        <v>352.21</v>
      </c>
      <c r="BO83">
        <v>296.13</v>
      </c>
      <c r="BP83">
        <v>494.95</v>
      </c>
      <c r="BQ83">
        <v>404.97</v>
      </c>
      <c r="BR83">
        <v>671.84</v>
      </c>
      <c r="BS83">
        <v>545.26</v>
      </c>
      <c r="BT83">
        <v>917.71</v>
      </c>
      <c r="BU83">
        <v>660.04</v>
      </c>
      <c r="BV83">
        <v>1106.9100000000001</v>
      </c>
      <c r="BW83">
        <v>50.6</v>
      </c>
      <c r="BX83">
        <v>43.8</v>
      </c>
      <c r="BY83">
        <v>45.520400000000002</v>
      </c>
      <c r="BZ83">
        <v>-21.963636000000001</v>
      </c>
      <c r="CA83">
        <v>-22.434899999999999</v>
      </c>
      <c r="CB83">
        <v>22.434899999999999</v>
      </c>
      <c r="CC83">
        <v>0.19769999999999999</v>
      </c>
      <c r="CD83">
        <v>-22.434899999999999</v>
      </c>
      <c r="CE83">
        <v>4101926</v>
      </c>
      <c r="CF83">
        <v>2</v>
      </c>
      <c r="CI83">
        <v>4.2050000000000001</v>
      </c>
      <c r="CJ83">
        <v>8.0250000000000004</v>
      </c>
      <c r="CK83">
        <v>9.7670999999999992</v>
      </c>
      <c r="CL83">
        <v>11.9764</v>
      </c>
      <c r="CM83">
        <v>12.785</v>
      </c>
      <c r="CN83">
        <v>17.037099999999999</v>
      </c>
      <c r="CO83">
        <v>4.6237000000000004</v>
      </c>
      <c r="CP83">
        <v>8.8302999999999994</v>
      </c>
      <c r="CQ83">
        <v>10.127599999999999</v>
      </c>
      <c r="CR83">
        <v>12.410500000000001</v>
      </c>
      <c r="CS83">
        <v>13.2395</v>
      </c>
      <c r="CT83">
        <v>19.110499999999998</v>
      </c>
      <c r="CU83">
        <v>24.934899999999999</v>
      </c>
      <c r="CV83">
        <v>24.9</v>
      </c>
      <c r="CW83">
        <v>24.936499999999999</v>
      </c>
      <c r="CX83">
        <v>25.026199999999999</v>
      </c>
      <c r="CY83">
        <v>24.9894</v>
      </c>
      <c r="CZ83">
        <v>24.8508</v>
      </c>
      <c r="DB83">
        <v>21184</v>
      </c>
      <c r="DC83">
        <v>744</v>
      </c>
      <c r="DD83">
        <v>3</v>
      </c>
      <c r="DF83" t="s">
        <v>477</v>
      </c>
      <c r="DG83">
        <v>216</v>
      </c>
      <c r="DH83">
        <v>832</v>
      </c>
      <c r="DI83">
        <v>5</v>
      </c>
      <c r="DJ83">
        <v>5</v>
      </c>
      <c r="DK83">
        <v>30.000001999999999</v>
      </c>
      <c r="DL83">
        <v>16.166668000000001</v>
      </c>
      <c r="DM83">
        <v>-21.963636000000001</v>
      </c>
      <c r="DN83">
        <v>1432.3571999999999</v>
      </c>
      <c r="DO83">
        <v>1392.4928</v>
      </c>
      <c r="DP83">
        <v>1158.05</v>
      </c>
      <c r="DQ83">
        <v>1078.5</v>
      </c>
      <c r="DR83">
        <v>998.74289999999996</v>
      </c>
      <c r="DS83">
        <v>970.01430000000005</v>
      </c>
      <c r="DT83">
        <v>803.20719999999994</v>
      </c>
      <c r="DU83">
        <v>54.499299999999998</v>
      </c>
      <c r="DV83">
        <v>51.933599999999998</v>
      </c>
      <c r="DW83">
        <v>54.3371</v>
      </c>
      <c r="DX83">
        <v>43.715699999999998</v>
      </c>
      <c r="DY83">
        <v>36.167099999999998</v>
      </c>
      <c r="DZ83">
        <v>76.234300000000005</v>
      </c>
      <c r="EA83">
        <v>9.4707000000000008</v>
      </c>
      <c r="EB83">
        <v>31.149799999999999</v>
      </c>
      <c r="EC83">
        <v>16.488900000000001</v>
      </c>
      <c r="ED83">
        <v>9.5850000000000009</v>
      </c>
      <c r="EE83">
        <v>6.6365999999999996</v>
      </c>
      <c r="EF83">
        <v>4.7419000000000002</v>
      </c>
      <c r="EG83">
        <v>3.5045000000000002</v>
      </c>
      <c r="EH83">
        <v>2.5693999999999999</v>
      </c>
      <c r="EI83">
        <v>2.1829999999999998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9.9293000000000006E-2</v>
      </c>
      <c r="EY83">
        <v>7.2824E-2</v>
      </c>
      <c r="EZ83">
        <v>5.8716999999999998E-2</v>
      </c>
      <c r="FA83">
        <v>3.0013000000000001E-2</v>
      </c>
      <c r="FB83">
        <v>3.0165999999999998E-2</v>
      </c>
      <c r="FC83">
        <v>3.2808999999999998E-2</v>
      </c>
      <c r="FD83">
        <v>2.7626999999999999E-2</v>
      </c>
      <c r="FE83">
        <v>-1.9999999999999999E-6</v>
      </c>
      <c r="FF83">
        <v>2.1999999999999999E-5</v>
      </c>
      <c r="FG83">
        <v>7.7000000000000001E-5</v>
      </c>
      <c r="FH83">
        <v>1.5100000000000001E-4</v>
      </c>
      <c r="FI83">
        <v>2.3499999999999999E-4</v>
      </c>
      <c r="FJ83">
        <v>-8.8350000000000008E-3</v>
      </c>
      <c r="FK83">
        <v>-4.7190000000000001E-3</v>
      </c>
      <c r="FL83">
        <v>8.3385000000000001E-2</v>
      </c>
      <c r="FM83">
        <v>7.9279000000000002E-2</v>
      </c>
      <c r="FN83">
        <v>7.7632999999999994E-2</v>
      </c>
      <c r="FO83">
        <v>7.4472999999999998E-2</v>
      </c>
      <c r="FP83">
        <v>8.0709000000000003E-2</v>
      </c>
      <c r="FQ83">
        <v>0.10911</v>
      </c>
      <c r="FR83">
        <v>0.10280499999999999</v>
      </c>
      <c r="FS83">
        <v>-0.12184200000000001</v>
      </c>
      <c r="FT83">
        <v>-0.119977</v>
      </c>
      <c r="FU83">
        <v>-0.118876</v>
      </c>
      <c r="FV83">
        <v>-0.118506</v>
      </c>
      <c r="FW83">
        <v>-0.120569</v>
      </c>
      <c r="FX83">
        <v>-0.12667700000000001</v>
      </c>
      <c r="FY83">
        <v>-0.123058</v>
      </c>
      <c r="FZ83">
        <v>-1.365029</v>
      </c>
      <c r="GA83">
        <v>-1.3349549999999999</v>
      </c>
      <c r="GB83">
        <v>-1.317304</v>
      </c>
      <c r="GC83">
        <v>-1.311382</v>
      </c>
      <c r="GD83">
        <v>-1.346333</v>
      </c>
      <c r="GE83">
        <v>-1.474675</v>
      </c>
      <c r="GF83">
        <v>-1.4151009999999999</v>
      </c>
      <c r="GG83">
        <v>-0.18024499999999999</v>
      </c>
      <c r="GH83">
        <v>-0.16449</v>
      </c>
      <c r="GI83">
        <v>-0.157946</v>
      </c>
      <c r="GJ83">
        <v>-0.156641</v>
      </c>
      <c r="GK83">
        <v>-0.17460700000000001</v>
      </c>
      <c r="GL83">
        <v>-0.245587</v>
      </c>
      <c r="GM83">
        <v>-0.21464</v>
      </c>
      <c r="GN83">
        <v>-0.413883</v>
      </c>
      <c r="GO83">
        <v>-0.380855</v>
      </c>
      <c r="GP83">
        <v>-0.36159200000000002</v>
      </c>
      <c r="GQ83">
        <v>-0.35519299999999998</v>
      </c>
      <c r="GR83">
        <v>-0.39030700000000002</v>
      </c>
      <c r="GS83">
        <v>-0.47879699999999997</v>
      </c>
      <c r="GT83">
        <v>-0.41631299999999999</v>
      </c>
      <c r="GU83">
        <v>0.42550700000000002</v>
      </c>
      <c r="GV83">
        <v>0.387965</v>
      </c>
      <c r="GW83">
        <v>0.36851099999999998</v>
      </c>
      <c r="GX83">
        <v>0.298039</v>
      </c>
      <c r="GY83">
        <v>0.48002299999999998</v>
      </c>
      <c r="GZ83">
        <v>0.380689</v>
      </c>
      <c r="HA83">
        <v>0.33607700000000001</v>
      </c>
      <c r="HB83">
        <v>-75</v>
      </c>
      <c r="HC83">
        <v>-75</v>
      </c>
      <c r="HD83">
        <v>-75</v>
      </c>
      <c r="HE83">
        <v>-75</v>
      </c>
      <c r="HF83">
        <v>-75</v>
      </c>
      <c r="HG83">
        <v>-20</v>
      </c>
      <c r="HH83">
        <v>20</v>
      </c>
      <c r="HI83">
        <v>-0.79986100000000004</v>
      </c>
      <c r="HJ83">
        <v>-0.78867500000000001</v>
      </c>
      <c r="HK83">
        <v>-0.78167900000000001</v>
      </c>
      <c r="HL83">
        <v>-0.779003</v>
      </c>
      <c r="HM83">
        <v>-0.79047100000000003</v>
      </c>
      <c r="HN83">
        <v>0</v>
      </c>
      <c r="HO83">
        <v>0</v>
      </c>
      <c r="HQ83">
        <v>1407.973</v>
      </c>
      <c r="HR83">
        <v>0</v>
      </c>
      <c r="HT83">
        <v>1414.2469000000001</v>
      </c>
      <c r="HU83">
        <v>0</v>
      </c>
      <c r="HW83">
        <v>736.66800000000001</v>
      </c>
      <c r="HX83">
        <v>0</v>
      </c>
      <c r="HZ83">
        <v>736.93</v>
      </c>
      <c r="IA83">
        <v>0</v>
      </c>
      <c r="IC83">
        <v>1403.325</v>
      </c>
      <c r="ID83">
        <v>0</v>
      </c>
      <c r="IF83">
        <v>1428.3689999999999</v>
      </c>
      <c r="IG83">
        <v>0</v>
      </c>
      <c r="II83">
        <v>760.32899999999995</v>
      </c>
      <c r="IJ83">
        <v>0</v>
      </c>
      <c r="IL83">
        <v>760.53200000000004</v>
      </c>
      <c r="IM83">
        <v>0</v>
      </c>
      <c r="IO83">
        <v>1400.683</v>
      </c>
      <c r="IP83">
        <v>0</v>
      </c>
      <c r="IR83">
        <v>1422.019</v>
      </c>
      <c r="IS83">
        <v>0</v>
      </c>
      <c r="IU83">
        <v>771.82299999999998</v>
      </c>
      <c r="IV83">
        <v>0</v>
      </c>
      <c r="IX83">
        <v>771.95299999999997</v>
      </c>
      <c r="IY83">
        <v>0</v>
      </c>
      <c r="JA83">
        <v>1536.5730000000001</v>
      </c>
      <c r="JB83">
        <v>0</v>
      </c>
      <c r="JD83">
        <v>1536.675</v>
      </c>
      <c r="JE83">
        <v>0</v>
      </c>
      <c r="JG83">
        <v>777.09199999999998</v>
      </c>
      <c r="JH83">
        <v>0</v>
      </c>
      <c r="JJ83">
        <v>776.84299999999996</v>
      </c>
      <c r="JK83">
        <v>0</v>
      </c>
      <c r="JM83">
        <v>1450.5940000000001</v>
      </c>
      <c r="JN83">
        <v>0</v>
      </c>
      <c r="JP83">
        <v>1450.645</v>
      </c>
      <c r="JQ83">
        <v>0</v>
      </c>
      <c r="JS83">
        <v>747.77499999999998</v>
      </c>
      <c r="JT83">
        <v>0</v>
      </c>
      <c r="JV83">
        <v>747.90099999999995</v>
      </c>
      <c r="JW83">
        <v>0</v>
      </c>
      <c r="JY83">
        <v>1494.7139999999999</v>
      </c>
      <c r="JZ83">
        <v>0</v>
      </c>
      <c r="KB83">
        <v>1499.1079999999999</v>
      </c>
      <c r="KC83">
        <v>0</v>
      </c>
      <c r="KE83">
        <v>724.447</v>
      </c>
      <c r="KF83">
        <v>0.10199999999999999</v>
      </c>
      <c r="KH83">
        <v>724.46</v>
      </c>
      <c r="KI83">
        <v>0.10199999999999999</v>
      </c>
      <c r="KK83">
        <v>1447.521</v>
      </c>
      <c r="KL83">
        <v>0</v>
      </c>
      <c r="KN83">
        <v>1449.172</v>
      </c>
      <c r="KO83">
        <v>0</v>
      </c>
      <c r="KQ83">
        <v>761.24400000000003</v>
      </c>
      <c r="KR83">
        <v>2.5000000000000001E-2</v>
      </c>
      <c r="KT83">
        <v>761.28399999999999</v>
      </c>
      <c r="KU83">
        <v>2.5000000000000001E-2</v>
      </c>
      <c r="KV83">
        <v>119.43710512199999</v>
      </c>
      <c r="KW83">
        <v>110.3954366912</v>
      </c>
      <c r="KX83">
        <v>89.902895649999991</v>
      </c>
      <c r="KY83">
        <v>80.3191305</v>
      </c>
      <c r="KZ83">
        <v>80.607540716100004</v>
      </c>
      <c r="LA83">
        <v>105.838260273</v>
      </c>
      <c r="LB83">
        <v>82.573716195999992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-12.870383200000001</v>
      </c>
      <c r="LI83">
        <v>-3.1256732</v>
      </c>
      <c r="LJ83">
        <v>-135.53509443900003</v>
      </c>
      <c r="LK83">
        <v>-97.246131929999976</v>
      </c>
      <c r="LL83">
        <v>-77.449571375999994</v>
      </c>
      <c r="LM83">
        <v>-39.556526648000002</v>
      </c>
      <c r="LN83">
        <v>-40.929869532999994</v>
      </c>
      <c r="LO83">
        <v>-35.353858449999997</v>
      </c>
      <c r="LP83">
        <v>-32.417133707999994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59.989575000000002</v>
      </c>
      <c r="LY83">
        <v>59.150624999999998</v>
      </c>
      <c r="LZ83">
        <v>58.625925000000002</v>
      </c>
      <c r="MA83">
        <v>58.425224999999998</v>
      </c>
      <c r="MB83">
        <v>59.285325</v>
      </c>
      <c r="MC83">
        <v>0</v>
      </c>
      <c r="MD83">
        <v>0</v>
      </c>
      <c r="ME83">
        <v>-9.8232263284999988</v>
      </c>
      <c r="MF83">
        <v>-8.5425578639999991</v>
      </c>
      <c r="MG83">
        <v>-8.5823275966000008</v>
      </c>
      <c r="MH83">
        <v>-6.8476709636999997</v>
      </c>
      <c r="MI83">
        <v>-6.3150288297000001</v>
      </c>
      <c r="MJ83">
        <v>-18.7221530341</v>
      </c>
      <c r="MK83">
        <v>-2.032791048</v>
      </c>
      <c r="ML83">
        <v>34.068359354499961</v>
      </c>
      <c r="MM83">
        <v>63.757371897200017</v>
      </c>
      <c r="MN83">
        <v>62.496921677400003</v>
      </c>
      <c r="MO83">
        <v>92.340157888299998</v>
      </c>
      <c r="MP83">
        <v>92.64796735340002</v>
      </c>
      <c r="MQ83">
        <v>38.891865588900004</v>
      </c>
      <c r="MR83">
        <v>44.998118240000004</v>
      </c>
    </row>
    <row r="84" spans="1:356" x14ac:dyDescent="0.25">
      <c r="A84">
        <v>342</v>
      </c>
      <c r="B84" t="s">
        <v>465</v>
      </c>
      <c r="C84" s="3">
        <v>42875.276759259257</v>
      </c>
      <c r="D84">
        <v>79.335599999999999</v>
      </c>
      <c r="E84">
        <v>80.668199999999999</v>
      </c>
      <c r="F84">
        <v>20</v>
      </c>
      <c r="G84">
        <v>81</v>
      </c>
      <c r="H84">
        <v>1.157</v>
      </c>
      <c r="I84">
        <v>1167.7799</v>
      </c>
      <c r="J84">
        <v>16622</v>
      </c>
      <c r="K84">
        <v>29</v>
      </c>
      <c r="L84">
        <v>139006</v>
      </c>
      <c r="M84">
        <v>139014</v>
      </c>
      <c r="N84">
        <v>139121</v>
      </c>
      <c r="O84">
        <v>139139</v>
      </c>
      <c r="P84">
        <v>139378</v>
      </c>
      <c r="Q84">
        <v>139360</v>
      </c>
      <c r="R84">
        <v>221143</v>
      </c>
      <c r="S84">
        <v>221150</v>
      </c>
      <c r="T84">
        <v>220889</v>
      </c>
      <c r="U84">
        <v>220897</v>
      </c>
      <c r="V84">
        <v>215616</v>
      </c>
      <c r="W84">
        <v>215624</v>
      </c>
      <c r="X84">
        <v>215871</v>
      </c>
      <c r="Y84">
        <v>215343</v>
      </c>
      <c r="Z84">
        <v>294090</v>
      </c>
      <c r="AA84">
        <v>294082</v>
      </c>
      <c r="AB84">
        <v>1384.27</v>
      </c>
      <c r="AC84">
        <v>52137.578099999999</v>
      </c>
      <c r="AD84">
        <v>1</v>
      </c>
      <c r="AE84">
        <v>131.35749999999999</v>
      </c>
      <c r="AF84">
        <v>131.35749999999999</v>
      </c>
      <c r="AG84">
        <v>131.35749999999999</v>
      </c>
      <c r="AH84">
        <v>131.35749999999999</v>
      </c>
      <c r="AI84">
        <v>111.6347</v>
      </c>
      <c r="AJ84">
        <v>111.6347</v>
      </c>
      <c r="AK84">
        <v>111.6347</v>
      </c>
      <c r="AL84">
        <v>1236.1328000000001</v>
      </c>
      <c r="AM84">
        <v>1141.7137</v>
      </c>
      <c r="AN84">
        <v>1085.1666</v>
      </c>
      <c r="AO84">
        <v>866.71950000000004</v>
      </c>
      <c r="AP84">
        <v>1092.3796</v>
      </c>
      <c r="AQ84">
        <v>1011.7932</v>
      </c>
      <c r="AR84">
        <v>987.68550000000005</v>
      </c>
      <c r="AS84">
        <v>962.49770000000001</v>
      </c>
      <c r="AT84">
        <v>941.90959999999995</v>
      </c>
      <c r="AU84">
        <v>925.18230000000005</v>
      </c>
      <c r="AV84">
        <v>910.34820000000002</v>
      </c>
      <c r="AW84">
        <v>890.81079999999997</v>
      </c>
      <c r="AX84">
        <v>15.6</v>
      </c>
      <c r="AY84">
        <v>19.2</v>
      </c>
      <c r="AZ84">
        <v>31.0657</v>
      </c>
      <c r="BA84">
        <v>16.204599999999999</v>
      </c>
      <c r="BB84">
        <v>9.4586000000000006</v>
      </c>
      <c r="BC84">
        <v>6.5587</v>
      </c>
      <c r="BD84">
        <v>4.7157999999999998</v>
      </c>
      <c r="BE84">
        <v>3.4962</v>
      </c>
      <c r="BF84">
        <v>2.6030000000000002</v>
      </c>
      <c r="BG84">
        <v>2.1819000000000002</v>
      </c>
      <c r="BH84">
        <v>2.1928000000000001</v>
      </c>
      <c r="BI84">
        <v>82.94</v>
      </c>
      <c r="BJ84">
        <v>144.16</v>
      </c>
      <c r="BK84">
        <v>145.43</v>
      </c>
      <c r="BL84">
        <v>246.92</v>
      </c>
      <c r="BM84">
        <v>213.51</v>
      </c>
      <c r="BN84">
        <v>357.29</v>
      </c>
      <c r="BO84">
        <v>296.55</v>
      </c>
      <c r="BP84">
        <v>500.32</v>
      </c>
      <c r="BQ84">
        <v>403.41</v>
      </c>
      <c r="BR84">
        <v>681.57</v>
      </c>
      <c r="BS84">
        <v>542.87</v>
      </c>
      <c r="BT84">
        <v>923.36</v>
      </c>
      <c r="BU84">
        <v>660.11</v>
      </c>
      <c r="BV84">
        <v>1113.9000000000001</v>
      </c>
      <c r="BW84">
        <v>50.6</v>
      </c>
      <c r="BX84">
        <v>43.6</v>
      </c>
      <c r="BY84">
        <v>45.779200000000003</v>
      </c>
      <c r="BZ84">
        <v>-3.6090909999999998</v>
      </c>
      <c r="CA84">
        <v>-7.0568</v>
      </c>
      <c r="CB84">
        <v>11.2194</v>
      </c>
      <c r="CC84">
        <v>0.98350000000000004</v>
      </c>
      <c r="CD84">
        <v>-7.0568</v>
      </c>
      <c r="CE84">
        <v>4101926</v>
      </c>
      <c r="CF84">
        <v>1</v>
      </c>
      <c r="CI84">
        <v>3.9657</v>
      </c>
      <c r="CJ84">
        <v>7.7778999999999998</v>
      </c>
      <c r="CK84">
        <v>9.4835999999999991</v>
      </c>
      <c r="CL84">
        <v>11.5479</v>
      </c>
      <c r="CM84">
        <v>12.2529</v>
      </c>
      <c r="CN84">
        <v>16.550699999999999</v>
      </c>
      <c r="CO84">
        <v>4.3840000000000003</v>
      </c>
      <c r="CP84">
        <v>8.4053000000000004</v>
      </c>
      <c r="CQ84">
        <v>10.0693</v>
      </c>
      <c r="CR84">
        <v>12.2293</v>
      </c>
      <c r="CS84">
        <v>13.827999999999999</v>
      </c>
      <c r="CT84">
        <v>17.96</v>
      </c>
      <c r="CU84">
        <v>24.970199999999998</v>
      </c>
      <c r="CV84">
        <v>24.911999999999999</v>
      </c>
      <c r="CW84">
        <v>24.944800000000001</v>
      </c>
      <c r="CX84">
        <v>25.174600000000002</v>
      </c>
      <c r="CY84">
        <v>25.083200000000001</v>
      </c>
      <c r="CZ84">
        <v>24.771100000000001</v>
      </c>
      <c r="DB84">
        <v>21184</v>
      </c>
      <c r="DC84">
        <v>744</v>
      </c>
      <c r="DD84">
        <v>4</v>
      </c>
      <c r="DF84" t="s">
        <v>477</v>
      </c>
      <c r="DG84">
        <v>216</v>
      </c>
      <c r="DH84">
        <v>832</v>
      </c>
      <c r="DI84">
        <v>5</v>
      </c>
      <c r="DJ84">
        <v>5</v>
      </c>
      <c r="DK84">
        <v>30.000001999999999</v>
      </c>
      <c r="DL84">
        <v>12.333334000000001</v>
      </c>
      <c r="DM84">
        <v>-3.6090909999999998</v>
      </c>
      <c r="DN84">
        <v>1406.0215000000001</v>
      </c>
      <c r="DO84">
        <v>1353.4070999999999</v>
      </c>
      <c r="DP84">
        <v>1114.8857</v>
      </c>
      <c r="DQ84">
        <v>1032.3214</v>
      </c>
      <c r="DR84">
        <v>964.69290000000001</v>
      </c>
      <c r="DS84">
        <v>916.77139999999997</v>
      </c>
      <c r="DT84">
        <v>909.45</v>
      </c>
      <c r="DU84">
        <v>62.132100000000001</v>
      </c>
      <c r="DV84">
        <v>58.372100000000003</v>
      </c>
      <c r="DW84">
        <v>58.12</v>
      </c>
      <c r="DX84">
        <v>49.079300000000003</v>
      </c>
      <c r="DY84">
        <v>41.71</v>
      </c>
      <c r="DZ84">
        <v>76.900700000000001</v>
      </c>
      <c r="EA84">
        <v>19.107099999999999</v>
      </c>
      <c r="EB84">
        <v>31.0657</v>
      </c>
      <c r="EC84">
        <v>16.204599999999999</v>
      </c>
      <c r="ED84">
        <v>9.4586000000000006</v>
      </c>
      <c r="EE84">
        <v>6.5587</v>
      </c>
      <c r="EF84">
        <v>4.7157999999999998</v>
      </c>
      <c r="EG84">
        <v>3.4962</v>
      </c>
      <c r="EH84">
        <v>2.6030000000000002</v>
      </c>
      <c r="EI84">
        <v>2.1819000000000002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9.9372000000000002E-2</v>
      </c>
      <c r="EY84">
        <v>7.2980000000000003E-2</v>
      </c>
      <c r="EZ84">
        <v>5.8956000000000001E-2</v>
      </c>
      <c r="FA84">
        <v>3.0453999999999998E-2</v>
      </c>
      <c r="FB84">
        <v>3.0667E-2</v>
      </c>
      <c r="FC84">
        <v>3.2416E-2</v>
      </c>
      <c r="FD84">
        <v>2.7365E-2</v>
      </c>
      <c r="FE84">
        <v>-1.9999999999999999E-6</v>
      </c>
      <c r="FF84">
        <v>2.1999999999999999E-5</v>
      </c>
      <c r="FG84">
        <v>7.6000000000000004E-5</v>
      </c>
      <c r="FH84">
        <v>1.5200000000000001E-4</v>
      </c>
      <c r="FI84">
        <v>2.3599999999999999E-4</v>
      </c>
      <c r="FJ84">
        <v>-1.1516999999999999E-2</v>
      </c>
      <c r="FK84">
        <v>-6.5539999999999999E-3</v>
      </c>
      <c r="FL84">
        <v>8.3398E-2</v>
      </c>
      <c r="FM84">
        <v>7.9298999999999994E-2</v>
      </c>
      <c r="FN84">
        <v>7.7658000000000005E-2</v>
      </c>
      <c r="FO84">
        <v>7.4497999999999995E-2</v>
      </c>
      <c r="FP84">
        <v>8.0730999999999997E-2</v>
      </c>
      <c r="FQ84">
        <v>0.109165</v>
      </c>
      <c r="FR84">
        <v>0.10271</v>
      </c>
      <c r="FS84">
        <v>-0.12187199999999999</v>
      </c>
      <c r="FT84">
        <v>-0.119961</v>
      </c>
      <c r="FU84">
        <v>-0.11883299999999999</v>
      </c>
      <c r="FV84">
        <v>-0.11845700000000001</v>
      </c>
      <c r="FW84">
        <v>-0.120546</v>
      </c>
      <c r="FX84">
        <v>-0.12653200000000001</v>
      </c>
      <c r="FY84">
        <v>-0.12331499999999999</v>
      </c>
      <c r="FZ84">
        <v>-1.364422</v>
      </c>
      <c r="GA84">
        <v>-1.3336460000000001</v>
      </c>
      <c r="GB84">
        <v>-1.315585</v>
      </c>
      <c r="GC84">
        <v>-1.3095650000000001</v>
      </c>
      <c r="GD84">
        <v>-1.344889</v>
      </c>
      <c r="GE84">
        <v>-1.4675739999999999</v>
      </c>
      <c r="GF84">
        <v>-1.415095</v>
      </c>
      <c r="GG84">
        <v>-0.18046100000000001</v>
      </c>
      <c r="GH84">
        <v>-0.164801</v>
      </c>
      <c r="GI84">
        <v>-0.15831300000000001</v>
      </c>
      <c r="GJ84">
        <v>-0.15702199999999999</v>
      </c>
      <c r="GK84">
        <v>-0.17496200000000001</v>
      </c>
      <c r="GL84">
        <v>-0.246253</v>
      </c>
      <c r="GM84">
        <v>-0.213759</v>
      </c>
      <c r="GN84">
        <v>-0.41316999999999998</v>
      </c>
      <c r="GO84">
        <v>-0.379409</v>
      </c>
      <c r="GP84">
        <v>-0.35974800000000001</v>
      </c>
      <c r="GQ84">
        <v>-0.35326600000000002</v>
      </c>
      <c r="GR84">
        <v>-0.38866200000000001</v>
      </c>
      <c r="GS84">
        <v>-0.47641699999999998</v>
      </c>
      <c r="GT84">
        <v>-0.42089100000000002</v>
      </c>
      <c r="GU84">
        <v>0.42455900000000002</v>
      </c>
      <c r="GV84">
        <v>0.38680599999999998</v>
      </c>
      <c r="GW84">
        <v>0.36709799999999998</v>
      </c>
      <c r="GX84">
        <v>0.29812</v>
      </c>
      <c r="GY84">
        <v>0.48150599999999999</v>
      </c>
      <c r="GZ84">
        <v>0.38203599999999999</v>
      </c>
      <c r="HA84">
        <v>0.33585199999999998</v>
      </c>
      <c r="HB84">
        <v>-75</v>
      </c>
      <c r="HC84">
        <v>-75</v>
      </c>
      <c r="HD84">
        <v>-75</v>
      </c>
      <c r="HE84">
        <v>-75</v>
      </c>
      <c r="HF84">
        <v>-75</v>
      </c>
      <c r="HG84">
        <v>-30</v>
      </c>
      <c r="HH84">
        <v>30</v>
      </c>
      <c r="HI84">
        <v>-0.79935500000000004</v>
      </c>
      <c r="HJ84">
        <v>-0.78814200000000001</v>
      </c>
      <c r="HK84">
        <v>-0.78084100000000001</v>
      </c>
      <c r="HL84">
        <v>-0.77805299999999999</v>
      </c>
      <c r="HM84">
        <v>-0.78954000000000002</v>
      </c>
      <c r="HN84">
        <v>0</v>
      </c>
      <c r="HO84">
        <v>0</v>
      </c>
      <c r="HQ84">
        <v>1407.973</v>
      </c>
      <c r="HR84">
        <v>0</v>
      </c>
      <c r="HT84">
        <v>1414.2469000000001</v>
      </c>
      <c r="HU84">
        <v>0</v>
      </c>
      <c r="HW84">
        <v>736.66800000000001</v>
      </c>
      <c r="HX84">
        <v>0</v>
      </c>
      <c r="HZ84">
        <v>736.93</v>
      </c>
      <c r="IA84">
        <v>0</v>
      </c>
      <c r="IC84">
        <v>1403.325</v>
      </c>
      <c r="ID84">
        <v>0</v>
      </c>
      <c r="IF84">
        <v>1428.3689999999999</v>
      </c>
      <c r="IG84">
        <v>0</v>
      </c>
      <c r="II84">
        <v>760.32899999999995</v>
      </c>
      <c r="IJ84">
        <v>0</v>
      </c>
      <c r="IL84">
        <v>760.53200000000004</v>
      </c>
      <c r="IM84">
        <v>0</v>
      </c>
      <c r="IO84">
        <v>1400.683</v>
      </c>
      <c r="IP84">
        <v>0</v>
      </c>
      <c r="IR84">
        <v>1422.019</v>
      </c>
      <c r="IS84">
        <v>0</v>
      </c>
      <c r="IU84">
        <v>771.82299999999998</v>
      </c>
      <c r="IV84">
        <v>0</v>
      </c>
      <c r="IX84">
        <v>771.95299999999997</v>
      </c>
      <c r="IY84">
        <v>0</v>
      </c>
      <c r="JA84">
        <v>1536.5730000000001</v>
      </c>
      <c r="JB84">
        <v>0</v>
      </c>
      <c r="JD84">
        <v>1536.675</v>
      </c>
      <c r="JE84">
        <v>0</v>
      </c>
      <c r="JG84">
        <v>777.09199999999998</v>
      </c>
      <c r="JH84">
        <v>0</v>
      </c>
      <c r="JJ84">
        <v>776.84299999999996</v>
      </c>
      <c r="JK84">
        <v>0</v>
      </c>
      <c r="JM84">
        <v>1450.5940000000001</v>
      </c>
      <c r="JN84">
        <v>0</v>
      </c>
      <c r="JP84">
        <v>1450.645</v>
      </c>
      <c r="JQ84">
        <v>0</v>
      </c>
      <c r="JS84">
        <v>747.77499999999998</v>
      </c>
      <c r="JT84">
        <v>0</v>
      </c>
      <c r="JV84">
        <v>747.90099999999995</v>
      </c>
      <c r="JW84">
        <v>0</v>
      </c>
      <c r="JY84">
        <v>1494.7139999999999</v>
      </c>
      <c r="JZ84">
        <v>0</v>
      </c>
      <c r="KB84">
        <v>1499.1079999999999</v>
      </c>
      <c r="KC84">
        <v>0</v>
      </c>
      <c r="KE84">
        <v>724.447</v>
      </c>
      <c r="KF84">
        <v>0.10199999999999999</v>
      </c>
      <c r="KH84">
        <v>724.46</v>
      </c>
      <c r="KI84">
        <v>0.10199999999999999</v>
      </c>
      <c r="KK84">
        <v>1447.521</v>
      </c>
      <c r="KL84">
        <v>0</v>
      </c>
      <c r="KN84">
        <v>1449.172</v>
      </c>
      <c r="KO84">
        <v>0</v>
      </c>
      <c r="KQ84">
        <v>761.24400000000003</v>
      </c>
      <c r="KR84">
        <v>2.5000000000000001E-2</v>
      </c>
      <c r="KT84">
        <v>761.28399999999999</v>
      </c>
      <c r="KU84">
        <v>2.5000000000000001E-2</v>
      </c>
      <c r="KV84">
        <v>117.259381057</v>
      </c>
      <c r="KW84">
        <v>107.32382962289998</v>
      </c>
      <c r="KX84">
        <v>86.579793690600013</v>
      </c>
      <c r="KY84">
        <v>76.905879657200003</v>
      </c>
      <c r="KZ84">
        <v>77.880622509899993</v>
      </c>
      <c r="LA84">
        <v>100.079349881</v>
      </c>
      <c r="LB84">
        <v>93.409609500000002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-12.855651200000001</v>
      </c>
      <c r="LI84">
        <v>-3.1322009999999998</v>
      </c>
      <c r="LJ84">
        <v>-135.58261414</v>
      </c>
      <c r="LK84">
        <v>-97.358825292000006</v>
      </c>
      <c r="LL84">
        <v>-77.661613720000005</v>
      </c>
      <c r="LM84">
        <v>-40.080546390000002</v>
      </c>
      <c r="LN84">
        <v>-41.561104766999996</v>
      </c>
      <c r="LO84">
        <v>-30.670829026</v>
      </c>
      <c r="LP84">
        <v>-29.449542045000001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59.951625</v>
      </c>
      <c r="LY84">
        <v>59.11065</v>
      </c>
      <c r="LZ84">
        <v>58.563074999999998</v>
      </c>
      <c r="MA84">
        <v>58.353974999999998</v>
      </c>
      <c r="MB84">
        <v>59.215499999999999</v>
      </c>
      <c r="MC84">
        <v>0</v>
      </c>
      <c r="MD84">
        <v>0</v>
      </c>
      <c r="ME84">
        <v>-11.212420898100001</v>
      </c>
      <c r="MF84">
        <v>-9.6197804521000005</v>
      </c>
      <c r="MG84">
        <v>-9.2011515599999996</v>
      </c>
      <c r="MH84">
        <v>-7.7065298446000003</v>
      </c>
      <c r="MI84">
        <v>-7.2976650200000002</v>
      </c>
      <c r="MJ84">
        <v>-18.937028077099999</v>
      </c>
      <c r="MK84">
        <v>-4.0843145888999999</v>
      </c>
      <c r="ML84">
        <v>30.415971018899995</v>
      </c>
      <c r="MM84">
        <v>59.455873878799963</v>
      </c>
      <c r="MN84">
        <v>58.280103410600006</v>
      </c>
      <c r="MO84">
        <v>87.472778422600001</v>
      </c>
      <c r="MP84">
        <v>88.237352722899999</v>
      </c>
      <c r="MQ84">
        <v>37.615841577899999</v>
      </c>
      <c r="MR84">
        <v>56.743551866100006</v>
      </c>
    </row>
    <row r="85" spans="1:356" x14ac:dyDescent="0.25">
      <c r="A85">
        <v>342</v>
      </c>
      <c r="B85" t="s">
        <v>466</v>
      </c>
      <c r="C85" s="3">
        <v>42875.277870370373</v>
      </c>
      <c r="D85">
        <v>79.206800000000001</v>
      </c>
      <c r="E85">
        <v>80.611800000000002</v>
      </c>
      <c r="F85">
        <v>15</v>
      </c>
      <c r="G85">
        <v>80</v>
      </c>
      <c r="H85">
        <v>1.157</v>
      </c>
      <c r="I85">
        <v>1163.4764</v>
      </c>
      <c r="J85">
        <v>16571</v>
      </c>
      <c r="K85">
        <v>29</v>
      </c>
      <c r="L85">
        <v>139006</v>
      </c>
      <c r="M85">
        <v>139014</v>
      </c>
      <c r="N85">
        <v>139121</v>
      </c>
      <c r="O85">
        <v>139139</v>
      </c>
      <c r="P85">
        <v>139378</v>
      </c>
      <c r="Q85">
        <v>139360</v>
      </c>
      <c r="R85">
        <v>221143</v>
      </c>
      <c r="S85">
        <v>221150</v>
      </c>
      <c r="T85">
        <v>220889</v>
      </c>
      <c r="U85">
        <v>220897</v>
      </c>
      <c r="V85">
        <v>215616</v>
      </c>
      <c r="W85">
        <v>215624</v>
      </c>
      <c r="X85">
        <v>215871</v>
      </c>
      <c r="Y85">
        <v>215343</v>
      </c>
      <c r="Z85">
        <v>294090</v>
      </c>
      <c r="AA85">
        <v>294082</v>
      </c>
      <c r="AB85">
        <v>1384.27</v>
      </c>
      <c r="AC85">
        <v>52154.609400000001</v>
      </c>
      <c r="AD85">
        <v>1</v>
      </c>
      <c r="AE85">
        <v>132.68940000000001</v>
      </c>
      <c r="AF85">
        <v>132.68940000000001</v>
      </c>
      <c r="AG85">
        <v>132.68940000000001</v>
      </c>
      <c r="AH85">
        <v>132.68940000000001</v>
      </c>
      <c r="AI85">
        <v>112.9666</v>
      </c>
      <c r="AJ85">
        <v>112.9666</v>
      </c>
      <c r="AK85">
        <v>112.9666</v>
      </c>
      <c r="AL85">
        <v>1193.9453000000001</v>
      </c>
      <c r="AM85">
        <v>1112.3186000000001</v>
      </c>
      <c r="AN85">
        <v>1062.3334</v>
      </c>
      <c r="AO85">
        <v>854.20079999999996</v>
      </c>
      <c r="AP85">
        <v>1059.9211</v>
      </c>
      <c r="AQ85">
        <v>980.44849999999997</v>
      </c>
      <c r="AR85">
        <v>958.28089999999997</v>
      </c>
      <c r="AS85">
        <v>934.81629999999996</v>
      </c>
      <c r="AT85">
        <v>915.37869999999998</v>
      </c>
      <c r="AU85">
        <v>899.81590000000006</v>
      </c>
      <c r="AV85">
        <v>886.34270000000004</v>
      </c>
      <c r="AW85">
        <v>866.32680000000005</v>
      </c>
      <c r="AX85">
        <v>15.4</v>
      </c>
      <c r="AY85">
        <v>17.399999999999999</v>
      </c>
      <c r="AZ85">
        <v>30.711300000000001</v>
      </c>
      <c r="BA85">
        <v>16.4621</v>
      </c>
      <c r="BB85">
        <v>9.7010000000000005</v>
      </c>
      <c r="BC85">
        <v>6.7206999999999999</v>
      </c>
      <c r="BD85">
        <v>4.8019999999999996</v>
      </c>
      <c r="BE85">
        <v>3.5398999999999998</v>
      </c>
      <c r="BF85">
        <v>2.5918999999999999</v>
      </c>
      <c r="BG85">
        <v>2.181</v>
      </c>
      <c r="BH85">
        <v>2.1913</v>
      </c>
      <c r="BI85">
        <v>80.819999999999993</v>
      </c>
      <c r="BJ85">
        <v>139.82</v>
      </c>
      <c r="BK85">
        <v>140.91</v>
      </c>
      <c r="BL85">
        <v>236.15</v>
      </c>
      <c r="BM85">
        <v>209.09</v>
      </c>
      <c r="BN85">
        <v>343.39</v>
      </c>
      <c r="BO85">
        <v>293.39999999999998</v>
      </c>
      <c r="BP85">
        <v>483.73</v>
      </c>
      <c r="BQ85">
        <v>403.22</v>
      </c>
      <c r="BR85">
        <v>661.66</v>
      </c>
      <c r="BS85">
        <v>545.79</v>
      </c>
      <c r="BT85">
        <v>906.53</v>
      </c>
      <c r="BU85">
        <v>660.23</v>
      </c>
      <c r="BV85">
        <v>1106.8900000000001</v>
      </c>
      <c r="BW85">
        <v>50.7</v>
      </c>
      <c r="BX85">
        <v>43.7</v>
      </c>
      <c r="BY85">
        <v>44.4298</v>
      </c>
      <c r="BZ85">
        <v>-9.2090910000000008</v>
      </c>
      <c r="CA85">
        <v>-12.7523</v>
      </c>
      <c r="CB85">
        <v>14.303100000000001</v>
      </c>
      <c r="CC85">
        <v>-1.4061999999999999</v>
      </c>
      <c r="CD85">
        <v>-12.7523</v>
      </c>
      <c r="CE85">
        <v>4101926</v>
      </c>
      <c r="CF85">
        <v>2</v>
      </c>
      <c r="CI85">
        <v>4.3156999999999996</v>
      </c>
      <c r="CJ85">
        <v>8.0579000000000001</v>
      </c>
      <c r="CK85">
        <v>9.8742999999999999</v>
      </c>
      <c r="CL85">
        <v>12.045</v>
      </c>
      <c r="CM85">
        <v>12.617100000000001</v>
      </c>
      <c r="CN85">
        <v>17.164999999999999</v>
      </c>
      <c r="CO85">
        <v>4.4027000000000003</v>
      </c>
      <c r="CP85">
        <v>8.8267000000000007</v>
      </c>
      <c r="CQ85">
        <v>10.576000000000001</v>
      </c>
      <c r="CR85">
        <v>12.849299999999999</v>
      </c>
      <c r="CS85">
        <v>14.614699999999999</v>
      </c>
      <c r="CT85">
        <v>18.923999999999999</v>
      </c>
      <c r="CU85">
        <v>24.951499999999999</v>
      </c>
      <c r="CV85">
        <v>24.991900000000001</v>
      </c>
      <c r="CW85">
        <v>24.940999999999999</v>
      </c>
      <c r="CX85">
        <v>25.015899999999998</v>
      </c>
      <c r="CY85">
        <v>25.0976</v>
      </c>
      <c r="CZ85">
        <v>24.9924</v>
      </c>
      <c r="DB85">
        <v>21184</v>
      </c>
      <c r="DC85">
        <v>744</v>
      </c>
      <c r="DD85">
        <v>5</v>
      </c>
      <c r="DF85" t="s">
        <v>477</v>
      </c>
      <c r="DG85">
        <v>216</v>
      </c>
      <c r="DH85">
        <v>832</v>
      </c>
      <c r="DI85">
        <v>5</v>
      </c>
      <c r="DJ85">
        <v>5</v>
      </c>
      <c r="DK85">
        <v>30.000001999999999</v>
      </c>
      <c r="DL85">
        <v>20</v>
      </c>
      <c r="DM85">
        <v>-9.2090910000000008</v>
      </c>
      <c r="DN85">
        <v>1449.0143</v>
      </c>
      <c r="DO85">
        <v>1396.7572</v>
      </c>
      <c r="DP85">
        <v>1167.8928000000001</v>
      </c>
      <c r="DQ85">
        <v>1092.75</v>
      </c>
      <c r="DR85">
        <v>1013.5428000000001</v>
      </c>
      <c r="DS85">
        <v>986.34280000000001</v>
      </c>
      <c r="DT85">
        <v>917.71429999999998</v>
      </c>
      <c r="DU85">
        <v>52.05</v>
      </c>
      <c r="DV85">
        <v>45.425699999999999</v>
      </c>
      <c r="DW85">
        <v>43.5593</v>
      </c>
      <c r="DX85">
        <v>43.191400000000002</v>
      </c>
      <c r="DY85">
        <v>40.307899999999997</v>
      </c>
      <c r="DZ85">
        <v>70.863600000000005</v>
      </c>
      <c r="EA85">
        <v>14.310700000000001</v>
      </c>
      <c r="EB85">
        <v>30.711300000000001</v>
      </c>
      <c r="EC85">
        <v>16.4621</v>
      </c>
      <c r="ED85">
        <v>9.7010000000000005</v>
      </c>
      <c r="EE85">
        <v>6.7206999999999999</v>
      </c>
      <c r="EF85">
        <v>4.8019999999999996</v>
      </c>
      <c r="EG85">
        <v>3.5398999999999998</v>
      </c>
      <c r="EH85">
        <v>2.5918999999999999</v>
      </c>
      <c r="EI85">
        <v>2.181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9.9792000000000006E-2</v>
      </c>
      <c r="EY85">
        <v>7.3162000000000005E-2</v>
      </c>
      <c r="EZ85">
        <v>5.9093E-2</v>
      </c>
      <c r="FA85">
        <v>3.0802E-2</v>
      </c>
      <c r="FB85">
        <v>3.1045E-2</v>
      </c>
      <c r="FC85">
        <v>3.2508000000000002E-2</v>
      </c>
      <c r="FD85">
        <v>2.7518999999999998E-2</v>
      </c>
      <c r="FE85">
        <v>-3.0000000000000001E-6</v>
      </c>
      <c r="FF85">
        <v>2.0999999999999999E-5</v>
      </c>
      <c r="FG85">
        <v>7.4999999999999993E-5</v>
      </c>
      <c r="FH85">
        <v>1.5200000000000001E-4</v>
      </c>
      <c r="FI85">
        <v>2.3800000000000001E-4</v>
      </c>
      <c r="FJ85">
        <v>-1.5377999999999999E-2</v>
      </c>
      <c r="FK85">
        <v>-9.1420000000000008E-3</v>
      </c>
      <c r="FL85">
        <v>8.3401000000000003E-2</v>
      </c>
      <c r="FM85">
        <v>7.9295000000000004E-2</v>
      </c>
      <c r="FN85">
        <v>7.7646999999999994E-2</v>
      </c>
      <c r="FO85">
        <v>7.4490000000000001E-2</v>
      </c>
      <c r="FP85">
        <v>8.0727999999999994E-2</v>
      </c>
      <c r="FQ85">
        <v>0.10913399999999999</v>
      </c>
      <c r="FR85">
        <v>0.10273</v>
      </c>
      <c r="FS85">
        <v>-0.122168</v>
      </c>
      <c r="FT85">
        <v>-0.120295</v>
      </c>
      <c r="FU85">
        <v>-0.119197</v>
      </c>
      <c r="FV85">
        <v>-0.11880499999999999</v>
      </c>
      <c r="FW85">
        <v>-0.12087100000000001</v>
      </c>
      <c r="FX85">
        <v>-0.12676599999999999</v>
      </c>
      <c r="FY85">
        <v>-0.123417</v>
      </c>
      <c r="FZ85">
        <v>-1.3656060000000001</v>
      </c>
      <c r="GA85">
        <v>-1.3354760000000001</v>
      </c>
      <c r="GB85">
        <v>-1.3179110000000001</v>
      </c>
      <c r="GC85">
        <v>-1.3116540000000001</v>
      </c>
      <c r="GD85">
        <v>-1.346573</v>
      </c>
      <c r="GE85">
        <v>-1.462618</v>
      </c>
      <c r="GF85">
        <v>-1.4084399999999999</v>
      </c>
      <c r="GG85">
        <v>-0.18062600000000001</v>
      </c>
      <c r="GH85">
        <v>-0.16484499999999999</v>
      </c>
      <c r="GI85">
        <v>-0.158272</v>
      </c>
      <c r="GJ85">
        <v>-0.15701499999999999</v>
      </c>
      <c r="GK85">
        <v>-0.17503099999999999</v>
      </c>
      <c r="GL85">
        <v>-0.246221</v>
      </c>
      <c r="GM85">
        <v>-0.21420400000000001</v>
      </c>
      <c r="GN85">
        <v>-0.414553</v>
      </c>
      <c r="GO85">
        <v>-0.38142399999999999</v>
      </c>
      <c r="GP85">
        <v>-0.36223499999999997</v>
      </c>
      <c r="GQ85">
        <v>-0.35547499999999999</v>
      </c>
      <c r="GR85">
        <v>-0.39057399999999998</v>
      </c>
      <c r="GS85">
        <v>-0.47890700000000003</v>
      </c>
      <c r="GT85">
        <v>-0.42085699999999998</v>
      </c>
      <c r="GU85">
        <v>0.42608600000000002</v>
      </c>
      <c r="GV85">
        <v>0.38938099999999998</v>
      </c>
      <c r="GW85">
        <v>0.37104599999999999</v>
      </c>
      <c r="GX85">
        <v>0.29964400000000002</v>
      </c>
      <c r="GY85">
        <v>0.48053800000000002</v>
      </c>
      <c r="GZ85">
        <v>0.37953999999999999</v>
      </c>
      <c r="HA85">
        <v>0.33566400000000002</v>
      </c>
      <c r="HB85">
        <v>-75</v>
      </c>
      <c r="HC85">
        <v>-75</v>
      </c>
      <c r="HD85">
        <v>-75</v>
      </c>
      <c r="HE85">
        <v>-75</v>
      </c>
      <c r="HF85">
        <v>-75</v>
      </c>
      <c r="HG85">
        <v>-40</v>
      </c>
      <c r="HH85">
        <v>40</v>
      </c>
      <c r="HI85">
        <v>-0.80002300000000004</v>
      </c>
      <c r="HJ85">
        <v>-0.78884799999999999</v>
      </c>
      <c r="HK85">
        <v>-0.78198100000000004</v>
      </c>
      <c r="HL85">
        <v>-0.77935500000000002</v>
      </c>
      <c r="HM85">
        <v>-0.79101699999999997</v>
      </c>
      <c r="HN85">
        <v>0</v>
      </c>
      <c r="HO85">
        <v>0</v>
      </c>
      <c r="HQ85">
        <v>1407.973</v>
      </c>
      <c r="HR85">
        <v>0</v>
      </c>
      <c r="HT85">
        <v>1414.2469000000001</v>
      </c>
      <c r="HU85">
        <v>0</v>
      </c>
      <c r="HW85">
        <v>736.66800000000001</v>
      </c>
      <c r="HX85">
        <v>0</v>
      </c>
      <c r="HZ85">
        <v>736.93</v>
      </c>
      <c r="IA85">
        <v>0</v>
      </c>
      <c r="IC85">
        <v>1403.325</v>
      </c>
      <c r="ID85">
        <v>0</v>
      </c>
      <c r="IF85">
        <v>1428.3689999999999</v>
      </c>
      <c r="IG85">
        <v>0</v>
      </c>
      <c r="II85">
        <v>760.32899999999995</v>
      </c>
      <c r="IJ85">
        <v>0</v>
      </c>
      <c r="IL85">
        <v>760.53200000000004</v>
      </c>
      <c r="IM85">
        <v>0</v>
      </c>
      <c r="IO85">
        <v>1400.683</v>
      </c>
      <c r="IP85">
        <v>0</v>
      </c>
      <c r="IR85">
        <v>1422.019</v>
      </c>
      <c r="IS85">
        <v>0</v>
      </c>
      <c r="IU85">
        <v>771.82299999999998</v>
      </c>
      <c r="IV85">
        <v>0</v>
      </c>
      <c r="IX85">
        <v>771.95299999999997</v>
      </c>
      <c r="IY85">
        <v>0</v>
      </c>
      <c r="JA85">
        <v>1536.5730000000001</v>
      </c>
      <c r="JB85">
        <v>0</v>
      </c>
      <c r="JD85">
        <v>1536.675</v>
      </c>
      <c r="JE85">
        <v>0</v>
      </c>
      <c r="JG85">
        <v>777.09199999999998</v>
      </c>
      <c r="JH85">
        <v>0</v>
      </c>
      <c r="JJ85">
        <v>776.84299999999996</v>
      </c>
      <c r="JK85">
        <v>0</v>
      </c>
      <c r="JM85">
        <v>1450.5940000000001</v>
      </c>
      <c r="JN85">
        <v>0</v>
      </c>
      <c r="JP85">
        <v>1450.645</v>
      </c>
      <c r="JQ85">
        <v>0</v>
      </c>
      <c r="JS85">
        <v>747.77499999999998</v>
      </c>
      <c r="JT85">
        <v>0</v>
      </c>
      <c r="JV85">
        <v>747.90099999999995</v>
      </c>
      <c r="JW85">
        <v>0</v>
      </c>
      <c r="JY85">
        <v>1494.7139999999999</v>
      </c>
      <c r="JZ85">
        <v>0</v>
      </c>
      <c r="KB85">
        <v>1499.1079999999999</v>
      </c>
      <c r="KC85">
        <v>0</v>
      </c>
      <c r="KE85">
        <v>724.447</v>
      </c>
      <c r="KF85">
        <v>0.10199999999999999</v>
      </c>
      <c r="KH85">
        <v>724.46</v>
      </c>
      <c r="KI85">
        <v>0.10199999999999999</v>
      </c>
      <c r="KK85">
        <v>1447.521</v>
      </c>
      <c r="KL85">
        <v>0</v>
      </c>
      <c r="KN85">
        <v>1449.172</v>
      </c>
      <c r="KO85">
        <v>0</v>
      </c>
      <c r="KQ85">
        <v>761.24400000000003</v>
      </c>
      <c r="KR85">
        <v>2.5000000000000001E-2</v>
      </c>
      <c r="KT85">
        <v>761.28399999999999</v>
      </c>
      <c r="KU85">
        <v>2.5000000000000001E-2</v>
      </c>
      <c r="KV85">
        <v>120.84924163430001</v>
      </c>
      <c r="KW85">
        <v>110.755862174</v>
      </c>
      <c r="KX85">
        <v>90.683372241599997</v>
      </c>
      <c r="KY85">
        <v>81.398947500000006</v>
      </c>
      <c r="KZ85">
        <v>81.821283158399993</v>
      </c>
      <c r="LA85">
        <v>107.6435351352</v>
      </c>
      <c r="LB85">
        <v>94.276790039000005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-12.879425599999999</v>
      </c>
      <c r="LI85">
        <v>-3.1347917999999999</v>
      </c>
      <c r="LJ85">
        <v>-136.27245713400001</v>
      </c>
      <c r="LK85">
        <v>-97.734140107999991</v>
      </c>
      <c r="LL85">
        <v>-77.978158047999997</v>
      </c>
      <c r="LM85">
        <v>-40.600937916000007</v>
      </c>
      <c r="LN85">
        <v>-42.124843159000001</v>
      </c>
      <c r="LO85">
        <v>-25.054646340000005</v>
      </c>
      <c r="LP85">
        <v>-25.882901879999999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60.001725</v>
      </c>
      <c r="LY85">
        <v>59.163600000000002</v>
      </c>
      <c r="LZ85">
        <v>58.648575000000001</v>
      </c>
      <c r="MA85">
        <v>58.451625</v>
      </c>
      <c r="MB85">
        <v>59.326274999999995</v>
      </c>
      <c r="MC85">
        <v>0</v>
      </c>
      <c r="MD85">
        <v>0</v>
      </c>
      <c r="ME85">
        <v>-9.4015833000000004</v>
      </c>
      <c r="MF85">
        <v>-7.488199516499999</v>
      </c>
      <c r="MG85">
        <v>-6.8942175295999997</v>
      </c>
      <c r="MH85">
        <v>-6.7816976709999999</v>
      </c>
      <c r="MI85">
        <v>-7.0551320448999988</v>
      </c>
      <c r="MJ85">
        <v>-17.448106455600001</v>
      </c>
      <c r="MK85">
        <v>-3.0654091828000003</v>
      </c>
      <c r="ML85">
        <v>35.176926200300009</v>
      </c>
      <c r="MM85">
        <v>64.697122549500008</v>
      </c>
      <c r="MN85">
        <v>64.459571663999995</v>
      </c>
      <c r="MO85">
        <v>92.467936913000003</v>
      </c>
      <c r="MP85">
        <v>91.967582954499989</v>
      </c>
      <c r="MQ85">
        <v>52.261356739599989</v>
      </c>
      <c r="MR85">
        <v>62.193687176200008</v>
      </c>
    </row>
    <row r="86" spans="1:356" x14ac:dyDescent="0.25">
      <c r="A86">
        <v>342</v>
      </c>
      <c r="B86" t="s">
        <v>467</v>
      </c>
      <c r="C86" s="3">
        <v>42875.279039351852</v>
      </c>
      <c r="D86">
        <v>79.019400000000005</v>
      </c>
      <c r="E86">
        <v>80.552400000000006</v>
      </c>
      <c r="F86">
        <v>20</v>
      </c>
      <c r="G86">
        <v>81</v>
      </c>
      <c r="H86">
        <v>1.157</v>
      </c>
      <c r="I86">
        <v>1169.8145</v>
      </c>
      <c r="J86">
        <v>16644</v>
      </c>
      <c r="K86">
        <v>29</v>
      </c>
      <c r="L86">
        <v>139006</v>
      </c>
      <c r="M86">
        <v>139014</v>
      </c>
      <c r="N86">
        <v>139121</v>
      </c>
      <c r="O86">
        <v>139139</v>
      </c>
      <c r="P86">
        <v>139378</v>
      </c>
      <c r="Q86">
        <v>139360</v>
      </c>
      <c r="R86">
        <v>221143</v>
      </c>
      <c r="S86">
        <v>221150</v>
      </c>
      <c r="T86">
        <v>220889</v>
      </c>
      <c r="U86">
        <v>220897</v>
      </c>
      <c r="V86">
        <v>215616</v>
      </c>
      <c r="W86">
        <v>215624</v>
      </c>
      <c r="X86">
        <v>215871</v>
      </c>
      <c r="Y86">
        <v>215343</v>
      </c>
      <c r="Z86">
        <v>294090</v>
      </c>
      <c r="AA86">
        <v>294082</v>
      </c>
      <c r="AB86">
        <v>1384.27</v>
      </c>
      <c r="AC86">
        <v>52171.582000000002</v>
      </c>
      <c r="AD86">
        <v>1</v>
      </c>
      <c r="AE86">
        <v>134.02850000000001</v>
      </c>
      <c r="AF86">
        <v>134.02850000000001</v>
      </c>
      <c r="AG86">
        <v>134.02850000000001</v>
      </c>
      <c r="AH86">
        <v>134.02850000000001</v>
      </c>
      <c r="AI86">
        <v>114.3057</v>
      </c>
      <c r="AJ86">
        <v>114.3057</v>
      </c>
      <c r="AK86">
        <v>114.3057</v>
      </c>
      <c r="AL86">
        <v>1232.6171999999999</v>
      </c>
      <c r="AM86">
        <v>1139.3085000000001</v>
      </c>
      <c r="AN86">
        <v>1080.8334</v>
      </c>
      <c r="AO86">
        <v>867.74900000000002</v>
      </c>
      <c r="AP86">
        <v>1090.0397</v>
      </c>
      <c r="AQ86">
        <v>1008.6</v>
      </c>
      <c r="AR86">
        <v>984.75229999999999</v>
      </c>
      <c r="AS86">
        <v>960.32809999999995</v>
      </c>
      <c r="AT86">
        <v>940.02539999999999</v>
      </c>
      <c r="AU86">
        <v>924.0317</v>
      </c>
      <c r="AV86">
        <v>910.13580000000002</v>
      </c>
      <c r="AW86">
        <v>889.70690000000002</v>
      </c>
      <c r="AX86">
        <v>15.6</v>
      </c>
      <c r="AY86">
        <v>18.2</v>
      </c>
      <c r="AZ86">
        <v>30.909600000000001</v>
      </c>
      <c r="BA86">
        <v>16.314499999999999</v>
      </c>
      <c r="BB86">
        <v>9.5373000000000001</v>
      </c>
      <c r="BC86">
        <v>6.6148999999999996</v>
      </c>
      <c r="BD86">
        <v>4.7506000000000004</v>
      </c>
      <c r="BE86">
        <v>3.5142000000000002</v>
      </c>
      <c r="BF86">
        <v>2.5960000000000001</v>
      </c>
      <c r="BG86">
        <v>2.1831</v>
      </c>
      <c r="BH86">
        <v>2.1930000000000001</v>
      </c>
      <c r="BI86">
        <v>82.47</v>
      </c>
      <c r="BJ86">
        <v>142.34</v>
      </c>
      <c r="BK86">
        <v>143.88999999999999</v>
      </c>
      <c r="BL86">
        <v>244.05</v>
      </c>
      <c r="BM86">
        <v>212.6</v>
      </c>
      <c r="BN86">
        <v>354.87</v>
      </c>
      <c r="BO86">
        <v>295.99</v>
      </c>
      <c r="BP86">
        <v>497.53</v>
      </c>
      <c r="BQ86">
        <v>405.13</v>
      </c>
      <c r="BR86">
        <v>677.2</v>
      </c>
      <c r="BS86">
        <v>547.24</v>
      </c>
      <c r="BT86">
        <v>919.51</v>
      </c>
      <c r="BU86">
        <v>660.61</v>
      </c>
      <c r="BV86">
        <v>1114.6400000000001</v>
      </c>
      <c r="BW86">
        <v>48.9</v>
      </c>
      <c r="BX86">
        <v>43.7</v>
      </c>
      <c r="BY86">
        <v>44.850099999999998</v>
      </c>
      <c r="BZ86">
        <v>-2.7727270000000002</v>
      </c>
      <c r="CA86">
        <v>-6.1783000000000001</v>
      </c>
      <c r="CB86">
        <v>6.3239999999999998</v>
      </c>
      <c r="CC86">
        <v>-2.4062000000000001</v>
      </c>
      <c r="CD86">
        <v>-6.1783000000000001</v>
      </c>
      <c r="CE86">
        <v>4101926</v>
      </c>
      <c r="CF86">
        <v>1</v>
      </c>
      <c r="CI86">
        <v>4.0907</v>
      </c>
      <c r="CJ86">
        <v>7.7907000000000002</v>
      </c>
      <c r="CK86">
        <v>9.5614000000000008</v>
      </c>
      <c r="CL86">
        <v>11.6586</v>
      </c>
      <c r="CM86">
        <v>12.5007</v>
      </c>
      <c r="CN86">
        <v>16.829999999999998</v>
      </c>
      <c r="CO86">
        <v>4.3644999999999996</v>
      </c>
      <c r="CP86">
        <v>8.1946999999999992</v>
      </c>
      <c r="CQ86">
        <v>9.9933999999999994</v>
      </c>
      <c r="CR86">
        <v>11.8947</v>
      </c>
      <c r="CS86">
        <v>13.801299999999999</v>
      </c>
      <c r="CT86">
        <v>17.965800000000002</v>
      </c>
      <c r="CU86">
        <v>24.942599999999999</v>
      </c>
      <c r="CV86">
        <v>24.939900000000002</v>
      </c>
      <c r="CW86">
        <v>24.972999999999999</v>
      </c>
      <c r="CX86">
        <v>25.088100000000001</v>
      </c>
      <c r="CY86">
        <v>24.936900000000001</v>
      </c>
      <c r="CZ86">
        <v>24.8691</v>
      </c>
      <c r="DB86">
        <v>21184</v>
      </c>
      <c r="DC86">
        <v>744</v>
      </c>
      <c r="DD86">
        <v>6</v>
      </c>
      <c r="DF86" t="s">
        <v>477</v>
      </c>
      <c r="DG86">
        <v>216</v>
      </c>
      <c r="DH86">
        <v>832</v>
      </c>
      <c r="DI86">
        <v>5</v>
      </c>
      <c r="DJ86">
        <v>5</v>
      </c>
      <c r="DK86">
        <v>30.000001999999999</v>
      </c>
      <c r="DL86">
        <v>15</v>
      </c>
      <c r="DM86">
        <v>-2.7727270000000002</v>
      </c>
      <c r="DN86">
        <v>1374.4572000000001</v>
      </c>
      <c r="DO86">
        <v>1333.55</v>
      </c>
      <c r="DP86">
        <v>1113.1857</v>
      </c>
      <c r="DQ86">
        <v>1031.1357</v>
      </c>
      <c r="DR86">
        <v>967.14290000000005</v>
      </c>
      <c r="DS86">
        <v>948.25</v>
      </c>
      <c r="DT86">
        <v>840.60709999999995</v>
      </c>
      <c r="DU86">
        <v>59.616399999999999</v>
      </c>
      <c r="DV86">
        <v>54.872900000000001</v>
      </c>
      <c r="DW86">
        <v>52.264299999999999</v>
      </c>
      <c r="DX86">
        <v>43.170699999999997</v>
      </c>
      <c r="DY86">
        <v>32.465699999999998</v>
      </c>
      <c r="DZ86">
        <v>58.46</v>
      </c>
      <c r="EA86">
        <v>23.965</v>
      </c>
      <c r="EB86">
        <v>30.909600000000001</v>
      </c>
      <c r="EC86">
        <v>16.314499999999999</v>
      </c>
      <c r="ED86">
        <v>9.5373000000000001</v>
      </c>
      <c r="EE86">
        <v>6.6148999999999996</v>
      </c>
      <c r="EF86">
        <v>4.7506000000000004</v>
      </c>
      <c r="EG86">
        <v>3.5142000000000002</v>
      </c>
      <c r="EH86">
        <v>2.5960000000000001</v>
      </c>
      <c r="EI86">
        <v>2.1831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9.9791000000000005E-2</v>
      </c>
      <c r="EY86">
        <v>7.3284000000000002E-2</v>
      </c>
      <c r="EZ86">
        <v>5.9299999999999999E-2</v>
      </c>
      <c r="FA86">
        <v>3.1217000000000002E-2</v>
      </c>
      <c r="FB86">
        <v>3.1496000000000003E-2</v>
      </c>
      <c r="FC86">
        <v>3.2613999999999997E-2</v>
      </c>
      <c r="FD86">
        <v>2.7619999999999999E-2</v>
      </c>
      <c r="FE86">
        <v>-3.0000000000000001E-6</v>
      </c>
      <c r="FF86">
        <v>2.0000000000000002E-5</v>
      </c>
      <c r="FG86">
        <v>7.3999999999999996E-5</v>
      </c>
      <c r="FH86">
        <v>1.5300000000000001E-4</v>
      </c>
      <c r="FI86">
        <v>2.4000000000000001E-4</v>
      </c>
      <c r="FJ86">
        <v>-1.8329000000000002E-2</v>
      </c>
      <c r="FK86">
        <v>-1.1050000000000001E-2</v>
      </c>
      <c r="FL86">
        <v>8.3396999999999999E-2</v>
      </c>
      <c r="FM86">
        <v>7.9294000000000003E-2</v>
      </c>
      <c r="FN86">
        <v>7.7646999999999994E-2</v>
      </c>
      <c r="FO86">
        <v>7.4486999999999998E-2</v>
      </c>
      <c r="FP86">
        <v>8.0714999999999995E-2</v>
      </c>
      <c r="FQ86">
        <v>0.109123</v>
      </c>
      <c r="FR86">
        <v>0.102769</v>
      </c>
      <c r="FS86">
        <v>-0.121693</v>
      </c>
      <c r="FT86">
        <v>-0.119807</v>
      </c>
      <c r="FU86">
        <v>-0.118712</v>
      </c>
      <c r="FV86">
        <v>-0.118341</v>
      </c>
      <c r="FW86">
        <v>-0.12039800000000001</v>
      </c>
      <c r="FX86">
        <v>-0.12623799999999999</v>
      </c>
      <c r="FY86">
        <v>-0.122756</v>
      </c>
      <c r="FZ86">
        <v>-1.3636550000000001</v>
      </c>
      <c r="GA86">
        <v>-1.3332349999999999</v>
      </c>
      <c r="GB86">
        <v>-1.31568</v>
      </c>
      <c r="GC86">
        <v>-1.309739</v>
      </c>
      <c r="GD86">
        <v>-1.3428370000000001</v>
      </c>
      <c r="GE86">
        <v>-1.4555819999999999</v>
      </c>
      <c r="GF86">
        <v>-1.3987799999999999</v>
      </c>
      <c r="GG86">
        <v>-0.18037600000000001</v>
      </c>
      <c r="GH86">
        <v>-0.16466900000000001</v>
      </c>
      <c r="GI86">
        <v>-0.158109</v>
      </c>
      <c r="GJ86">
        <v>-0.156807</v>
      </c>
      <c r="GK86">
        <v>-0.17466799999999999</v>
      </c>
      <c r="GL86">
        <v>-0.24563699999999999</v>
      </c>
      <c r="GM86">
        <v>-0.21420600000000001</v>
      </c>
      <c r="GN86">
        <v>-0.41227399999999997</v>
      </c>
      <c r="GO86">
        <v>-0.37895800000000002</v>
      </c>
      <c r="GP86">
        <v>-0.35985200000000001</v>
      </c>
      <c r="GQ86">
        <v>-0.35345300000000002</v>
      </c>
      <c r="GR86">
        <v>-0.389233</v>
      </c>
      <c r="GS86">
        <v>-0.47789599999999999</v>
      </c>
      <c r="GT86">
        <v>-0.41767700000000002</v>
      </c>
      <c r="GU86">
        <v>0.42500300000000002</v>
      </c>
      <c r="GV86">
        <v>0.38768999999999998</v>
      </c>
      <c r="GW86">
        <v>0.36794399999999999</v>
      </c>
      <c r="GX86">
        <v>0.298122</v>
      </c>
      <c r="GY86">
        <v>0.479128</v>
      </c>
      <c r="GZ86">
        <v>0.37872400000000001</v>
      </c>
      <c r="HA86">
        <v>0.33586899999999997</v>
      </c>
      <c r="HB86">
        <v>-75</v>
      </c>
      <c r="HC86">
        <v>-75</v>
      </c>
      <c r="HD86">
        <v>-75</v>
      </c>
      <c r="HE86">
        <v>-75</v>
      </c>
      <c r="HF86">
        <v>-75</v>
      </c>
      <c r="HG86">
        <v>-47</v>
      </c>
      <c r="HH86">
        <v>47</v>
      </c>
      <c r="HI86">
        <v>-0.79958799999999997</v>
      </c>
      <c r="HJ86">
        <v>-0.78838600000000003</v>
      </c>
      <c r="HK86">
        <v>-0.78121200000000002</v>
      </c>
      <c r="HL86">
        <v>-0.77847100000000002</v>
      </c>
      <c r="HM86">
        <v>-0.78999699999999995</v>
      </c>
      <c r="HN86">
        <v>0</v>
      </c>
      <c r="HO86">
        <v>0</v>
      </c>
      <c r="HQ86">
        <v>1407.973</v>
      </c>
      <c r="HR86">
        <v>0</v>
      </c>
      <c r="HT86">
        <v>1414.2469000000001</v>
      </c>
      <c r="HU86">
        <v>0</v>
      </c>
      <c r="HW86">
        <v>736.66800000000001</v>
      </c>
      <c r="HX86">
        <v>0</v>
      </c>
      <c r="HZ86">
        <v>736.93</v>
      </c>
      <c r="IA86">
        <v>0</v>
      </c>
      <c r="IC86">
        <v>1403.325</v>
      </c>
      <c r="ID86">
        <v>0</v>
      </c>
      <c r="IF86">
        <v>1428.3689999999999</v>
      </c>
      <c r="IG86">
        <v>0</v>
      </c>
      <c r="II86">
        <v>760.32899999999995</v>
      </c>
      <c r="IJ86">
        <v>0</v>
      </c>
      <c r="IL86">
        <v>760.53200000000004</v>
      </c>
      <c r="IM86">
        <v>0</v>
      </c>
      <c r="IO86">
        <v>1400.683</v>
      </c>
      <c r="IP86">
        <v>0</v>
      </c>
      <c r="IR86">
        <v>1422.019</v>
      </c>
      <c r="IS86">
        <v>0</v>
      </c>
      <c r="IU86">
        <v>771.82299999999998</v>
      </c>
      <c r="IV86">
        <v>0</v>
      </c>
      <c r="IX86">
        <v>771.95299999999997</v>
      </c>
      <c r="IY86">
        <v>0</v>
      </c>
      <c r="JA86">
        <v>1536.5730000000001</v>
      </c>
      <c r="JB86">
        <v>0</v>
      </c>
      <c r="JD86">
        <v>1536.675</v>
      </c>
      <c r="JE86">
        <v>0</v>
      </c>
      <c r="JG86">
        <v>777.09199999999998</v>
      </c>
      <c r="JH86">
        <v>0</v>
      </c>
      <c r="JJ86">
        <v>776.84299999999996</v>
      </c>
      <c r="JK86">
        <v>0</v>
      </c>
      <c r="JM86">
        <v>1450.5940000000001</v>
      </c>
      <c r="JN86">
        <v>0</v>
      </c>
      <c r="JP86">
        <v>1450.645</v>
      </c>
      <c r="JQ86">
        <v>0</v>
      </c>
      <c r="JS86">
        <v>747.77499999999998</v>
      </c>
      <c r="JT86">
        <v>0</v>
      </c>
      <c r="JV86">
        <v>747.90099999999995</v>
      </c>
      <c r="JW86">
        <v>0</v>
      </c>
      <c r="JY86">
        <v>1494.7139999999999</v>
      </c>
      <c r="JZ86">
        <v>0</v>
      </c>
      <c r="KB86">
        <v>1499.1079999999999</v>
      </c>
      <c r="KC86">
        <v>0</v>
      </c>
      <c r="KE86">
        <v>724.447</v>
      </c>
      <c r="KF86">
        <v>0.10199999999999999</v>
      </c>
      <c r="KH86">
        <v>724.46</v>
      </c>
      <c r="KI86">
        <v>0.10199999999999999</v>
      </c>
      <c r="KK86">
        <v>1447.521</v>
      </c>
      <c r="KL86">
        <v>0</v>
      </c>
      <c r="KN86">
        <v>1449.172</v>
      </c>
      <c r="KO86">
        <v>0</v>
      </c>
      <c r="KQ86">
        <v>761.24400000000003</v>
      </c>
      <c r="KR86">
        <v>2.5000000000000001E-2</v>
      </c>
      <c r="KT86">
        <v>761.28399999999999</v>
      </c>
      <c r="KU86">
        <v>2.5000000000000001E-2</v>
      </c>
      <c r="KV86">
        <v>114.6256071084</v>
      </c>
      <c r="KW86">
        <v>105.7425137</v>
      </c>
      <c r="KX86">
        <v>86.435530047899988</v>
      </c>
      <c r="KY86">
        <v>76.806204885900001</v>
      </c>
      <c r="KZ86">
        <v>78.062939173499998</v>
      </c>
      <c r="LA86">
        <v>103.47588474999999</v>
      </c>
      <c r="LB86">
        <v>86.388351059899989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-12.825780799999999</v>
      </c>
      <c r="LI86">
        <v>-3.1180024</v>
      </c>
      <c r="LJ86">
        <v>-136.07640513999999</v>
      </c>
      <c r="LK86">
        <v>-97.731458439999997</v>
      </c>
      <c r="LL86">
        <v>-78.117184319999993</v>
      </c>
      <c r="LM86">
        <v>-41.086512429999999</v>
      </c>
      <c r="LN86">
        <v>-42.616275032000004</v>
      </c>
      <c r="LO86">
        <v>-20.792988869999991</v>
      </c>
      <c r="LP86">
        <v>-23.177784599999995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59.969099999999997</v>
      </c>
      <c r="LY86">
        <v>59.128950000000003</v>
      </c>
      <c r="LZ86">
        <v>58.590900000000005</v>
      </c>
      <c r="MA86">
        <v>58.385325000000002</v>
      </c>
      <c r="MB86">
        <v>59.249775</v>
      </c>
      <c r="MC86">
        <v>0</v>
      </c>
      <c r="MD86">
        <v>0</v>
      </c>
      <c r="ME86">
        <v>-10.7533677664</v>
      </c>
      <c r="MF86">
        <v>-9.0358655701000004</v>
      </c>
      <c r="MG86">
        <v>-8.2634562086999992</v>
      </c>
      <c r="MH86">
        <v>-6.7694679548999996</v>
      </c>
      <c r="MI86">
        <v>-5.6707188875999996</v>
      </c>
      <c r="MJ86">
        <v>-14.359939020000001</v>
      </c>
      <c r="MK86">
        <v>-5.1334467899999998</v>
      </c>
      <c r="ML86">
        <v>27.76493420200001</v>
      </c>
      <c r="MM86">
        <v>58.104139689900009</v>
      </c>
      <c r="MN86">
        <v>58.645789519200001</v>
      </c>
      <c r="MO86">
        <v>87.335549501000003</v>
      </c>
      <c r="MP86">
        <v>89.025720253899991</v>
      </c>
      <c r="MQ86">
        <v>55.497176060000001</v>
      </c>
      <c r="MR86">
        <v>54.959117269899998</v>
      </c>
    </row>
    <row r="87" spans="1:356" x14ac:dyDescent="0.25">
      <c r="A87">
        <v>342</v>
      </c>
      <c r="B87" t="s">
        <v>468</v>
      </c>
      <c r="C87" s="3">
        <v>42875.280173611114</v>
      </c>
      <c r="D87">
        <v>78.919799999999995</v>
      </c>
      <c r="E87">
        <v>80.518900000000002</v>
      </c>
      <c r="F87">
        <v>16</v>
      </c>
      <c r="G87">
        <v>80</v>
      </c>
      <c r="H87">
        <v>1.157</v>
      </c>
      <c r="I87">
        <v>1161.9924000000001</v>
      </c>
      <c r="J87">
        <v>16543</v>
      </c>
      <c r="K87">
        <v>29</v>
      </c>
      <c r="L87">
        <v>139006</v>
      </c>
      <c r="M87">
        <v>139014</v>
      </c>
      <c r="N87">
        <v>139121</v>
      </c>
      <c r="O87">
        <v>139139</v>
      </c>
      <c r="P87">
        <v>139378</v>
      </c>
      <c r="Q87">
        <v>139360</v>
      </c>
      <c r="R87">
        <v>221143</v>
      </c>
      <c r="S87">
        <v>221150</v>
      </c>
      <c r="T87">
        <v>220889</v>
      </c>
      <c r="U87">
        <v>220897</v>
      </c>
      <c r="V87">
        <v>215616</v>
      </c>
      <c r="W87">
        <v>215624</v>
      </c>
      <c r="X87">
        <v>215871</v>
      </c>
      <c r="Y87">
        <v>215343</v>
      </c>
      <c r="Z87">
        <v>294090</v>
      </c>
      <c r="AA87">
        <v>294082</v>
      </c>
      <c r="AB87">
        <v>1384.27</v>
      </c>
      <c r="AC87">
        <v>52188.554700000001</v>
      </c>
      <c r="AD87">
        <v>1</v>
      </c>
      <c r="AE87">
        <v>135.3587</v>
      </c>
      <c r="AF87">
        <v>135.3587</v>
      </c>
      <c r="AG87">
        <v>135.3587</v>
      </c>
      <c r="AH87">
        <v>135.3587</v>
      </c>
      <c r="AI87">
        <v>115.63590000000001</v>
      </c>
      <c r="AJ87">
        <v>115.63590000000001</v>
      </c>
      <c r="AK87">
        <v>115.63590000000001</v>
      </c>
      <c r="AL87">
        <v>1197.4609</v>
      </c>
      <c r="AM87">
        <v>1118.8396</v>
      </c>
      <c r="AN87">
        <v>1066.5</v>
      </c>
      <c r="AO87">
        <v>858.23270000000002</v>
      </c>
      <c r="AP87">
        <v>1065.4706000000001</v>
      </c>
      <c r="AQ87">
        <v>986.45749999999998</v>
      </c>
      <c r="AR87">
        <v>964.58280000000002</v>
      </c>
      <c r="AS87">
        <v>940.85209999999995</v>
      </c>
      <c r="AT87">
        <v>921.05889999999999</v>
      </c>
      <c r="AU87">
        <v>905.22979999999995</v>
      </c>
      <c r="AV87">
        <v>891.55219999999997</v>
      </c>
      <c r="AW87">
        <v>871.40899999999999</v>
      </c>
      <c r="AX87">
        <v>15.4</v>
      </c>
      <c r="AY87">
        <v>17.600000000000001</v>
      </c>
      <c r="AZ87">
        <v>31.0688</v>
      </c>
      <c r="BA87">
        <v>16.491099999999999</v>
      </c>
      <c r="BB87">
        <v>9.6030999999999995</v>
      </c>
      <c r="BC87">
        <v>6.6186999999999996</v>
      </c>
      <c r="BD87">
        <v>4.7603</v>
      </c>
      <c r="BE87">
        <v>3.5118</v>
      </c>
      <c r="BF87">
        <v>2.5737999999999999</v>
      </c>
      <c r="BG87">
        <v>2.1825000000000001</v>
      </c>
      <c r="BH87">
        <v>2.1926000000000001</v>
      </c>
      <c r="BI87">
        <v>81.73</v>
      </c>
      <c r="BJ87">
        <v>140.78</v>
      </c>
      <c r="BK87">
        <v>143.26</v>
      </c>
      <c r="BL87">
        <v>240.53</v>
      </c>
      <c r="BM87">
        <v>212.05</v>
      </c>
      <c r="BN87">
        <v>349.73</v>
      </c>
      <c r="BO87">
        <v>296.07</v>
      </c>
      <c r="BP87">
        <v>488.23</v>
      </c>
      <c r="BQ87">
        <v>405.06</v>
      </c>
      <c r="BR87">
        <v>669.86</v>
      </c>
      <c r="BS87">
        <v>545.16999999999996</v>
      </c>
      <c r="BT87">
        <v>913.35</v>
      </c>
      <c r="BU87">
        <v>660.18</v>
      </c>
      <c r="BV87">
        <v>1103.9100000000001</v>
      </c>
      <c r="BW87">
        <v>48.1</v>
      </c>
      <c r="BX87">
        <v>43.6</v>
      </c>
      <c r="BY87">
        <v>44.829799999999999</v>
      </c>
      <c r="BZ87">
        <v>-4.7545450000000002</v>
      </c>
      <c r="CA87">
        <v>-6.7965999999999998</v>
      </c>
      <c r="CB87">
        <v>9.4809999999999999</v>
      </c>
      <c r="CC87">
        <v>-1.6155999999999999</v>
      </c>
      <c r="CD87">
        <v>-6.7965999999999998</v>
      </c>
      <c r="CE87">
        <v>4101926</v>
      </c>
      <c r="CF87">
        <v>2</v>
      </c>
      <c r="CI87">
        <v>4.1635999999999997</v>
      </c>
      <c r="CJ87">
        <v>8.0943000000000005</v>
      </c>
      <c r="CK87">
        <v>9.7792999999999992</v>
      </c>
      <c r="CL87">
        <v>12.0029</v>
      </c>
      <c r="CM87">
        <v>12.824999999999999</v>
      </c>
      <c r="CN87">
        <v>17.1721</v>
      </c>
      <c r="CO87">
        <v>4.2546999999999997</v>
      </c>
      <c r="CP87">
        <v>8.8026999999999997</v>
      </c>
      <c r="CQ87">
        <v>9.8933</v>
      </c>
      <c r="CR87">
        <v>12.7187</v>
      </c>
      <c r="CS87">
        <v>13.4613</v>
      </c>
      <c r="CT87">
        <v>19.52</v>
      </c>
      <c r="CU87">
        <v>24.979399999999998</v>
      </c>
      <c r="CV87">
        <v>24.918199999999999</v>
      </c>
      <c r="CW87">
        <v>24.919899999999998</v>
      </c>
      <c r="CX87">
        <v>25.073</v>
      </c>
      <c r="CY87">
        <v>25.023</v>
      </c>
      <c r="CZ87">
        <v>24.920100000000001</v>
      </c>
      <c r="DB87">
        <v>21184</v>
      </c>
      <c r="DC87">
        <v>744</v>
      </c>
      <c r="DD87">
        <v>7</v>
      </c>
      <c r="DF87" t="s">
        <v>477</v>
      </c>
      <c r="DG87">
        <v>216</v>
      </c>
      <c r="DH87">
        <v>832</v>
      </c>
      <c r="DI87">
        <v>5</v>
      </c>
      <c r="DJ87">
        <v>5</v>
      </c>
      <c r="DK87">
        <v>30.000001999999999</v>
      </c>
      <c r="DL87">
        <v>22.333331999999999</v>
      </c>
      <c r="DM87">
        <v>-4.7545450000000002</v>
      </c>
      <c r="DN87">
        <v>1480.7141999999999</v>
      </c>
      <c r="DO87">
        <v>1447.8857</v>
      </c>
      <c r="DP87">
        <v>1191.4000000000001</v>
      </c>
      <c r="DQ87">
        <v>1078.9000000000001</v>
      </c>
      <c r="DR87">
        <v>1023.1143</v>
      </c>
      <c r="DS87">
        <v>997.19290000000001</v>
      </c>
      <c r="DT87">
        <v>935.94290000000001</v>
      </c>
      <c r="DU87">
        <v>59.444299999999998</v>
      </c>
      <c r="DV87">
        <v>48.575699999999998</v>
      </c>
      <c r="DW87">
        <v>47.0107</v>
      </c>
      <c r="DX87">
        <v>39.625</v>
      </c>
      <c r="DY87">
        <v>37.481400000000001</v>
      </c>
      <c r="DZ87">
        <v>54.5321</v>
      </c>
      <c r="EA87">
        <v>20.642099999999999</v>
      </c>
      <c r="EB87">
        <v>31.0688</v>
      </c>
      <c r="EC87">
        <v>16.491099999999999</v>
      </c>
      <c r="ED87">
        <v>9.6030999999999995</v>
      </c>
      <c r="EE87">
        <v>6.6186999999999996</v>
      </c>
      <c r="EF87">
        <v>4.7603</v>
      </c>
      <c r="EG87">
        <v>3.5118</v>
      </c>
      <c r="EH87">
        <v>2.5737999999999999</v>
      </c>
      <c r="EI87">
        <v>2.1825000000000001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9.9940000000000001E-2</v>
      </c>
      <c r="EY87">
        <v>7.3325000000000001E-2</v>
      </c>
      <c r="EZ87">
        <v>5.9371E-2</v>
      </c>
      <c r="FA87">
        <v>3.1537999999999997E-2</v>
      </c>
      <c r="FB87">
        <v>3.1869000000000001E-2</v>
      </c>
      <c r="FC87">
        <v>3.3189000000000003E-2</v>
      </c>
      <c r="FD87">
        <v>2.8083E-2</v>
      </c>
      <c r="FE87">
        <v>-3.0000000000000001E-6</v>
      </c>
      <c r="FF87">
        <v>2.0000000000000002E-5</v>
      </c>
      <c r="FG87">
        <v>7.2999999999999999E-5</v>
      </c>
      <c r="FH87">
        <v>1.5300000000000001E-4</v>
      </c>
      <c r="FI87">
        <v>2.42E-4</v>
      </c>
      <c r="FJ87">
        <v>-2.2120000000000001E-2</v>
      </c>
      <c r="FK87">
        <v>-1.3715E-2</v>
      </c>
      <c r="FL87">
        <v>8.3388000000000004E-2</v>
      </c>
      <c r="FM87">
        <v>7.9278000000000001E-2</v>
      </c>
      <c r="FN87">
        <v>7.7634999999999996E-2</v>
      </c>
      <c r="FO87">
        <v>7.4482000000000007E-2</v>
      </c>
      <c r="FP87">
        <v>8.0715999999999996E-2</v>
      </c>
      <c r="FQ87">
        <v>0.10910300000000001</v>
      </c>
      <c r="FR87">
        <v>0.102716</v>
      </c>
      <c r="FS87">
        <v>-0.122061</v>
      </c>
      <c r="FT87">
        <v>-0.120212</v>
      </c>
      <c r="FU87">
        <v>-0.11909699999999999</v>
      </c>
      <c r="FV87">
        <v>-0.118685</v>
      </c>
      <c r="FW87">
        <v>-0.120712</v>
      </c>
      <c r="FX87">
        <v>-0.126448</v>
      </c>
      <c r="FY87">
        <v>-0.123072</v>
      </c>
      <c r="FZ87">
        <v>-1.365874</v>
      </c>
      <c r="GA87">
        <v>-1.336084</v>
      </c>
      <c r="GB87">
        <v>-1.318238</v>
      </c>
      <c r="GC87">
        <v>-1.3116589999999999</v>
      </c>
      <c r="GD87">
        <v>-1.3442529999999999</v>
      </c>
      <c r="GE87">
        <v>-1.450075</v>
      </c>
      <c r="GF87">
        <v>-1.3960129999999999</v>
      </c>
      <c r="GG87">
        <v>-0.18037500000000001</v>
      </c>
      <c r="GH87">
        <v>-0.16456100000000001</v>
      </c>
      <c r="GI87">
        <v>-0.15804199999999999</v>
      </c>
      <c r="GJ87">
        <v>-0.156836</v>
      </c>
      <c r="GK87">
        <v>-0.174793</v>
      </c>
      <c r="GL87">
        <v>-0.24574399999999999</v>
      </c>
      <c r="GM87">
        <v>-0.21392800000000001</v>
      </c>
      <c r="GN87">
        <v>-0.41487000000000002</v>
      </c>
      <c r="GO87">
        <v>-0.38209900000000002</v>
      </c>
      <c r="GP87">
        <v>-0.36258899999999999</v>
      </c>
      <c r="GQ87">
        <v>-0.35548400000000002</v>
      </c>
      <c r="GR87">
        <v>-0.39084200000000002</v>
      </c>
      <c r="GS87">
        <v>-0.47984599999999999</v>
      </c>
      <c r="GT87">
        <v>-0.42100100000000001</v>
      </c>
      <c r="GU87">
        <v>0.42553400000000002</v>
      </c>
      <c r="GV87">
        <v>0.38804699999999998</v>
      </c>
      <c r="GW87">
        <v>0.36829600000000001</v>
      </c>
      <c r="GX87">
        <v>0.29796699999999998</v>
      </c>
      <c r="GY87">
        <v>0.47950999999999999</v>
      </c>
      <c r="GZ87">
        <v>0.38050200000000001</v>
      </c>
      <c r="HA87">
        <v>0.33584900000000001</v>
      </c>
      <c r="HB87">
        <v>-75</v>
      </c>
      <c r="HC87">
        <v>-75</v>
      </c>
      <c r="HD87">
        <v>-75</v>
      </c>
      <c r="HE87">
        <v>-75</v>
      </c>
      <c r="HF87">
        <v>-75</v>
      </c>
      <c r="HG87">
        <v>-54</v>
      </c>
      <c r="HH87">
        <v>54</v>
      </c>
      <c r="HI87">
        <v>-0.799786</v>
      </c>
      <c r="HJ87">
        <v>-0.78860399999999997</v>
      </c>
      <c r="HK87">
        <v>-0.78163899999999997</v>
      </c>
      <c r="HL87">
        <v>-0.77897300000000003</v>
      </c>
      <c r="HM87">
        <v>-0.79058200000000001</v>
      </c>
      <c r="HN87">
        <v>0</v>
      </c>
      <c r="HO87">
        <v>0</v>
      </c>
      <c r="HQ87">
        <v>1407.973</v>
      </c>
      <c r="HR87">
        <v>0</v>
      </c>
      <c r="HT87">
        <v>1414.2469000000001</v>
      </c>
      <c r="HU87">
        <v>0</v>
      </c>
      <c r="HW87">
        <v>736.66800000000001</v>
      </c>
      <c r="HX87">
        <v>0</v>
      </c>
      <c r="HZ87">
        <v>736.93</v>
      </c>
      <c r="IA87">
        <v>0</v>
      </c>
      <c r="IC87">
        <v>1403.325</v>
      </c>
      <c r="ID87">
        <v>0</v>
      </c>
      <c r="IF87">
        <v>1428.3689999999999</v>
      </c>
      <c r="IG87">
        <v>0</v>
      </c>
      <c r="II87">
        <v>760.32899999999995</v>
      </c>
      <c r="IJ87">
        <v>0</v>
      </c>
      <c r="IL87">
        <v>760.53200000000004</v>
      </c>
      <c r="IM87">
        <v>0</v>
      </c>
      <c r="IO87">
        <v>1400.683</v>
      </c>
      <c r="IP87">
        <v>0</v>
      </c>
      <c r="IR87">
        <v>1422.019</v>
      </c>
      <c r="IS87">
        <v>0</v>
      </c>
      <c r="IU87">
        <v>771.82299999999998</v>
      </c>
      <c r="IV87">
        <v>0</v>
      </c>
      <c r="IX87">
        <v>771.95299999999997</v>
      </c>
      <c r="IY87">
        <v>0</v>
      </c>
      <c r="JA87">
        <v>1536.5730000000001</v>
      </c>
      <c r="JB87">
        <v>0</v>
      </c>
      <c r="JD87">
        <v>1536.675</v>
      </c>
      <c r="JE87">
        <v>0</v>
      </c>
      <c r="JG87">
        <v>777.09199999999998</v>
      </c>
      <c r="JH87">
        <v>0</v>
      </c>
      <c r="JJ87">
        <v>776.84299999999996</v>
      </c>
      <c r="JK87">
        <v>0</v>
      </c>
      <c r="JM87">
        <v>1450.5940000000001</v>
      </c>
      <c r="JN87">
        <v>0</v>
      </c>
      <c r="JP87">
        <v>1450.645</v>
      </c>
      <c r="JQ87">
        <v>0</v>
      </c>
      <c r="JS87">
        <v>747.77499999999998</v>
      </c>
      <c r="JT87">
        <v>0</v>
      </c>
      <c r="JV87">
        <v>747.90099999999995</v>
      </c>
      <c r="JW87">
        <v>0</v>
      </c>
      <c r="JY87">
        <v>1494.7139999999999</v>
      </c>
      <c r="JZ87">
        <v>0</v>
      </c>
      <c r="KB87">
        <v>1499.1079999999999</v>
      </c>
      <c r="KC87">
        <v>0</v>
      </c>
      <c r="KE87">
        <v>724.447</v>
      </c>
      <c r="KF87">
        <v>0.10199999999999999</v>
      </c>
      <c r="KH87">
        <v>724.46</v>
      </c>
      <c r="KI87">
        <v>0.10199999999999999</v>
      </c>
      <c r="KK87">
        <v>1447.521</v>
      </c>
      <c r="KL87">
        <v>0</v>
      </c>
      <c r="KN87">
        <v>1449.172</v>
      </c>
      <c r="KO87">
        <v>0</v>
      </c>
      <c r="KQ87">
        <v>761.24400000000003</v>
      </c>
      <c r="KR87">
        <v>2.5000000000000001E-2</v>
      </c>
      <c r="KT87">
        <v>761.28399999999999</v>
      </c>
      <c r="KU87">
        <v>2.5000000000000001E-2</v>
      </c>
      <c r="KV87">
        <v>123.4737957096</v>
      </c>
      <c r="KW87">
        <v>114.7854825246</v>
      </c>
      <c r="KX87">
        <v>92.494338999999997</v>
      </c>
      <c r="KY87">
        <v>80.358629800000017</v>
      </c>
      <c r="KZ87">
        <v>82.581693838799993</v>
      </c>
      <c r="LA87">
        <v>108.7967369687</v>
      </c>
      <c r="LB87">
        <v>96.136310916400006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-12.8471168</v>
      </c>
      <c r="LI87">
        <v>-3.1260287999999998</v>
      </c>
      <c r="LJ87">
        <v>-136.501349938</v>
      </c>
      <c r="LK87">
        <v>-97.995080980000026</v>
      </c>
      <c r="LL87">
        <v>-78.361339672</v>
      </c>
      <c r="LM87">
        <v>-41.567785368999992</v>
      </c>
      <c r="LN87">
        <v>-43.165308083000006</v>
      </c>
      <c r="LO87">
        <v>-16.050880175000003</v>
      </c>
      <c r="LP87">
        <v>-20.057914784000001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59.98395</v>
      </c>
      <c r="LY87">
        <v>59.145299999999999</v>
      </c>
      <c r="LZ87">
        <v>58.622924999999995</v>
      </c>
      <c r="MA87">
        <v>58.422975000000001</v>
      </c>
      <c r="MB87">
        <v>59.29365</v>
      </c>
      <c r="MC87">
        <v>0</v>
      </c>
      <c r="MD87">
        <v>0</v>
      </c>
      <c r="ME87">
        <v>-10.722265612499999</v>
      </c>
      <c r="MF87">
        <v>-7.9936657677000005</v>
      </c>
      <c r="MG87">
        <v>-7.4296650493999996</v>
      </c>
      <c r="MH87">
        <v>-6.2146265000000005</v>
      </c>
      <c r="MI87">
        <v>-6.5514863502000003</v>
      </c>
      <c r="MJ87">
        <v>-13.400936382399999</v>
      </c>
      <c r="MK87">
        <v>-4.4159231688</v>
      </c>
      <c r="ML87">
        <v>36.23413015909999</v>
      </c>
      <c r="MM87">
        <v>67.942035776899971</v>
      </c>
      <c r="MN87">
        <v>65.326259278599991</v>
      </c>
      <c r="MO87">
        <v>90.999192931000024</v>
      </c>
      <c r="MP87">
        <v>92.158549405599999</v>
      </c>
      <c r="MQ87">
        <v>66.4978036113</v>
      </c>
      <c r="MR87">
        <v>68.536444163599995</v>
      </c>
    </row>
    <row r="88" spans="1:356" x14ac:dyDescent="0.25">
      <c r="A88">
        <v>342</v>
      </c>
      <c r="B88" t="s">
        <v>469</v>
      </c>
      <c r="C88" s="3">
        <v>42875.281365740739</v>
      </c>
      <c r="D88">
        <v>78.751400000000004</v>
      </c>
      <c r="E88">
        <v>80.410800000000009</v>
      </c>
      <c r="F88">
        <v>22</v>
      </c>
      <c r="G88">
        <v>81</v>
      </c>
      <c r="H88">
        <v>1.157</v>
      </c>
      <c r="I88">
        <v>1163.6522</v>
      </c>
      <c r="J88">
        <v>16543</v>
      </c>
      <c r="K88">
        <v>29</v>
      </c>
      <c r="L88">
        <v>139006</v>
      </c>
      <c r="M88">
        <v>139014</v>
      </c>
      <c r="N88">
        <v>139121</v>
      </c>
      <c r="O88">
        <v>139139</v>
      </c>
      <c r="P88">
        <v>139378</v>
      </c>
      <c r="Q88">
        <v>139360</v>
      </c>
      <c r="R88">
        <v>221143</v>
      </c>
      <c r="S88">
        <v>221150</v>
      </c>
      <c r="T88">
        <v>220889</v>
      </c>
      <c r="U88">
        <v>220897</v>
      </c>
      <c r="V88">
        <v>215616</v>
      </c>
      <c r="W88">
        <v>215624</v>
      </c>
      <c r="X88">
        <v>215871</v>
      </c>
      <c r="Y88">
        <v>215343</v>
      </c>
      <c r="Z88">
        <v>294090</v>
      </c>
      <c r="AA88">
        <v>294082</v>
      </c>
      <c r="AB88">
        <v>1384.27</v>
      </c>
      <c r="AC88">
        <v>52205.527300000002</v>
      </c>
      <c r="AD88">
        <v>1</v>
      </c>
      <c r="AE88">
        <v>136.6908</v>
      </c>
      <c r="AF88">
        <v>136.6908</v>
      </c>
      <c r="AG88">
        <v>136.6908</v>
      </c>
      <c r="AH88">
        <v>136.6908</v>
      </c>
      <c r="AI88">
        <v>116.9679</v>
      </c>
      <c r="AJ88">
        <v>116.9679</v>
      </c>
      <c r="AK88">
        <v>116.9679</v>
      </c>
      <c r="AL88">
        <v>1236.1328000000001</v>
      </c>
      <c r="AM88">
        <v>1142.8423</v>
      </c>
      <c r="AN88">
        <v>1085.1666</v>
      </c>
      <c r="AO88">
        <v>864.33870000000002</v>
      </c>
      <c r="AP88">
        <v>1086.6079999999999</v>
      </c>
      <c r="AQ88">
        <v>1004.9912</v>
      </c>
      <c r="AR88">
        <v>980.65940000000001</v>
      </c>
      <c r="AS88">
        <v>955.26980000000003</v>
      </c>
      <c r="AT88">
        <v>935.52290000000005</v>
      </c>
      <c r="AU88">
        <v>920.10929999999996</v>
      </c>
      <c r="AV88">
        <v>906.12540000000001</v>
      </c>
      <c r="AW88">
        <v>886.13080000000002</v>
      </c>
      <c r="AX88">
        <v>15.6</v>
      </c>
      <c r="AY88">
        <v>20.2</v>
      </c>
      <c r="AZ88">
        <v>30.6797</v>
      </c>
      <c r="BA88">
        <v>16.123200000000001</v>
      </c>
      <c r="BB88">
        <v>9.4801000000000002</v>
      </c>
      <c r="BC88">
        <v>6.6021999999999998</v>
      </c>
      <c r="BD88">
        <v>4.7417999999999996</v>
      </c>
      <c r="BE88">
        <v>3.4849000000000001</v>
      </c>
      <c r="BF88">
        <v>2.5962999999999998</v>
      </c>
      <c r="BG88">
        <v>2.1842000000000001</v>
      </c>
      <c r="BH88">
        <v>2.1901000000000002</v>
      </c>
      <c r="BI88">
        <v>82.59</v>
      </c>
      <c r="BJ88">
        <v>143.02000000000001</v>
      </c>
      <c r="BK88">
        <v>144.25</v>
      </c>
      <c r="BL88">
        <v>244.63</v>
      </c>
      <c r="BM88">
        <v>212.87</v>
      </c>
      <c r="BN88">
        <v>355.06</v>
      </c>
      <c r="BO88">
        <v>297.39999999999998</v>
      </c>
      <c r="BP88">
        <v>498.83</v>
      </c>
      <c r="BQ88">
        <v>406.51</v>
      </c>
      <c r="BR88">
        <v>688.25</v>
      </c>
      <c r="BS88">
        <v>548.66999999999996</v>
      </c>
      <c r="BT88">
        <v>924.63</v>
      </c>
      <c r="BU88">
        <v>660.3</v>
      </c>
      <c r="BV88">
        <v>1113.78</v>
      </c>
      <c r="BW88">
        <v>50.8</v>
      </c>
      <c r="BX88">
        <v>43.6</v>
      </c>
      <c r="BY88">
        <v>46.4495</v>
      </c>
      <c r="BZ88">
        <v>-0.272727</v>
      </c>
      <c r="CA88">
        <v>-1.2562</v>
      </c>
      <c r="CB88">
        <v>4.3642000000000003</v>
      </c>
      <c r="CC88">
        <v>-1.7145999999999999</v>
      </c>
      <c r="CD88">
        <v>-1.2562</v>
      </c>
      <c r="CE88">
        <v>4101926</v>
      </c>
      <c r="CF88">
        <v>1</v>
      </c>
      <c r="CI88">
        <v>4.2085999999999997</v>
      </c>
      <c r="CJ88">
        <v>8.0435999999999996</v>
      </c>
      <c r="CK88">
        <v>9.7563999999999993</v>
      </c>
      <c r="CL88">
        <v>11.882899999999999</v>
      </c>
      <c r="CM88">
        <v>12.744999999999999</v>
      </c>
      <c r="CN88">
        <v>17.029299999999999</v>
      </c>
      <c r="CO88">
        <v>4.3986999999999998</v>
      </c>
      <c r="CP88">
        <v>8.7840000000000007</v>
      </c>
      <c r="CQ88">
        <v>10.676</v>
      </c>
      <c r="CR88">
        <v>12.5573</v>
      </c>
      <c r="CS88">
        <v>14.332000000000001</v>
      </c>
      <c r="CT88">
        <v>18.050699999999999</v>
      </c>
      <c r="CU88">
        <v>24.9726</v>
      </c>
      <c r="CV88">
        <v>24.973500000000001</v>
      </c>
      <c r="CW88">
        <v>24.959900000000001</v>
      </c>
      <c r="CX88">
        <v>25.010100000000001</v>
      </c>
      <c r="CY88">
        <v>25.011199999999999</v>
      </c>
      <c r="CZ88">
        <v>24.945599999999999</v>
      </c>
      <c r="DB88">
        <v>21184</v>
      </c>
      <c r="DC88">
        <v>744</v>
      </c>
      <c r="DD88">
        <v>8</v>
      </c>
      <c r="DF88" t="s">
        <v>477</v>
      </c>
      <c r="DG88">
        <v>216</v>
      </c>
      <c r="DH88">
        <v>832</v>
      </c>
      <c r="DI88">
        <v>5</v>
      </c>
      <c r="DJ88">
        <v>5</v>
      </c>
      <c r="DK88">
        <v>30.000001999999999</v>
      </c>
      <c r="DL88">
        <v>17.333331999999999</v>
      </c>
      <c r="DM88">
        <v>-0.272727</v>
      </c>
      <c r="DN88">
        <v>1374.5929000000001</v>
      </c>
      <c r="DO88">
        <v>1326.2858000000001</v>
      </c>
      <c r="DP88">
        <v>1108.3214</v>
      </c>
      <c r="DQ88">
        <v>1030.9928</v>
      </c>
      <c r="DR88">
        <v>980.87139999999999</v>
      </c>
      <c r="DS88">
        <v>929.11429999999996</v>
      </c>
      <c r="DT88">
        <v>872.17139999999995</v>
      </c>
      <c r="DU88">
        <v>57.175699999999999</v>
      </c>
      <c r="DV88">
        <v>52.4621</v>
      </c>
      <c r="DW88">
        <v>50.0779</v>
      </c>
      <c r="DX88">
        <v>44.939300000000003</v>
      </c>
      <c r="DY88">
        <v>39.147100000000002</v>
      </c>
      <c r="DZ88">
        <v>53.457900000000002</v>
      </c>
      <c r="EA88">
        <v>28.928599999999999</v>
      </c>
      <c r="EB88">
        <v>30.6797</v>
      </c>
      <c r="EC88">
        <v>16.123200000000001</v>
      </c>
      <c r="ED88">
        <v>9.4801000000000002</v>
      </c>
      <c r="EE88">
        <v>6.6021999999999998</v>
      </c>
      <c r="EF88">
        <v>4.7417999999999996</v>
      </c>
      <c r="EG88">
        <v>3.4849000000000001</v>
      </c>
      <c r="EH88">
        <v>2.5962999999999998</v>
      </c>
      <c r="EI88">
        <v>2.1842000000000001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9.9745E-2</v>
      </c>
      <c r="EY88">
        <v>7.3275999999999994E-2</v>
      </c>
      <c r="EZ88">
        <v>5.9413000000000001E-2</v>
      </c>
      <c r="FA88">
        <v>3.1947999999999997E-2</v>
      </c>
      <c r="FB88">
        <v>3.2286000000000002E-2</v>
      </c>
      <c r="FC88">
        <v>3.2481000000000003E-2</v>
      </c>
      <c r="FD88">
        <v>2.7555E-2</v>
      </c>
      <c r="FE88">
        <v>-3.0000000000000001E-6</v>
      </c>
      <c r="FF88">
        <v>1.9000000000000001E-5</v>
      </c>
      <c r="FG88">
        <v>7.2000000000000002E-5</v>
      </c>
      <c r="FH88">
        <v>1.54E-4</v>
      </c>
      <c r="FI88">
        <v>2.43E-4</v>
      </c>
      <c r="FJ88">
        <v>-2.6259999999999999E-2</v>
      </c>
      <c r="FK88">
        <v>-1.6736000000000001E-2</v>
      </c>
      <c r="FL88">
        <v>8.337E-2</v>
      </c>
      <c r="FM88">
        <v>7.9269999999999993E-2</v>
      </c>
      <c r="FN88">
        <v>7.7623999999999999E-2</v>
      </c>
      <c r="FO88">
        <v>7.4466000000000004E-2</v>
      </c>
      <c r="FP88">
        <v>8.0692E-2</v>
      </c>
      <c r="FQ88">
        <v>0.10911999999999999</v>
      </c>
      <c r="FR88">
        <v>0.102726</v>
      </c>
      <c r="FS88">
        <v>-0.121362</v>
      </c>
      <c r="FT88">
        <v>-0.119474</v>
      </c>
      <c r="FU88">
        <v>-0.118378</v>
      </c>
      <c r="FV88">
        <v>-0.118002</v>
      </c>
      <c r="FW88">
        <v>-0.12005300000000001</v>
      </c>
      <c r="FX88">
        <v>-0.12554599999999999</v>
      </c>
      <c r="FY88">
        <v>-0.12218900000000001</v>
      </c>
      <c r="FZ88">
        <v>-1.363734</v>
      </c>
      <c r="GA88">
        <v>-1.333199</v>
      </c>
      <c r="GB88">
        <v>-1.3155840000000001</v>
      </c>
      <c r="GC88">
        <v>-1.309536</v>
      </c>
      <c r="GD88">
        <v>-1.342646</v>
      </c>
      <c r="GE88">
        <v>-1.439138</v>
      </c>
      <c r="GF88">
        <v>-1.384652</v>
      </c>
      <c r="GG88">
        <v>-0.17980599999999999</v>
      </c>
      <c r="GH88">
        <v>-0.16416800000000001</v>
      </c>
      <c r="GI88">
        <v>-0.157636</v>
      </c>
      <c r="GJ88">
        <v>-0.15635499999999999</v>
      </c>
      <c r="GK88">
        <v>-0.17416100000000001</v>
      </c>
      <c r="GL88">
        <v>-0.24516299999999999</v>
      </c>
      <c r="GM88">
        <v>-0.213397</v>
      </c>
      <c r="GN88">
        <v>-0.41237499999999999</v>
      </c>
      <c r="GO88">
        <v>-0.37892599999999999</v>
      </c>
      <c r="GP88">
        <v>-0.35975699999999999</v>
      </c>
      <c r="GQ88">
        <v>-0.35324499999999998</v>
      </c>
      <c r="GR88">
        <v>-0.38902300000000001</v>
      </c>
      <c r="GS88">
        <v>-0.47655199999999998</v>
      </c>
      <c r="GT88">
        <v>-0.418319</v>
      </c>
      <c r="GU88">
        <v>0.42466100000000001</v>
      </c>
      <c r="GV88">
        <v>0.38728299999999999</v>
      </c>
      <c r="GW88">
        <v>0.36713499999999999</v>
      </c>
      <c r="GX88">
        <v>0.29679899999999998</v>
      </c>
      <c r="GY88">
        <v>0.47744500000000001</v>
      </c>
      <c r="GZ88">
        <v>0.37778400000000001</v>
      </c>
      <c r="HA88">
        <v>0.335536</v>
      </c>
      <c r="HB88">
        <v>-75</v>
      </c>
      <c r="HC88">
        <v>-75</v>
      </c>
      <c r="HD88">
        <v>-75</v>
      </c>
      <c r="HE88">
        <v>-75</v>
      </c>
      <c r="HF88">
        <v>-75</v>
      </c>
      <c r="HG88">
        <v>-61</v>
      </c>
      <c r="HH88">
        <v>61</v>
      </c>
      <c r="HI88">
        <v>-0.799709</v>
      </c>
      <c r="HJ88">
        <v>-0.78852199999999995</v>
      </c>
      <c r="HK88">
        <v>-0.78149199999999996</v>
      </c>
      <c r="HL88">
        <v>-0.77880700000000003</v>
      </c>
      <c r="HM88">
        <v>-0.79042199999999996</v>
      </c>
      <c r="HN88">
        <v>0</v>
      </c>
      <c r="HO88">
        <v>0</v>
      </c>
      <c r="HQ88">
        <v>1407.973</v>
      </c>
      <c r="HR88">
        <v>0</v>
      </c>
      <c r="HT88">
        <v>1414.2469000000001</v>
      </c>
      <c r="HU88">
        <v>0</v>
      </c>
      <c r="HW88">
        <v>736.66800000000001</v>
      </c>
      <c r="HX88">
        <v>0</v>
      </c>
      <c r="HZ88">
        <v>736.93</v>
      </c>
      <c r="IA88">
        <v>0</v>
      </c>
      <c r="IC88">
        <v>1403.325</v>
      </c>
      <c r="ID88">
        <v>0</v>
      </c>
      <c r="IF88">
        <v>1428.3689999999999</v>
      </c>
      <c r="IG88">
        <v>0</v>
      </c>
      <c r="II88">
        <v>760.32899999999995</v>
      </c>
      <c r="IJ88">
        <v>0</v>
      </c>
      <c r="IL88">
        <v>760.53200000000004</v>
      </c>
      <c r="IM88">
        <v>0</v>
      </c>
      <c r="IO88">
        <v>1400.683</v>
      </c>
      <c r="IP88">
        <v>0</v>
      </c>
      <c r="IR88">
        <v>1422.019</v>
      </c>
      <c r="IS88">
        <v>0</v>
      </c>
      <c r="IU88">
        <v>771.82299999999998</v>
      </c>
      <c r="IV88">
        <v>0</v>
      </c>
      <c r="IX88">
        <v>771.95299999999997</v>
      </c>
      <c r="IY88">
        <v>0</v>
      </c>
      <c r="JA88">
        <v>1536.5730000000001</v>
      </c>
      <c r="JB88">
        <v>0</v>
      </c>
      <c r="JD88">
        <v>1536.675</v>
      </c>
      <c r="JE88">
        <v>0</v>
      </c>
      <c r="JG88">
        <v>777.09199999999998</v>
      </c>
      <c r="JH88">
        <v>0</v>
      </c>
      <c r="JJ88">
        <v>776.84299999999996</v>
      </c>
      <c r="JK88">
        <v>0</v>
      </c>
      <c r="JM88">
        <v>1450.5940000000001</v>
      </c>
      <c r="JN88">
        <v>0</v>
      </c>
      <c r="JP88">
        <v>1450.645</v>
      </c>
      <c r="JQ88">
        <v>0</v>
      </c>
      <c r="JS88">
        <v>747.77499999999998</v>
      </c>
      <c r="JT88">
        <v>0</v>
      </c>
      <c r="JV88">
        <v>747.90099999999995</v>
      </c>
      <c r="JW88">
        <v>0</v>
      </c>
      <c r="JY88">
        <v>1494.7139999999999</v>
      </c>
      <c r="JZ88">
        <v>0</v>
      </c>
      <c r="KB88">
        <v>1499.1079999999999</v>
      </c>
      <c r="KC88">
        <v>0</v>
      </c>
      <c r="KE88">
        <v>724.447</v>
      </c>
      <c r="KF88">
        <v>0.10199999999999999</v>
      </c>
      <c r="KH88">
        <v>724.46</v>
      </c>
      <c r="KI88">
        <v>0.10199999999999999</v>
      </c>
      <c r="KK88">
        <v>1447.521</v>
      </c>
      <c r="KL88">
        <v>0</v>
      </c>
      <c r="KN88">
        <v>1449.172</v>
      </c>
      <c r="KO88">
        <v>0</v>
      </c>
      <c r="KQ88">
        <v>761.24400000000003</v>
      </c>
      <c r="KR88">
        <v>2.5000000000000001E-2</v>
      </c>
      <c r="KT88">
        <v>761.28399999999999</v>
      </c>
      <c r="KU88">
        <v>2.5000000000000001E-2</v>
      </c>
      <c r="KV88">
        <v>114.59981007300001</v>
      </c>
      <c r="KW88">
        <v>105.134675366</v>
      </c>
      <c r="KX88">
        <v>86.032340353600006</v>
      </c>
      <c r="KY88">
        <v>76.773909844800002</v>
      </c>
      <c r="KZ88">
        <v>79.148475008800006</v>
      </c>
      <c r="LA88">
        <v>101.38495241599999</v>
      </c>
      <c r="LB88">
        <v>89.594679236399998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-12.755473599999998</v>
      </c>
      <c r="LI88">
        <v>-3.1036006</v>
      </c>
      <c r="LJ88">
        <v>-136.02155662799998</v>
      </c>
      <c r="LK88">
        <v>-97.716820705000003</v>
      </c>
      <c r="LL88">
        <v>-78.25751424000002</v>
      </c>
      <c r="LM88">
        <v>-42.038724671999994</v>
      </c>
      <c r="LN88">
        <v>-43.674931734000005</v>
      </c>
      <c r="LO88">
        <v>-8.9528774980000065</v>
      </c>
      <c r="LP88">
        <v>-14.980549987999998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59.978175</v>
      </c>
      <c r="LY88">
        <v>59.139149999999994</v>
      </c>
      <c r="LZ88">
        <v>58.611899999999999</v>
      </c>
      <c r="MA88">
        <v>58.410525</v>
      </c>
      <c r="MB88">
        <v>59.281649999999999</v>
      </c>
      <c r="MC88">
        <v>0</v>
      </c>
      <c r="MD88">
        <v>0</v>
      </c>
      <c r="ME88">
        <v>-10.280533914199999</v>
      </c>
      <c r="MF88">
        <v>-8.6125980328000011</v>
      </c>
      <c r="MG88">
        <v>-7.8940798444000002</v>
      </c>
      <c r="MH88">
        <v>-7.0264842515000003</v>
      </c>
      <c r="MI88">
        <v>-6.8178980831000011</v>
      </c>
      <c r="MJ88">
        <v>-13.1058991377</v>
      </c>
      <c r="MK88">
        <v>-6.1732764541999998</v>
      </c>
      <c r="ML88">
        <v>28.275894530800031</v>
      </c>
      <c r="MM88">
        <v>57.944406628199978</v>
      </c>
      <c r="MN88">
        <v>58.492646269199994</v>
      </c>
      <c r="MO88">
        <v>86.119225921300014</v>
      </c>
      <c r="MP88">
        <v>87.937295191700002</v>
      </c>
      <c r="MQ88">
        <v>66.570702180299975</v>
      </c>
      <c r="MR88">
        <v>65.337252194200005</v>
      </c>
    </row>
    <row r="89" spans="1:356" x14ac:dyDescent="0.25">
      <c r="A89">
        <v>342</v>
      </c>
      <c r="B89" t="s">
        <v>470</v>
      </c>
      <c r="C89" s="3">
        <v>42875.282453703701</v>
      </c>
      <c r="D89">
        <v>78.808300000000003</v>
      </c>
      <c r="E89">
        <v>80.439900000000009</v>
      </c>
      <c r="F89">
        <v>13</v>
      </c>
      <c r="G89">
        <v>80</v>
      </c>
      <c r="H89">
        <v>1.157</v>
      </c>
      <c r="I89">
        <v>1163.9806000000001</v>
      </c>
      <c r="J89">
        <v>16554</v>
      </c>
      <c r="K89">
        <v>29</v>
      </c>
      <c r="L89">
        <v>139006</v>
      </c>
      <c r="M89">
        <v>139014</v>
      </c>
      <c r="N89">
        <v>139121</v>
      </c>
      <c r="O89">
        <v>139139</v>
      </c>
      <c r="P89">
        <v>139378</v>
      </c>
      <c r="Q89">
        <v>139360</v>
      </c>
      <c r="R89">
        <v>221143</v>
      </c>
      <c r="S89">
        <v>221150</v>
      </c>
      <c r="T89">
        <v>220889</v>
      </c>
      <c r="U89">
        <v>220897</v>
      </c>
      <c r="V89">
        <v>215616</v>
      </c>
      <c r="W89">
        <v>215624</v>
      </c>
      <c r="X89">
        <v>215871</v>
      </c>
      <c r="Y89">
        <v>215343</v>
      </c>
      <c r="Z89">
        <v>294090</v>
      </c>
      <c r="AA89">
        <v>294082</v>
      </c>
      <c r="AB89">
        <v>1384.27</v>
      </c>
      <c r="AC89">
        <v>52222.535199999998</v>
      </c>
      <c r="AD89">
        <v>1</v>
      </c>
      <c r="AE89">
        <v>138.0232</v>
      </c>
      <c r="AF89">
        <v>138.0232</v>
      </c>
      <c r="AG89">
        <v>138.0232</v>
      </c>
      <c r="AH89">
        <v>138.0232</v>
      </c>
      <c r="AI89">
        <v>118.3004</v>
      </c>
      <c r="AJ89">
        <v>118.3004</v>
      </c>
      <c r="AK89">
        <v>118.3004</v>
      </c>
      <c r="AL89">
        <v>1199.8046999999999</v>
      </c>
      <c r="AM89">
        <v>1120.2920999999999</v>
      </c>
      <c r="AN89">
        <v>1068.3334</v>
      </c>
      <c r="AO89">
        <v>858.09010000000001</v>
      </c>
      <c r="AP89">
        <v>1069.0282</v>
      </c>
      <c r="AQ89">
        <v>990.49900000000002</v>
      </c>
      <c r="AR89">
        <v>968.41780000000006</v>
      </c>
      <c r="AS89">
        <v>944.83069999999998</v>
      </c>
      <c r="AT89">
        <v>925.29960000000005</v>
      </c>
      <c r="AU89">
        <v>909.35889999999995</v>
      </c>
      <c r="AV89">
        <v>894.84169999999995</v>
      </c>
      <c r="AW89">
        <v>874.63990000000001</v>
      </c>
      <c r="AX89">
        <v>15.4</v>
      </c>
      <c r="AY89">
        <v>17.399999999999999</v>
      </c>
      <c r="AZ89">
        <v>31.086400000000001</v>
      </c>
      <c r="BA89">
        <v>16.426600000000001</v>
      </c>
      <c r="BB89">
        <v>9.5565999999999995</v>
      </c>
      <c r="BC89">
        <v>6.5815000000000001</v>
      </c>
      <c r="BD89">
        <v>4.694</v>
      </c>
      <c r="BE89">
        <v>3.4550000000000001</v>
      </c>
      <c r="BF89">
        <v>2.5642999999999998</v>
      </c>
      <c r="BG89">
        <v>2.1812999999999998</v>
      </c>
      <c r="BH89">
        <v>2.1919</v>
      </c>
      <c r="BI89">
        <v>81.94</v>
      </c>
      <c r="BJ89">
        <v>142.72</v>
      </c>
      <c r="BK89">
        <v>143.96</v>
      </c>
      <c r="BL89">
        <v>243.12</v>
      </c>
      <c r="BM89">
        <v>213.21</v>
      </c>
      <c r="BN89">
        <v>354</v>
      </c>
      <c r="BO89">
        <v>298.52</v>
      </c>
      <c r="BP89">
        <v>500.7</v>
      </c>
      <c r="BQ89">
        <v>408.55</v>
      </c>
      <c r="BR89">
        <v>687.4</v>
      </c>
      <c r="BS89">
        <v>548.30999999999995</v>
      </c>
      <c r="BT89">
        <v>927.48</v>
      </c>
      <c r="BU89">
        <v>660.13</v>
      </c>
      <c r="BV89">
        <v>1106.8800000000001</v>
      </c>
      <c r="BW89">
        <v>50.4</v>
      </c>
      <c r="BX89">
        <v>43.7</v>
      </c>
      <c r="BY89">
        <v>44.3063</v>
      </c>
      <c r="BZ89">
        <v>3.4090910000000001</v>
      </c>
      <c r="CA89">
        <v>2.1112000000000002</v>
      </c>
      <c r="CB89">
        <v>3.2336</v>
      </c>
      <c r="CC89">
        <v>-4.1365999999999996</v>
      </c>
      <c r="CD89">
        <v>2.1112000000000002</v>
      </c>
      <c r="CE89">
        <v>4101926</v>
      </c>
      <c r="CF89">
        <v>2</v>
      </c>
      <c r="CI89">
        <v>4.1779000000000002</v>
      </c>
      <c r="CJ89">
        <v>8.0036000000000005</v>
      </c>
      <c r="CK89">
        <v>9.6936</v>
      </c>
      <c r="CL89">
        <v>11.7857</v>
      </c>
      <c r="CM89">
        <v>12.6564</v>
      </c>
      <c r="CN89">
        <v>17.040700000000001</v>
      </c>
      <c r="CO89">
        <v>4.3639999999999999</v>
      </c>
      <c r="CP89">
        <v>8.7906999999999993</v>
      </c>
      <c r="CQ89">
        <v>10.06</v>
      </c>
      <c r="CR89">
        <v>12.6387</v>
      </c>
      <c r="CS89">
        <v>14.161300000000001</v>
      </c>
      <c r="CT89">
        <v>17.768000000000001</v>
      </c>
      <c r="CU89">
        <v>24.994599999999998</v>
      </c>
      <c r="CV89">
        <v>24.921099999999999</v>
      </c>
      <c r="CW89">
        <v>24.902899999999999</v>
      </c>
      <c r="CX89">
        <v>24.989799999999999</v>
      </c>
      <c r="CY89">
        <v>25.023399999999999</v>
      </c>
      <c r="CZ89">
        <v>24.687899999999999</v>
      </c>
      <c r="DB89">
        <v>21184</v>
      </c>
      <c r="DC89">
        <v>744</v>
      </c>
      <c r="DD89">
        <v>9</v>
      </c>
      <c r="DF89" t="s">
        <v>477</v>
      </c>
      <c r="DG89">
        <v>216</v>
      </c>
      <c r="DH89">
        <v>832</v>
      </c>
      <c r="DI89">
        <v>5</v>
      </c>
      <c r="DJ89">
        <v>5</v>
      </c>
      <c r="DK89">
        <v>30.000001999999999</v>
      </c>
      <c r="DL89">
        <v>22</v>
      </c>
      <c r="DM89">
        <v>3.4090910000000001</v>
      </c>
      <c r="DN89">
        <v>1464.7715000000001</v>
      </c>
      <c r="DO89">
        <v>1421.8715</v>
      </c>
      <c r="DP89">
        <v>1178.6215</v>
      </c>
      <c r="DQ89">
        <v>1086.9286</v>
      </c>
      <c r="DR89">
        <v>1008.5357</v>
      </c>
      <c r="DS89">
        <v>953.16430000000003</v>
      </c>
      <c r="DT89">
        <v>898.87860000000001</v>
      </c>
      <c r="DU89">
        <v>59.465000000000003</v>
      </c>
      <c r="DV89">
        <v>50.232900000000001</v>
      </c>
      <c r="DW89">
        <v>47.994999999999997</v>
      </c>
      <c r="DX89">
        <v>43.457900000000002</v>
      </c>
      <c r="DY89">
        <v>39.453600000000002</v>
      </c>
      <c r="DZ89">
        <v>50.0336</v>
      </c>
      <c r="EA89">
        <v>33.170699999999997</v>
      </c>
      <c r="EB89">
        <v>31.086400000000001</v>
      </c>
      <c r="EC89">
        <v>16.426600000000001</v>
      </c>
      <c r="ED89">
        <v>9.5565999999999995</v>
      </c>
      <c r="EE89">
        <v>6.5815000000000001</v>
      </c>
      <c r="EF89">
        <v>4.694</v>
      </c>
      <c r="EG89">
        <v>3.4550000000000001</v>
      </c>
      <c r="EH89">
        <v>2.5642999999999998</v>
      </c>
      <c r="EI89">
        <v>2.1812999999999998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0.10014000000000001</v>
      </c>
      <c r="EY89">
        <v>7.3413000000000006E-2</v>
      </c>
      <c r="EZ89">
        <v>5.9498000000000002E-2</v>
      </c>
      <c r="FA89">
        <v>3.2247999999999999E-2</v>
      </c>
      <c r="FB89">
        <v>3.2586999999999998E-2</v>
      </c>
      <c r="FC89">
        <v>3.2271000000000001E-2</v>
      </c>
      <c r="FD89">
        <v>2.7404999999999999E-2</v>
      </c>
      <c r="FE89">
        <v>-3.9999999999999998E-6</v>
      </c>
      <c r="FF89">
        <v>1.9000000000000001E-5</v>
      </c>
      <c r="FG89">
        <v>7.1000000000000005E-5</v>
      </c>
      <c r="FH89">
        <v>1.54E-4</v>
      </c>
      <c r="FI89">
        <v>2.4499999999999999E-4</v>
      </c>
      <c r="FJ89">
        <v>-3.0383E-2</v>
      </c>
      <c r="FK89">
        <v>-1.9827999999999998E-2</v>
      </c>
      <c r="FL89">
        <v>8.3375000000000005E-2</v>
      </c>
      <c r="FM89">
        <v>7.9270999999999994E-2</v>
      </c>
      <c r="FN89">
        <v>7.7622999999999998E-2</v>
      </c>
      <c r="FO89">
        <v>7.4469999999999995E-2</v>
      </c>
      <c r="FP89">
        <v>8.0706E-2</v>
      </c>
      <c r="FQ89">
        <v>0.109124</v>
      </c>
      <c r="FR89">
        <v>0.102698</v>
      </c>
      <c r="FS89">
        <v>-0.12184499999999999</v>
      </c>
      <c r="FT89">
        <v>-0.11997099999999999</v>
      </c>
      <c r="FU89">
        <v>-0.118882</v>
      </c>
      <c r="FV89">
        <v>-0.118479</v>
      </c>
      <c r="FW89">
        <v>-0.120488</v>
      </c>
      <c r="FX89">
        <v>-0.12583</v>
      </c>
      <c r="FY89">
        <v>-0.12255000000000001</v>
      </c>
      <c r="FZ89">
        <v>-1.3656299999999999</v>
      </c>
      <c r="GA89">
        <v>-1.335413</v>
      </c>
      <c r="GB89">
        <v>-1.3179350000000001</v>
      </c>
      <c r="GC89">
        <v>-1.3114939999999999</v>
      </c>
      <c r="GD89">
        <v>-1.3438540000000001</v>
      </c>
      <c r="GE89">
        <v>-1.431162</v>
      </c>
      <c r="GF89">
        <v>-1.3783179999999999</v>
      </c>
      <c r="GG89">
        <v>-0.180085</v>
      </c>
      <c r="GH89">
        <v>-0.16436500000000001</v>
      </c>
      <c r="GI89">
        <v>-0.15779799999999999</v>
      </c>
      <c r="GJ89">
        <v>-0.15657299999999999</v>
      </c>
      <c r="GK89">
        <v>-0.174539</v>
      </c>
      <c r="GL89">
        <v>-0.24569099999999999</v>
      </c>
      <c r="GM89">
        <v>-0.213531</v>
      </c>
      <c r="GN89">
        <v>-0.41458800000000001</v>
      </c>
      <c r="GO89">
        <v>-0.38136199999999998</v>
      </c>
      <c r="GP89">
        <v>-0.36226799999999998</v>
      </c>
      <c r="GQ89">
        <v>-0.35531299999999999</v>
      </c>
      <c r="GR89">
        <v>-0.39039099999999999</v>
      </c>
      <c r="GS89">
        <v>-0.47793200000000002</v>
      </c>
      <c r="GT89">
        <v>-0.42100700000000002</v>
      </c>
      <c r="GU89">
        <v>0.42507499999999998</v>
      </c>
      <c r="GV89">
        <v>0.38743300000000003</v>
      </c>
      <c r="GW89">
        <v>0.36663600000000002</v>
      </c>
      <c r="GX89">
        <v>0.29615900000000001</v>
      </c>
      <c r="GY89">
        <v>0.47602899999999998</v>
      </c>
      <c r="GZ89">
        <v>0.37839499999999998</v>
      </c>
      <c r="HA89">
        <v>0.33576699999999998</v>
      </c>
      <c r="HB89">
        <v>-75</v>
      </c>
      <c r="HC89">
        <v>-75</v>
      </c>
      <c r="HD89">
        <v>-75</v>
      </c>
      <c r="HE89">
        <v>-75</v>
      </c>
      <c r="HF89">
        <v>-75</v>
      </c>
      <c r="HG89">
        <v>-68</v>
      </c>
      <c r="HH89">
        <v>68</v>
      </c>
      <c r="HI89">
        <v>-0.79969599999999996</v>
      </c>
      <c r="HJ89">
        <v>-0.78851099999999996</v>
      </c>
      <c r="HK89">
        <v>-0.78149599999999997</v>
      </c>
      <c r="HL89">
        <v>-0.77881599999999995</v>
      </c>
      <c r="HM89">
        <v>-0.790211</v>
      </c>
      <c r="HN89">
        <v>0</v>
      </c>
      <c r="HO89">
        <v>0</v>
      </c>
      <c r="HQ89">
        <v>1407.973</v>
      </c>
      <c r="HR89">
        <v>0</v>
      </c>
      <c r="HT89">
        <v>1414.2469000000001</v>
      </c>
      <c r="HU89">
        <v>0</v>
      </c>
      <c r="HW89">
        <v>736.66800000000001</v>
      </c>
      <c r="HX89">
        <v>0</v>
      </c>
      <c r="HZ89">
        <v>736.93</v>
      </c>
      <c r="IA89">
        <v>0</v>
      </c>
      <c r="IC89">
        <v>1403.325</v>
      </c>
      <c r="ID89">
        <v>0</v>
      </c>
      <c r="IF89">
        <v>1428.3689999999999</v>
      </c>
      <c r="IG89">
        <v>0</v>
      </c>
      <c r="II89">
        <v>760.32899999999995</v>
      </c>
      <c r="IJ89">
        <v>0</v>
      </c>
      <c r="IL89">
        <v>760.53200000000004</v>
      </c>
      <c r="IM89">
        <v>0</v>
      </c>
      <c r="IO89">
        <v>1400.683</v>
      </c>
      <c r="IP89">
        <v>0</v>
      </c>
      <c r="IR89">
        <v>1422.019</v>
      </c>
      <c r="IS89">
        <v>0</v>
      </c>
      <c r="IU89">
        <v>771.82299999999998</v>
      </c>
      <c r="IV89">
        <v>0</v>
      </c>
      <c r="IX89">
        <v>771.95299999999997</v>
      </c>
      <c r="IY89">
        <v>0</v>
      </c>
      <c r="JA89">
        <v>1536.5730000000001</v>
      </c>
      <c r="JB89">
        <v>0</v>
      </c>
      <c r="JD89">
        <v>1536.675</v>
      </c>
      <c r="JE89">
        <v>0</v>
      </c>
      <c r="JG89">
        <v>777.09199999999998</v>
      </c>
      <c r="JH89">
        <v>0</v>
      </c>
      <c r="JJ89">
        <v>776.84299999999996</v>
      </c>
      <c r="JK89">
        <v>0</v>
      </c>
      <c r="JM89">
        <v>1450.5940000000001</v>
      </c>
      <c r="JN89">
        <v>0</v>
      </c>
      <c r="JP89">
        <v>1450.645</v>
      </c>
      <c r="JQ89">
        <v>0</v>
      </c>
      <c r="JS89">
        <v>747.77499999999998</v>
      </c>
      <c r="JT89">
        <v>0</v>
      </c>
      <c r="JV89">
        <v>747.90099999999995</v>
      </c>
      <c r="JW89">
        <v>0</v>
      </c>
      <c r="JY89">
        <v>1494.7139999999999</v>
      </c>
      <c r="JZ89">
        <v>0</v>
      </c>
      <c r="KB89">
        <v>1499.1079999999999</v>
      </c>
      <c r="KC89">
        <v>0</v>
      </c>
      <c r="KE89">
        <v>724.447</v>
      </c>
      <c r="KF89">
        <v>0.10199999999999999</v>
      </c>
      <c r="KH89">
        <v>724.46</v>
      </c>
      <c r="KI89">
        <v>0.10199999999999999</v>
      </c>
      <c r="KK89">
        <v>1447.521</v>
      </c>
      <c r="KL89">
        <v>0</v>
      </c>
      <c r="KN89">
        <v>1449.172</v>
      </c>
      <c r="KO89">
        <v>0</v>
      </c>
      <c r="KQ89">
        <v>761.24400000000003</v>
      </c>
      <c r="KR89">
        <v>2.5000000000000001E-2</v>
      </c>
      <c r="KT89">
        <v>761.28399999999999</v>
      </c>
      <c r="KU89">
        <v>2.5000000000000001E-2</v>
      </c>
      <c r="KV89">
        <v>122.12532381250001</v>
      </c>
      <c r="KW89">
        <v>112.71317567649999</v>
      </c>
      <c r="KX89">
        <v>91.4881366945</v>
      </c>
      <c r="KY89">
        <v>80.943572841999995</v>
      </c>
      <c r="KZ89">
        <v>81.394882204200002</v>
      </c>
      <c r="LA89">
        <v>104.0131010732</v>
      </c>
      <c r="LB89">
        <v>92.313034462800005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-12.784327999999999</v>
      </c>
      <c r="LI89">
        <v>-3.1127699999999998</v>
      </c>
      <c r="LJ89">
        <v>-136.74872567999998</v>
      </c>
      <c r="LK89">
        <v>-98.062047416000013</v>
      </c>
      <c r="LL89">
        <v>-78.508070015000001</v>
      </c>
      <c r="LM89">
        <v>-42.495028587999997</v>
      </c>
      <c r="LN89">
        <v>-44.121414528000003</v>
      </c>
      <c r="LO89">
        <v>-2.7020338560000012</v>
      </c>
      <c r="LP89">
        <v>-10.443515485999999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59.977199999999996</v>
      </c>
      <c r="LY89">
        <v>59.138324999999995</v>
      </c>
      <c r="LZ89">
        <v>58.612199999999994</v>
      </c>
      <c r="MA89">
        <v>58.411199999999994</v>
      </c>
      <c r="MB89">
        <v>59.265825</v>
      </c>
      <c r="MC89">
        <v>0</v>
      </c>
      <c r="MD89">
        <v>0</v>
      </c>
      <c r="ME89">
        <v>-10.708754525</v>
      </c>
      <c r="MF89">
        <v>-8.2565306085000003</v>
      </c>
      <c r="MG89">
        <v>-7.5735150099999995</v>
      </c>
      <c r="MH89">
        <v>-6.8043337767000001</v>
      </c>
      <c r="MI89">
        <v>-6.8861918904000001</v>
      </c>
      <c r="MJ89">
        <v>-12.2928052176</v>
      </c>
      <c r="MK89">
        <v>-7.082972741699999</v>
      </c>
      <c r="ML89">
        <v>34.645043607500028</v>
      </c>
      <c r="MM89">
        <v>65.532922651999968</v>
      </c>
      <c r="MN89">
        <v>64.018751669500006</v>
      </c>
      <c r="MO89">
        <v>90.055410477299986</v>
      </c>
      <c r="MP89">
        <v>89.653100785800007</v>
      </c>
      <c r="MQ89">
        <v>76.233933999599998</v>
      </c>
      <c r="MR89">
        <v>71.673776235100007</v>
      </c>
    </row>
    <row r="90" spans="1:356" x14ac:dyDescent="0.25">
      <c r="A90">
        <v>342</v>
      </c>
      <c r="B90" t="s">
        <v>471</v>
      </c>
      <c r="C90" s="3">
        <v>42875.283634259256</v>
      </c>
      <c r="D90">
        <v>78.684600000000003</v>
      </c>
      <c r="E90">
        <v>80.358900000000006</v>
      </c>
      <c r="F90">
        <v>20</v>
      </c>
      <c r="G90">
        <v>80</v>
      </c>
      <c r="H90">
        <v>1.157</v>
      </c>
      <c r="I90">
        <v>1175.4453000000001</v>
      </c>
      <c r="J90">
        <v>16680</v>
      </c>
      <c r="K90">
        <v>29</v>
      </c>
      <c r="L90">
        <v>139006</v>
      </c>
      <c r="M90">
        <v>139014</v>
      </c>
      <c r="N90">
        <v>139121</v>
      </c>
      <c r="O90">
        <v>139139</v>
      </c>
      <c r="P90">
        <v>139378</v>
      </c>
      <c r="Q90">
        <v>139360</v>
      </c>
      <c r="R90">
        <v>221143</v>
      </c>
      <c r="S90">
        <v>221150</v>
      </c>
      <c r="T90">
        <v>220889</v>
      </c>
      <c r="U90">
        <v>220897</v>
      </c>
      <c r="V90">
        <v>215616</v>
      </c>
      <c r="W90">
        <v>215624</v>
      </c>
      <c r="X90">
        <v>215871</v>
      </c>
      <c r="Y90">
        <v>215343</v>
      </c>
      <c r="Z90">
        <v>294090</v>
      </c>
      <c r="AA90">
        <v>294082</v>
      </c>
      <c r="AB90">
        <v>1384.27</v>
      </c>
      <c r="AC90">
        <v>52222.535199999998</v>
      </c>
      <c r="AD90">
        <v>1</v>
      </c>
      <c r="AE90">
        <v>139.36879999999999</v>
      </c>
      <c r="AF90">
        <v>139.36879999999999</v>
      </c>
      <c r="AG90">
        <v>139.36879999999999</v>
      </c>
      <c r="AH90">
        <v>139.36879999999999</v>
      </c>
      <c r="AI90">
        <v>119.646</v>
      </c>
      <c r="AJ90">
        <v>119.646</v>
      </c>
      <c r="AK90">
        <v>119.646</v>
      </c>
      <c r="AL90">
        <v>1224.4141</v>
      </c>
      <c r="AM90">
        <v>1135.2674999999999</v>
      </c>
      <c r="AN90">
        <v>1079.8334</v>
      </c>
      <c r="AO90">
        <v>863.28160000000003</v>
      </c>
      <c r="AP90">
        <v>1087.3547000000001</v>
      </c>
      <c r="AQ90">
        <v>1004.5944</v>
      </c>
      <c r="AR90">
        <v>980.31020000000001</v>
      </c>
      <c r="AS90">
        <v>955.51199999999994</v>
      </c>
      <c r="AT90">
        <v>934.77110000000005</v>
      </c>
      <c r="AU90">
        <v>918.6549</v>
      </c>
      <c r="AV90">
        <v>903.99109999999996</v>
      </c>
      <c r="AW90">
        <v>883.21439999999996</v>
      </c>
      <c r="AX90">
        <v>15.4</v>
      </c>
      <c r="AY90">
        <v>17.399999999999999</v>
      </c>
      <c r="AZ90">
        <v>30.604900000000001</v>
      </c>
      <c r="BA90">
        <v>16.179099999999998</v>
      </c>
      <c r="BB90">
        <v>9.4944000000000006</v>
      </c>
      <c r="BC90">
        <v>6.6040000000000001</v>
      </c>
      <c r="BD90">
        <v>4.7431999999999999</v>
      </c>
      <c r="BE90">
        <v>3.4868000000000001</v>
      </c>
      <c r="BF90">
        <v>2.5918000000000001</v>
      </c>
      <c r="BG90">
        <v>2.1815000000000002</v>
      </c>
      <c r="BH90">
        <v>2.1905999999999999</v>
      </c>
      <c r="BI90">
        <v>82.84</v>
      </c>
      <c r="BJ90">
        <v>140.28</v>
      </c>
      <c r="BK90">
        <v>144.75</v>
      </c>
      <c r="BL90">
        <v>239.25</v>
      </c>
      <c r="BM90">
        <v>213.76</v>
      </c>
      <c r="BN90">
        <v>347.55</v>
      </c>
      <c r="BO90">
        <v>298.8</v>
      </c>
      <c r="BP90">
        <v>489.45</v>
      </c>
      <c r="BQ90">
        <v>409.16</v>
      </c>
      <c r="BR90">
        <v>674.06</v>
      </c>
      <c r="BS90">
        <v>550.41999999999996</v>
      </c>
      <c r="BT90">
        <v>910.05</v>
      </c>
      <c r="BU90">
        <v>660.76</v>
      </c>
      <c r="BV90">
        <v>1104.0699</v>
      </c>
      <c r="BW90">
        <v>49.9</v>
      </c>
      <c r="BX90">
        <v>43.9</v>
      </c>
      <c r="BY90">
        <v>45.1402</v>
      </c>
      <c r="BZ90">
        <v>24.290911000000001</v>
      </c>
      <c r="CA90">
        <v>23.546600000000002</v>
      </c>
      <c r="CB90">
        <v>23.546600000000002</v>
      </c>
      <c r="CC90">
        <v>-9.6827000000000005</v>
      </c>
      <c r="CD90">
        <v>23.546600000000002</v>
      </c>
      <c r="CE90">
        <v>4101926</v>
      </c>
      <c r="CF90">
        <v>1</v>
      </c>
      <c r="CI90">
        <v>4.2157</v>
      </c>
      <c r="CJ90">
        <v>7.9214000000000002</v>
      </c>
      <c r="CK90">
        <v>9.6220999999999997</v>
      </c>
      <c r="CL90">
        <v>11.687099999999999</v>
      </c>
      <c r="CM90">
        <v>12.5014</v>
      </c>
      <c r="CN90">
        <v>17.230699999999999</v>
      </c>
      <c r="CO90">
        <v>4.5307000000000004</v>
      </c>
      <c r="CP90">
        <v>8.4879999999999995</v>
      </c>
      <c r="CQ90">
        <v>10.2827</v>
      </c>
      <c r="CR90">
        <v>12.566700000000001</v>
      </c>
      <c r="CS90">
        <v>14.3893</v>
      </c>
      <c r="CT90">
        <v>17.662700000000001</v>
      </c>
      <c r="CU90">
        <v>24.940899999999999</v>
      </c>
      <c r="CV90">
        <v>24.994900000000001</v>
      </c>
      <c r="CW90">
        <v>25.0274</v>
      </c>
      <c r="CX90">
        <v>24.920400000000001</v>
      </c>
      <c r="CY90">
        <v>25.072099999999999</v>
      </c>
      <c r="CZ90">
        <v>25.007100000000001</v>
      </c>
      <c r="DB90">
        <v>21184</v>
      </c>
      <c r="DC90">
        <v>744</v>
      </c>
      <c r="DD90">
        <v>10</v>
      </c>
      <c r="DF90" t="s">
        <v>477</v>
      </c>
      <c r="DG90">
        <v>216</v>
      </c>
      <c r="DH90">
        <v>832</v>
      </c>
      <c r="DI90">
        <v>5</v>
      </c>
      <c r="DJ90">
        <v>5</v>
      </c>
      <c r="DK90">
        <v>30.000001999999999</v>
      </c>
      <c r="DL90">
        <v>16.5</v>
      </c>
      <c r="DM90">
        <v>24.290911000000001</v>
      </c>
      <c r="DN90">
        <v>1345.7715000000001</v>
      </c>
      <c r="DO90">
        <v>1301.05</v>
      </c>
      <c r="DP90">
        <v>1095.3715</v>
      </c>
      <c r="DQ90">
        <v>1019.05</v>
      </c>
      <c r="DR90">
        <v>969.19290000000001</v>
      </c>
      <c r="DS90">
        <v>932.28570000000002</v>
      </c>
      <c r="DT90">
        <v>839.62139999999999</v>
      </c>
      <c r="DU90">
        <v>59.687899999999999</v>
      </c>
      <c r="DV90">
        <v>52.577100000000002</v>
      </c>
      <c r="DW90">
        <v>45.8</v>
      </c>
      <c r="DX90">
        <v>44.494999999999997</v>
      </c>
      <c r="DY90">
        <v>36.429299999999998</v>
      </c>
      <c r="DZ90">
        <v>37.226399999999998</v>
      </c>
      <c r="EA90">
        <v>61.795699999999997</v>
      </c>
      <c r="EB90">
        <v>30.604900000000001</v>
      </c>
      <c r="EC90">
        <v>16.179099999999998</v>
      </c>
      <c r="ED90">
        <v>9.4944000000000006</v>
      </c>
      <c r="EE90">
        <v>6.6040000000000001</v>
      </c>
      <c r="EF90">
        <v>4.7431999999999999</v>
      </c>
      <c r="EG90">
        <v>3.4868000000000001</v>
      </c>
      <c r="EH90">
        <v>2.5918000000000001</v>
      </c>
      <c r="EI90">
        <v>2.1815000000000002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0.100256</v>
      </c>
      <c r="EY90">
        <v>7.3691000000000006E-2</v>
      </c>
      <c r="EZ90">
        <v>5.9805999999999998E-2</v>
      </c>
      <c r="FA90">
        <v>3.2655999999999998E-2</v>
      </c>
      <c r="FB90">
        <v>3.3024999999999999E-2</v>
      </c>
      <c r="FC90">
        <v>3.2282999999999999E-2</v>
      </c>
      <c r="FD90">
        <v>2.7442000000000001E-2</v>
      </c>
      <c r="FE90">
        <v>-3.9999999999999998E-6</v>
      </c>
      <c r="FF90">
        <v>1.8E-5</v>
      </c>
      <c r="FG90">
        <v>6.8999999999999997E-5</v>
      </c>
      <c r="FH90">
        <v>1.55E-4</v>
      </c>
      <c r="FI90">
        <v>2.4699999999999999E-4</v>
      </c>
      <c r="FJ90">
        <v>-3.4014000000000003E-2</v>
      </c>
      <c r="FK90">
        <v>-2.1884000000000001E-2</v>
      </c>
      <c r="FL90">
        <v>8.3371000000000001E-2</v>
      </c>
      <c r="FM90">
        <v>7.9264000000000001E-2</v>
      </c>
      <c r="FN90">
        <v>7.7616000000000004E-2</v>
      </c>
      <c r="FO90">
        <v>7.4459999999999998E-2</v>
      </c>
      <c r="FP90">
        <v>8.0684000000000006E-2</v>
      </c>
      <c r="FQ90">
        <v>0.109102</v>
      </c>
      <c r="FR90">
        <v>0.102716</v>
      </c>
      <c r="FS90">
        <v>-0.12117799999999999</v>
      </c>
      <c r="FT90">
        <v>-0.119327</v>
      </c>
      <c r="FU90">
        <v>-0.11824900000000001</v>
      </c>
      <c r="FV90">
        <v>-0.11786099999999999</v>
      </c>
      <c r="FW90">
        <v>-0.119944</v>
      </c>
      <c r="FX90">
        <v>-0.125115</v>
      </c>
      <c r="FY90">
        <v>-0.12175</v>
      </c>
      <c r="FZ90">
        <v>-1.3628130000000001</v>
      </c>
      <c r="GA90">
        <v>-1.3328500000000001</v>
      </c>
      <c r="GB90">
        <v>-1.315483</v>
      </c>
      <c r="GC90">
        <v>-1.3092520000000001</v>
      </c>
      <c r="GD90">
        <v>-1.3437779999999999</v>
      </c>
      <c r="GE90">
        <v>-1.4216260000000001</v>
      </c>
      <c r="GF90">
        <v>-1.3675139999999999</v>
      </c>
      <c r="GG90">
        <v>-0.179753</v>
      </c>
      <c r="GH90">
        <v>-0.16403200000000001</v>
      </c>
      <c r="GI90">
        <v>-0.157469</v>
      </c>
      <c r="GJ90">
        <v>-0.15621699999999999</v>
      </c>
      <c r="GK90">
        <v>-0.173985</v>
      </c>
      <c r="GL90">
        <v>-0.244812</v>
      </c>
      <c r="GM90">
        <v>-0.21316099999999999</v>
      </c>
      <c r="GN90">
        <v>-0.411298</v>
      </c>
      <c r="GO90">
        <v>-0.37854399999999999</v>
      </c>
      <c r="GP90">
        <v>-0.35965200000000003</v>
      </c>
      <c r="GQ90">
        <v>-0.35294700000000001</v>
      </c>
      <c r="GR90">
        <v>-0.388853</v>
      </c>
      <c r="GS90">
        <v>-0.47684900000000002</v>
      </c>
      <c r="GT90">
        <v>-0.41826000000000002</v>
      </c>
      <c r="GU90">
        <v>0.42471500000000001</v>
      </c>
      <c r="GV90">
        <v>0.38705299999999998</v>
      </c>
      <c r="GW90">
        <v>0.36609599999999998</v>
      </c>
      <c r="GX90">
        <v>0.29584100000000002</v>
      </c>
      <c r="GY90">
        <v>0.47506100000000001</v>
      </c>
      <c r="GZ90">
        <v>0.37642399999999998</v>
      </c>
      <c r="HA90">
        <v>0.335586</v>
      </c>
      <c r="HB90">
        <v>-75</v>
      </c>
      <c r="HC90">
        <v>-75</v>
      </c>
      <c r="HD90">
        <v>-75</v>
      </c>
      <c r="HE90">
        <v>-75</v>
      </c>
      <c r="HF90">
        <v>-75</v>
      </c>
      <c r="HG90">
        <v>-75</v>
      </c>
      <c r="HH90">
        <v>75</v>
      </c>
      <c r="HI90">
        <v>-0.799705</v>
      </c>
      <c r="HJ90">
        <v>-0.78851400000000005</v>
      </c>
      <c r="HK90">
        <v>-0.78144599999999997</v>
      </c>
      <c r="HL90">
        <v>-0.77874500000000002</v>
      </c>
      <c r="HM90">
        <v>-0.79010899999999995</v>
      </c>
      <c r="HN90">
        <v>0</v>
      </c>
      <c r="HO90">
        <v>0</v>
      </c>
      <c r="HQ90">
        <v>1407.973</v>
      </c>
      <c r="HR90">
        <v>0</v>
      </c>
      <c r="HT90">
        <v>1414.2469000000001</v>
      </c>
      <c r="HU90">
        <v>0</v>
      </c>
      <c r="HW90">
        <v>736.66800000000001</v>
      </c>
      <c r="HX90">
        <v>0</v>
      </c>
      <c r="HZ90">
        <v>736.93</v>
      </c>
      <c r="IA90">
        <v>0</v>
      </c>
      <c r="IC90">
        <v>1403.325</v>
      </c>
      <c r="ID90">
        <v>0</v>
      </c>
      <c r="IF90">
        <v>1428.3689999999999</v>
      </c>
      <c r="IG90">
        <v>0</v>
      </c>
      <c r="II90">
        <v>760.32899999999995</v>
      </c>
      <c r="IJ90">
        <v>0</v>
      </c>
      <c r="IL90">
        <v>760.53200000000004</v>
      </c>
      <c r="IM90">
        <v>0</v>
      </c>
      <c r="IO90">
        <v>1400.683</v>
      </c>
      <c r="IP90">
        <v>0</v>
      </c>
      <c r="IR90">
        <v>1422.019</v>
      </c>
      <c r="IS90">
        <v>0</v>
      </c>
      <c r="IU90">
        <v>771.82299999999998</v>
      </c>
      <c r="IV90">
        <v>0</v>
      </c>
      <c r="IX90">
        <v>771.95299999999997</v>
      </c>
      <c r="IY90">
        <v>0</v>
      </c>
      <c r="JA90">
        <v>1536.5730000000001</v>
      </c>
      <c r="JB90">
        <v>0</v>
      </c>
      <c r="JD90">
        <v>1536.675</v>
      </c>
      <c r="JE90">
        <v>0</v>
      </c>
      <c r="JG90">
        <v>777.09199999999998</v>
      </c>
      <c r="JH90">
        <v>0</v>
      </c>
      <c r="JJ90">
        <v>776.84299999999996</v>
      </c>
      <c r="JK90">
        <v>0</v>
      </c>
      <c r="JM90">
        <v>1450.5940000000001</v>
      </c>
      <c r="JN90">
        <v>0</v>
      </c>
      <c r="JP90">
        <v>1450.645</v>
      </c>
      <c r="JQ90">
        <v>0</v>
      </c>
      <c r="JS90">
        <v>747.77499999999998</v>
      </c>
      <c r="JT90">
        <v>0</v>
      </c>
      <c r="JV90">
        <v>747.90099999999995</v>
      </c>
      <c r="JW90">
        <v>0</v>
      </c>
      <c r="JY90">
        <v>1494.7139999999999</v>
      </c>
      <c r="JZ90">
        <v>0</v>
      </c>
      <c r="KB90">
        <v>1499.1079999999999</v>
      </c>
      <c r="KC90">
        <v>0</v>
      </c>
      <c r="KE90">
        <v>724.447</v>
      </c>
      <c r="KF90">
        <v>0.10199999999999999</v>
      </c>
      <c r="KH90">
        <v>724.46</v>
      </c>
      <c r="KI90">
        <v>0.10199999999999999</v>
      </c>
      <c r="KK90">
        <v>1447.521</v>
      </c>
      <c r="KL90">
        <v>0</v>
      </c>
      <c r="KN90">
        <v>1449.172</v>
      </c>
      <c r="KO90">
        <v>0</v>
      </c>
      <c r="KQ90">
        <v>761.24400000000003</v>
      </c>
      <c r="KR90">
        <v>2.5000000000000001E-2</v>
      </c>
      <c r="KT90">
        <v>761.28399999999999</v>
      </c>
      <c r="KU90">
        <v>2.5000000000000001E-2</v>
      </c>
      <c r="KV90">
        <v>112.1983157265</v>
      </c>
      <c r="KW90">
        <v>103.12642719999999</v>
      </c>
      <c r="KX90">
        <v>85.018354344000002</v>
      </c>
      <c r="KY90">
        <v>75.878462999999996</v>
      </c>
      <c r="KZ90">
        <v>78.198359943600011</v>
      </c>
      <c r="LA90">
        <v>101.71423444140001</v>
      </c>
      <c r="LB90">
        <v>86.242551722399995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-12.711684</v>
      </c>
      <c r="LI90">
        <v>-3.0924499999999995</v>
      </c>
      <c r="LJ90">
        <v>-136.62472887600001</v>
      </c>
      <c r="LK90">
        <v>-98.243040650000026</v>
      </c>
      <c r="LL90">
        <v>-78.764544624999999</v>
      </c>
      <c r="LM90">
        <v>-42.957867372000003</v>
      </c>
      <c r="LN90">
        <v>-44.710181615999993</v>
      </c>
      <c r="LO90">
        <v>2.460834606000005</v>
      </c>
      <c r="LP90">
        <v>-7.6006428120000002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59.977874999999997</v>
      </c>
      <c r="LY90">
        <v>59.138550000000002</v>
      </c>
      <c r="LZ90">
        <v>58.608449999999998</v>
      </c>
      <c r="MA90">
        <v>58.405875000000002</v>
      </c>
      <c r="MB90">
        <v>59.258174999999994</v>
      </c>
      <c r="MC90">
        <v>0</v>
      </c>
      <c r="MD90">
        <v>0</v>
      </c>
      <c r="ME90">
        <v>-10.729079088699999</v>
      </c>
      <c r="MF90">
        <v>-8.6243268672000006</v>
      </c>
      <c r="MG90">
        <v>-7.2120801999999991</v>
      </c>
      <c r="MH90">
        <v>-6.9508754149999996</v>
      </c>
      <c r="MI90">
        <v>-6.3381517604999997</v>
      </c>
      <c r="MJ90">
        <v>-9.1134694367999991</v>
      </c>
      <c r="MK90">
        <v>-13.172433207699999</v>
      </c>
      <c r="ML90">
        <v>24.822382761799993</v>
      </c>
      <c r="MM90">
        <v>55.397609682799967</v>
      </c>
      <c r="MN90">
        <v>57.650179519000005</v>
      </c>
      <c r="MO90">
        <v>84.375595212999997</v>
      </c>
      <c r="MP90">
        <v>86.408201567100022</v>
      </c>
      <c r="MQ90">
        <v>82.349915610600007</v>
      </c>
      <c r="MR90">
        <v>62.377025702699996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91"/>
  <sheetViews>
    <sheetView workbookViewId="0">
      <selection activeCell="A3" sqref="A3:BS91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1245</v>
      </c>
      <c r="B3">
        <v>751.70226418845482</v>
      </c>
      <c r="C3">
        <v>1.6398243997813853E-3</v>
      </c>
      <c r="D3">
        <v>0</v>
      </c>
      <c r="E3">
        <v>622.5</v>
      </c>
      <c r="F3">
        <v>-622.5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1.6398243997813853E-3</v>
      </c>
      <c r="Q3">
        <v>1.6398243997813853E-3</v>
      </c>
      <c r="R3">
        <v>1.6398243997813853E-3</v>
      </c>
      <c r="S3">
        <v>1.6398243997813853E-3</v>
      </c>
      <c r="T3">
        <v>1.6398243997813853E-3</v>
      </c>
      <c r="U3">
        <v>1.6398243997813853E-3</v>
      </c>
      <c r="V3">
        <v>1.6398243997813853E-3</v>
      </c>
      <c r="W3">
        <v>1.6398243997813853E-3</v>
      </c>
      <c r="X3">
        <v>1.6398243997813853E-3</v>
      </c>
      <c r="Y3">
        <v>1.6398243997813853E-3</v>
      </c>
      <c r="Z3">
        <v>1.6398243997813853E-3</v>
      </c>
      <c r="AA3">
        <v>1.6398243997813853E-3</v>
      </c>
      <c r="AB3">
        <v>1.6398243997813853E-3</v>
      </c>
      <c r="AC3">
        <v>1.6398243997813853E-3</v>
      </c>
      <c r="AD3">
        <v>1.6398243997813853E-3</v>
      </c>
      <c r="AE3">
        <v>1.6398243997813853E-3</v>
      </c>
      <c r="AF3">
        <v>1.6398243997813853E-3</v>
      </c>
      <c r="AG3">
        <v>1.6398243997813853E-3</v>
      </c>
      <c r="AH3">
        <v>1.6398243997813853E-3</v>
      </c>
      <c r="AI3">
        <v>1.6398243997813853E-3</v>
      </c>
      <c r="AJ3">
        <v>1.6398243997813853E-3</v>
      </c>
      <c r="AK3">
        <v>1.6398243997813853E-3</v>
      </c>
      <c r="AL3">
        <v>1.6398243997813853E-3</v>
      </c>
      <c r="AM3">
        <v>1.6398243997813853E-3</v>
      </c>
      <c r="AN3">
        <v>1.6398243997813853E-3</v>
      </c>
      <c r="AO3">
        <v>1.6398243997813853E-3</v>
      </c>
      <c r="AP3">
        <v>1.6398243997813853E-3</v>
      </c>
      <c r="AQ3">
        <v>1.6398243997813853E-3</v>
      </c>
      <c r="AR3">
        <v>1.6398243997813853E-3</v>
      </c>
      <c r="AS3">
        <v>1.6398243997813853E-3</v>
      </c>
      <c r="AT3">
        <v>1.6398243997813853E-3</v>
      </c>
      <c r="AU3">
        <v>1.6398243997813853E-3</v>
      </c>
      <c r="AV3">
        <v>1.6398243997813853E-3</v>
      </c>
      <c r="AW3">
        <v>1.6398243997813853E-3</v>
      </c>
      <c r="AX3">
        <v>1.6398243997813853E-3</v>
      </c>
      <c r="AY3">
        <v>1.6398243997813853E-3</v>
      </c>
      <c r="AZ3">
        <v>1.6398243997813853E-3</v>
      </c>
      <c r="BA3">
        <v>1.6398243997813853E-3</v>
      </c>
      <c r="BB3">
        <v>1.6398243997813853E-3</v>
      </c>
      <c r="BC3">
        <v>1.6398243997813853E-3</v>
      </c>
      <c r="BD3">
        <v>1.6398243997813853E-3</v>
      </c>
      <c r="BE3">
        <v>1.6398243997813853E-3</v>
      </c>
      <c r="BF3">
        <v>1.6398243997813853E-3</v>
      </c>
      <c r="BG3">
        <v>1.6398243997813853E-3</v>
      </c>
      <c r="BH3">
        <v>1.6398243997813853E-3</v>
      </c>
      <c r="BI3">
        <v>1.6398243997813853E-3</v>
      </c>
      <c r="BJ3">
        <v>1.6398243997813853E-3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1245</v>
      </c>
      <c r="B4">
        <v>1301.4865158280302</v>
      </c>
      <c r="C4">
        <v>2.8391684398415104E-3</v>
      </c>
      <c r="D4">
        <v>0</v>
      </c>
      <c r="E4">
        <v>622.5</v>
      </c>
      <c r="F4">
        <v>-622.5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2.8391684398415104E-3</v>
      </c>
      <c r="Q4">
        <v>2.8391684398415104E-3</v>
      </c>
      <c r="R4">
        <v>2.8391684398415104E-3</v>
      </c>
      <c r="S4">
        <v>2.8391684398415104E-3</v>
      </c>
      <c r="T4">
        <v>2.8391684398415104E-3</v>
      </c>
      <c r="U4">
        <v>2.8391684398415104E-3</v>
      </c>
      <c r="V4">
        <v>2.8391684398415104E-3</v>
      </c>
      <c r="W4">
        <v>2.8391684398415104E-3</v>
      </c>
      <c r="X4">
        <v>2.8391684398415104E-3</v>
      </c>
      <c r="Y4">
        <v>2.8391684398415104E-3</v>
      </c>
      <c r="Z4">
        <v>2.8391684398415104E-3</v>
      </c>
      <c r="AA4">
        <v>2.8391684398415104E-3</v>
      </c>
      <c r="AB4">
        <v>2.8391684398415104E-3</v>
      </c>
      <c r="AC4">
        <v>2.8391684398415104E-3</v>
      </c>
      <c r="AD4">
        <v>2.8391684398415104E-3</v>
      </c>
      <c r="AE4">
        <v>2.8391684398415104E-3</v>
      </c>
      <c r="AF4">
        <v>2.8391684398415104E-3</v>
      </c>
      <c r="AG4">
        <v>2.8391684398415104E-3</v>
      </c>
      <c r="AH4">
        <v>2.8391684398415104E-3</v>
      </c>
      <c r="AI4">
        <v>2.8391684398415104E-3</v>
      </c>
      <c r="AJ4">
        <v>2.8391684398415104E-3</v>
      </c>
      <c r="AK4">
        <v>2.8391684398415104E-3</v>
      </c>
      <c r="AL4">
        <v>2.8391684398415104E-3</v>
      </c>
      <c r="AM4">
        <v>2.8391684398415104E-3</v>
      </c>
      <c r="AN4">
        <v>2.8391684398415104E-3</v>
      </c>
      <c r="AO4">
        <v>2.8391684398415104E-3</v>
      </c>
      <c r="AP4">
        <v>2.8391684398415104E-3</v>
      </c>
      <c r="AQ4">
        <v>2.8391684398415104E-3</v>
      </c>
      <c r="AR4">
        <v>2.8391684398415104E-3</v>
      </c>
      <c r="AS4">
        <v>2.8391684398415104E-3</v>
      </c>
      <c r="AT4">
        <v>2.8391684398415104E-3</v>
      </c>
      <c r="AU4">
        <v>2.8391684398415104E-3</v>
      </c>
      <c r="AV4">
        <v>2.8391684398415104E-3</v>
      </c>
      <c r="AW4">
        <v>2.8391684398415104E-3</v>
      </c>
      <c r="AX4">
        <v>2.8391684398415104E-3</v>
      </c>
      <c r="AY4">
        <v>2.8391684398415104E-3</v>
      </c>
      <c r="AZ4">
        <v>2.8391684398415104E-3</v>
      </c>
      <c r="BA4">
        <v>2.8391684398415104E-3</v>
      </c>
      <c r="BB4">
        <v>2.8391684398415104E-3</v>
      </c>
      <c r="BC4">
        <v>2.8391684398415104E-3</v>
      </c>
      <c r="BD4">
        <v>2.8391684398415104E-3</v>
      </c>
      <c r="BE4">
        <v>2.8391684398415104E-3</v>
      </c>
      <c r="BF4">
        <v>2.8391684398415104E-3</v>
      </c>
      <c r="BG4">
        <v>2.8391684398415104E-3</v>
      </c>
      <c r="BH4">
        <v>2.8391684398415104E-3</v>
      </c>
      <c r="BI4">
        <v>2.8391684398415104E-3</v>
      </c>
      <c r="BJ4">
        <v>2.8391684398415104E-3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1240</v>
      </c>
      <c r="B5">
        <v>1376.3051670031614</v>
      </c>
      <c r="C5">
        <v>3.0023839250152436E-3</v>
      </c>
      <c r="D5">
        <v>0</v>
      </c>
      <c r="E5">
        <v>620</v>
      </c>
      <c r="F5">
        <v>-620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3.0023839250152436E-3</v>
      </c>
      <c r="Q5">
        <v>3.0023839250152436E-3</v>
      </c>
      <c r="R5">
        <v>3.0023839250152436E-3</v>
      </c>
      <c r="S5">
        <v>3.0023839250152436E-3</v>
      </c>
      <c r="T5">
        <v>3.0023839250152436E-3</v>
      </c>
      <c r="U5">
        <v>3.0023839250152436E-3</v>
      </c>
      <c r="V5">
        <v>3.0023839250152436E-3</v>
      </c>
      <c r="W5">
        <v>3.0023839250152436E-3</v>
      </c>
      <c r="X5">
        <v>3.0023839250152436E-3</v>
      </c>
      <c r="Y5">
        <v>3.0023839250152436E-3</v>
      </c>
      <c r="Z5">
        <v>3.0023839250152436E-3</v>
      </c>
      <c r="AA5">
        <v>3.0023839250152436E-3</v>
      </c>
      <c r="AB5">
        <v>3.0023839250152436E-3</v>
      </c>
      <c r="AC5">
        <v>3.0023839250152436E-3</v>
      </c>
      <c r="AD5">
        <v>3.0023839250152436E-3</v>
      </c>
      <c r="AE5">
        <v>3.0023839250152436E-3</v>
      </c>
      <c r="AF5">
        <v>3.0023839250152436E-3</v>
      </c>
      <c r="AG5">
        <v>3.0023839250152436E-3</v>
      </c>
      <c r="AH5">
        <v>3.0023839250152436E-3</v>
      </c>
      <c r="AI5">
        <v>3.0023839250152436E-3</v>
      </c>
      <c r="AJ5">
        <v>3.0023839250152436E-3</v>
      </c>
      <c r="AK5">
        <v>3.0023839250152436E-3</v>
      </c>
      <c r="AL5">
        <v>3.0023839250152436E-3</v>
      </c>
      <c r="AM5">
        <v>3.0023839250152436E-3</v>
      </c>
      <c r="AN5">
        <v>3.0023839250152436E-3</v>
      </c>
      <c r="AO5">
        <v>3.0023839250152436E-3</v>
      </c>
      <c r="AP5">
        <v>3.0023839250152436E-3</v>
      </c>
      <c r="AQ5">
        <v>3.0023839250152436E-3</v>
      </c>
      <c r="AR5">
        <v>3.0023839250152436E-3</v>
      </c>
      <c r="AS5">
        <v>3.0023839250152436E-3</v>
      </c>
      <c r="AT5">
        <v>3.0023839250152436E-3</v>
      </c>
      <c r="AU5">
        <v>3.0023839250152436E-3</v>
      </c>
      <c r="AV5">
        <v>3.0023839250152436E-3</v>
      </c>
      <c r="AW5">
        <v>3.0023839250152436E-3</v>
      </c>
      <c r="AX5">
        <v>3.0023839250152436E-3</v>
      </c>
      <c r="AY5">
        <v>3.0023839250152436E-3</v>
      </c>
      <c r="AZ5">
        <v>3.0023839250152436E-3</v>
      </c>
      <c r="BA5">
        <v>3.0023839250152436E-3</v>
      </c>
      <c r="BB5">
        <v>3.0023839250152436E-3</v>
      </c>
      <c r="BC5">
        <v>3.0023839250152436E-3</v>
      </c>
      <c r="BD5">
        <v>3.0023839250152436E-3</v>
      </c>
      <c r="BE5">
        <v>3.0023839250152436E-3</v>
      </c>
      <c r="BF5">
        <v>3.0023839250152436E-3</v>
      </c>
      <c r="BG5">
        <v>3.0023839250152436E-3</v>
      </c>
      <c r="BH5">
        <v>3.0023839250152436E-3</v>
      </c>
      <c r="BI5">
        <v>3.0023839250152436E-3</v>
      </c>
      <c r="BJ5">
        <v>3.0023839250152436E-3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1229</v>
      </c>
      <c r="B6">
        <v>1079.3562594790214</v>
      </c>
      <c r="C6">
        <v>2.3545954491188451E-3</v>
      </c>
      <c r="D6">
        <v>0</v>
      </c>
      <c r="E6">
        <v>614.5</v>
      </c>
      <c r="F6">
        <v>-614.5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2.3545954491188451E-3</v>
      </c>
      <c r="R6">
        <v>2.3545954491188451E-3</v>
      </c>
      <c r="S6">
        <v>2.3545954491188451E-3</v>
      </c>
      <c r="T6">
        <v>2.3545954491188451E-3</v>
      </c>
      <c r="U6">
        <v>2.3545954491188451E-3</v>
      </c>
      <c r="V6">
        <v>2.3545954491188451E-3</v>
      </c>
      <c r="W6">
        <v>2.3545954491188451E-3</v>
      </c>
      <c r="X6">
        <v>2.3545954491188451E-3</v>
      </c>
      <c r="Y6">
        <v>2.3545954491188451E-3</v>
      </c>
      <c r="Z6">
        <v>2.3545954491188451E-3</v>
      </c>
      <c r="AA6">
        <v>2.3545954491188451E-3</v>
      </c>
      <c r="AB6">
        <v>2.3545954491188451E-3</v>
      </c>
      <c r="AC6">
        <v>2.3545954491188451E-3</v>
      </c>
      <c r="AD6">
        <v>2.3545954491188451E-3</v>
      </c>
      <c r="AE6">
        <v>2.3545954491188451E-3</v>
      </c>
      <c r="AF6">
        <v>2.3545954491188451E-3</v>
      </c>
      <c r="AG6">
        <v>2.3545954491188451E-3</v>
      </c>
      <c r="AH6">
        <v>2.3545954491188451E-3</v>
      </c>
      <c r="AI6">
        <v>2.3545954491188451E-3</v>
      </c>
      <c r="AJ6">
        <v>2.3545954491188451E-3</v>
      </c>
      <c r="AK6">
        <v>2.3545954491188451E-3</v>
      </c>
      <c r="AL6">
        <v>2.3545954491188451E-3</v>
      </c>
      <c r="AM6">
        <v>2.3545954491188451E-3</v>
      </c>
      <c r="AN6">
        <v>2.3545954491188451E-3</v>
      </c>
      <c r="AO6">
        <v>2.3545954491188451E-3</v>
      </c>
      <c r="AP6">
        <v>2.3545954491188451E-3</v>
      </c>
      <c r="AQ6">
        <v>2.3545954491188451E-3</v>
      </c>
      <c r="AR6">
        <v>2.3545954491188451E-3</v>
      </c>
      <c r="AS6">
        <v>2.3545954491188451E-3</v>
      </c>
      <c r="AT6">
        <v>2.3545954491188451E-3</v>
      </c>
      <c r="AU6">
        <v>2.3545954491188451E-3</v>
      </c>
      <c r="AV6">
        <v>2.3545954491188451E-3</v>
      </c>
      <c r="AW6">
        <v>2.3545954491188451E-3</v>
      </c>
      <c r="AX6">
        <v>2.3545954491188451E-3</v>
      </c>
      <c r="AY6">
        <v>2.3545954491188451E-3</v>
      </c>
      <c r="AZ6">
        <v>2.3545954491188451E-3</v>
      </c>
      <c r="BA6">
        <v>2.3545954491188451E-3</v>
      </c>
      <c r="BB6">
        <v>2.3545954491188451E-3</v>
      </c>
      <c r="BC6">
        <v>2.3545954491188451E-3</v>
      </c>
      <c r="BD6">
        <v>2.3545954491188451E-3</v>
      </c>
      <c r="BE6">
        <v>2.3545954491188451E-3</v>
      </c>
      <c r="BF6">
        <v>2.3545954491188451E-3</v>
      </c>
      <c r="BG6">
        <v>2.3545954491188451E-3</v>
      </c>
      <c r="BH6">
        <v>2.3545954491188451E-3</v>
      </c>
      <c r="BI6">
        <v>2.3545954491188451E-3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1229</v>
      </c>
      <c r="B7">
        <v>953.41652893199284</v>
      </c>
      <c r="C7">
        <v>2.0798602874842441E-3</v>
      </c>
      <c r="D7">
        <v>0</v>
      </c>
      <c r="E7">
        <v>614.5</v>
      </c>
      <c r="F7">
        <v>-614.5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2.0798602874842441E-3</v>
      </c>
      <c r="R7">
        <v>2.0798602874842441E-3</v>
      </c>
      <c r="S7">
        <v>2.0798602874842441E-3</v>
      </c>
      <c r="T7">
        <v>2.0798602874842441E-3</v>
      </c>
      <c r="U7">
        <v>2.0798602874842441E-3</v>
      </c>
      <c r="V7">
        <v>2.0798602874842441E-3</v>
      </c>
      <c r="W7">
        <v>2.0798602874842441E-3</v>
      </c>
      <c r="X7">
        <v>2.0798602874842441E-3</v>
      </c>
      <c r="Y7">
        <v>2.0798602874842441E-3</v>
      </c>
      <c r="Z7">
        <v>2.0798602874842441E-3</v>
      </c>
      <c r="AA7">
        <v>2.0798602874842441E-3</v>
      </c>
      <c r="AB7">
        <v>2.0798602874842441E-3</v>
      </c>
      <c r="AC7">
        <v>2.0798602874842441E-3</v>
      </c>
      <c r="AD7">
        <v>2.0798602874842441E-3</v>
      </c>
      <c r="AE7">
        <v>2.0798602874842441E-3</v>
      </c>
      <c r="AF7">
        <v>2.0798602874842441E-3</v>
      </c>
      <c r="AG7">
        <v>2.0798602874842441E-3</v>
      </c>
      <c r="AH7">
        <v>2.0798602874842441E-3</v>
      </c>
      <c r="AI7">
        <v>2.0798602874842441E-3</v>
      </c>
      <c r="AJ7">
        <v>2.0798602874842441E-3</v>
      </c>
      <c r="AK7">
        <v>2.0798602874842441E-3</v>
      </c>
      <c r="AL7">
        <v>2.0798602874842441E-3</v>
      </c>
      <c r="AM7">
        <v>2.0798602874842441E-3</v>
      </c>
      <c r="AN7">
        <v>2.0798602874842441E-3</v>
      </c>
      <c r="AO7">
        <v>2.0798602874842441E-3</v>
      </c>
      <c r="AP7">
        <v>2.0798602874842441E-3</v>
      </c>
      <c r="AQ7">
        <v>2.0798602874842441E-3</v>
      </c>
      <c r="AR7">
        <v>2.0798602874842441E-3</v>
      </c>
      <c r="AS7">
        <v>2.0798602874842441E-3</v>
      </c>
      <c r="AT7">
        <v>2.0798602874842441E-3</v>
      </c>
      <c r="AU7">
        <v>2.0798602874842441E-3</v>
      </c>
      <c r="AV7">
        <v>2.0798602874842441E-3</v>
      </c>
      <c r="AW7">
        <v>2.0798602874842441E-3</v>
      </c>
      <c r="AX7">
        <v>2.0798602874842441E-3</v>
      </c>
      <c r="AY7">
        <v>2.0798602874842441E-3</v>
      </c>
      <c r="AZ7">
        <v>2.0798602874842441E-3</v>
      </c>
      <c r="BA7">
        <v>2.0798602874842441E-3</v>
      </c>
      <c r="BB7">
        <v>2.0798602874842441E-3</v>
      </c>
      <c r="BC7">
        <v>2.0798602874842441E-3</v>
      </c>
      <c r="BD7">
        <v>2.0798602874842441E-3</v>
      </c>
      <c r="BE7">
        <v>2.0798602874842441E-3</v>
      </c>
      <c r="BF7">
        <v>2.0798602874842441E-3</v>
      </c>
      <c r="BG7">
        <v>2.0798602874842441E-3</v>
      </c>
      <c r="BH7">
        <v>2.0798602874842441E-3</v>
      </c>
      <c r="BI7">
        <v>2.0798602874842441E-3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1229</v>
      </c>
      <c r="B8">
        <v>1312.2055028192533</v>
      </c>
      <c r="C8">
        <v>2.8625517090513264E-3</v>
      </c>
      <c r="D8">
        <v>0</v>
      </c>
      <c r="E8">
        <v>614.5</v>
      </c>
      <c r="F8">
        <v>-614.5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2.8625517090513264E-3</v>
      </c>
      <c r="R8">
        <v>2.8625517090513264E-3</v>
      </c>
      <c r="S8">
        <v>2.8625517090513264E-3</v>
      </c>
      <c r="T8">
        <v>2.8625517090513264E-3</v>
      </c>
      <c r="U8">
        <v>2.8625517090513264E-3</v>
      </c>
      <c r="V8">
        <v>2.8625517090513264E-3</v>
      </c>
      <c r="W8">
        <v>2.8625517090513264E-3</v>
      </c>
      <c r="X8">
        <v>2.8625517090513264E-3</v>
      </c>
      <c r="Y8">
        <v>2.8625517090513264E-3</v>
      </c>
      <c r="Z8">
        <v>2.8625517090513264E-3</v>
      </c>
      <c r="AA8">
        <v>2.8625517090513264E-3</v>
      </c>
      <c r="AB8">
        <v>2.8625517090513264E-3</v>
      </c>
      <c r="AC8">
        <v>2.8625517090513264E-3</v>
      </c>
      <c r="AD8">
        <v>2.8625517090513264E-3</v>
      </c>
      <c r="AE8">
        <v>2.8625517090513264E-3</v>
      </c>
      <c r="AF8">
        <v>2.8625517090513264E-3</v>
      </c>
      <c r="AG8">
        <v>2.8625517090513264E-3</v>
      </c>
      <c r="AH8">
        <v>2.8625517090513264E-3</v>
      </c>
      <c r="AI8">
        <v>2.8625517090513264E-3</v>
      </c>
      <c r="AJ8">
        <v>2.8625517090513264E-3</v>
      </c>
      <c r="AK8">
        <v>2.8625517090513264E-3</v>
      </c>
      <c r="AL8">
        <v>2.8625517090513264E-3</v>
      </c>
      <c r="AM8">
        <v>2.8625517090513264E-3</v>
      </c>
      <c r="AN8">
        <v>2.8625517090513264E-3</v>
      </c>
      <c r="AO8">
        <v>2.8625517090513264E-3</v>
      </c>
      <c r="AP8">
        <v>2.8625517090513264E-3</v>
      </c>
      <c r="AQ8">
        <v>2.8625517090513264E-3</v>
      </c>
      <c r="AR8">
        <v>2.8625517090513264E-3</v>
      </c>
      <c r="AS8">
        <v>2.8625517090513264E-3</v>
      </c>
      <c r="AT8">
        <v>2.8625517090513264E-3</v>
      </c>
      <c r="AU8">
        <v>2.8625517090513264E-3</v>
      </c>
      <c r="AV8">
        <v>2.8625517090513264E-3</v>
      </c>
      <c r="AW8">
        <v>2.8625517090513264E-3</v>
      </c>
      <c r="AX8">
        <v>2.8625517090513264E-3</v>
      </c>
      <c r="AY8">
        <v>2.8625517090513264E-3</v>
      </c>
      <c r="AZ8">
        <v>2.8625517090513264E-3</v>
      </c>
      <c r="BA8">
        <v>2.8625517090513264E-3</v>
      </c>
      <c r="BB8">
        <v>2.8625517090513264E-3</v>
      </c>
      <c r="BC8">
        <v>2.8625517090513264E-3</v>
      </c>
      <c r="BD8">
        <v>2.8625517090513264E-3</v>
      </c>
      <c r="BE8">
        <v>2.8625517090513264E-3</v>
      </c>
      <c r="BF8">
        <v>2.8625517090513264E-3</v>
      </c>
      <c r="BG8">
        <v>2.8625517090513264E-3</v>
      </c>
      <c r="BH8">
        <v>2.8625517090513264E-3</v>
      </c>
      <c r="BI8">
        <v>2.8625517090513264E-3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1229</v>
      </c>
      <c r="B9">
        <v>1540.0936917095637</v>
      </c>
      <c r="C9">
        <v>3.3596855216889228E-3</v>
      </c>
      <c r="D9">
        <v>0</v>
      </c>
      <c r="E9">
        <v>614.5</v>
      </c>
      <c r="F9">
        <v>-614.5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3.3596855216889228E-3</v>
      </c>
      <c r="R9">
        <v>3.3596855216889228E-3</v>
      </c>
      <c r="S9">
        <v>3.3596855216889228E-3</v>
      </c>
      <c r="T9">
        <v>3.3596855216889228E-3</v>
      </c>
      <c r="U9">
        <v>3.3596855216889228E-3</v>
      </c>
      <c r="V9">
        <v>3.3596855216889228E-3</v>
      </c>
      <c r="W9">
        <v>3.3596855216889228E-3</v>
      </c>
      <c r="X9">
        <v>3.3596855216889228E-3</v>
      </c>
      <c r="Y9">
        <v>3.3596855216889228E-3</v>
      </c>
      <c r="Z9">
        <v>3.3596855216889228E-3</v>
      </c>
      <c r="AA9">
        <v>3.3596855216889228E-3</v>
      </c>
      <c r="AB9">
        <v>3.3596855216889228E-3</v>
      </c>
      <c r="AC9">
        <v>3.3596855216889228E-3</v>
      </c>
      <c r="AD9">
        <v>3.3596855216889228E-3</v>
      </c>
      <c r="AE9">
        <v>3.3596855216889228E-3</v>
      </c>
      <c r="AF9">
        <v>3.3596855216889228E-3</v>
      </c>
      <c r="AG9">
        <v>3.3596855216889228E-3</v>
      </c>
      <c r="AH9">
        <v>3.3596855216889228E-3</v>
      </c>
      <c r="AI9">
        <v>3.3596855216889228E-3</v>
      </c>
      <c r="AJ9">
        <v>3.3596855216889228E-3</v>
      </c>
      <c r="AK9">
        <v>3.3596855216889228E-3</v>
      </c>
      <c r="AL9">
        <v>3.3596855216889228E-3</v>
      </c>
      <c r="AM9">
        <v>3.3596855216889228E-3</v>
      </c>
      <c r="AN9">
        <v>3.3596855216889228E-3</v>
      </c>
      <c r="AO9">
        <v>3.3596855216889228E-3</v>
      </c>
      <c r="AP9">
        <v>3.3596855216889228E-3</v>
      </c>
      <c r="AQ9">
        <v>3.3596855216889228E-3</v>
      </c>
      <c r="AR9">
        <v>3.3596855216889228E-3</v>
      </c>
      <c r="AS9">
        <v>3.3596855216889228E-3</v>
      </c>
      <c r="AT9">
        <v>3.3596855216889228E-3</v>
      </c>
      <c r="AU9">
        <v>3.3596855216889228E-3</v>
      </c>
      <c r="AV9">
        <v>3.3596855216889228E-3</v>
      </c>
      <c r="AW9">
        <v>3.3596855216889228E-3</v>
      </c>
      <c r="AX9">
        <v>3.3596855216889228E-3</v>
      </c>
      <c r="AY9">
        <v>3.3596855216889228E-3</v>
      </c>
      <c r="AZ9">
        <v>3.3596855216889228E-3</v>
      </c>
      <c r="BA9">
        <v>3.3596855216889228E-3</v>
      </c>
      <c r="BB9">
        <v>3.3596855216889228E-3</v>
      </c>
      <c r="BC9">
        <v>3.3596855216889228E-3</v>
      </c>
      <c r="BD9">
        <v>3.3596855216889228E-3</v>
      </c>
      <c r="BE9">
        <v>3.3596855216889228E-3</v>
      </c>
      <c r="BF9">
        <v>3.3596855216889228E-3</v>
      </c>
      <c r="BG9">
        <v>3.3596855216889228E-3</v>
      </c>
      <c r="BH9">
        <v>3.3596855216889228E-3</v>
      </c>
      <c r="BI9">
        <v>3.3596855216889228E-3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1229</v>
      </c>
      <c r="B10">
        <v>1476.5494980605979</v>
      </c>
      <c r="C10">
        <v>3.2210650542855096E-3</v>
      </c>
      <c r="D10">
        <v>0</v>
      </c>
      <c r="E10">
        <v>614.5</v>
      </c>
      <c r="F10">
        <v>-614.5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3.2210650542855096E-3</v>
      </c>
      <c r="R10">
        <v>3.2210650542855096E-3</v>
      </c>
      <c r="S10">
        <v>3.2210650542855096E-3</v>
      </c>
      <c r="T10">
        <v>3.2210650542855096E-3</v>
      </c>
      <c r="U10">
        <v>3.2210650542855096E-3</v>
      </c>
      <c r="V10">
        <v>3.2210650542855096E-3</v>
      </c>
      <c r="W10">
        <v>3.2210650542855096E-3</v>
      </c>
      <c r="X10">
        <v>3.2210650542855096E-3</v>
      </c>
      <c r="Y10">
        <v>3.2210650542855096E-3</v>
      </c>
      <c r="Z10">
        <v>3.2210650542855096E-3</v>
      </c>
      <c r="AA10">
        <v>3.2210650542855096E-3</v>
      </c>
      <c r="AB10">
        <v>3.2210650542855096E-3</v>
      </c>
      <c r="AC10">
        <v>3.2210650542855096E-3</v>
      </c>
      <c r="AD10">
        <v>3.2210650542855096E-3</v>
      </c>
      <c r="AE10">
        <v>3.2210650542855096E-3</v>
      </c>
      <c r="AF10">
        <v>3.2210650542855096E-3</v>
      </c>
      <c r="AG10">
        <v>3.2210650542855096E-3</v>
      </c>
      <c r="AH10">
        <v>3.2210650542855096E-3</v>
      </c>
      <c r="AI10">
        <v>3.2210650542855096E-3</v>
      </c>
      <c r="AJ10">
        <v>3.2210650542855096E-3</v>
      </c>
      <c r="AK10">
        <v>3.2210650542855096E-3</v>
      </c>
      <c r="AL10">
        <v>3.2210650542855096E-3</v>
      </c>
      <c r="AM10">
        <v>3.2210650542855096E-3</v>
      </c>
      <c r="AN10">
        <v>3.2210650542855096E-3</v>
      </c>
      <c r="AO10">
        <v>3.2210650542855096E-3</v>
      </c>
      <c r="AP10">
        <v>3.2210650542855096E-3</v>
      </c>
      <c r="AQ10">
        <v>3.2210650542855096E-3</v>
      </c>
      <c r="AR10">
        <v>3.2210650542855096E-3</v>
      </c>
      <c r="AS10">
        <v>3.2210650542855096E-3</v>
      </c>
      <c r="AT10">
        <v>3.2210650542855096E-3</v>
      </c>
      <c r="AU10">
        <v>3.2210650542855096E-3</v>
      </c>
      <c r="AV10">
        <v>3.2210650542855096E-3</v>
      </c>
      <c r="AW10">
        <v>3.2210650542855096E-3</v>
      </c>
      <c r="AX10">
        <v>3.2210650542855096E-3</v>
      </c>
      <c r="AY10">
        <v>3.2210650542855096E-3</v>
      </c>
      <c r="AZ10">
        <v>3.2210650542855096E-3</v>
      </c>
      <c r="BA10">
        <v>3.2210650542855096E-3</v>
      </c>
      <c r="BB10">
        <v>3.2210650542855096E-3</v>
      </c>
      <c r="BC10">
        <v>3.2210650542855096E-3</v>
      </c>
      <c r="BD10">
        <v>3.2210650542855096E-3</v>
      </c>
      <c r="BE10">
        <v>3.2210650542855096E-3</v>
      </c>
      <c r="BF10">
        <v>3.2210650542855096E-3</v>
      </c>
      <c r="BG10">
        <v>3.2210650542855096E-3</v>
      </c>
      <c r="BH10">
        <v>3.2210650542855096E-3</v>
      </c>
      <c r="BI10">
        <v>3.2210650542855096E-3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1196</v>
      </c>
      <c r="B11">
        <v>1376.4847704708259</v>
      </c>
      <c r="C11">
        <v>3.0027757266135524E-3</v>
      </c>
      <c r="D11">
        <v>-10</v>
      </c>
      <c r="E11">
        <v>588</v>
      </c>
      <c r="F11">
        <v>-608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3.0027757266135524E-3</v>
      </c>
      <c r="R11">
        <v>3.0027757266135524E-3</v>
      </c>
      <c r="S11">
        <v>3.0027757266135524E-3</v>
      </c>
      <c r="T11">
        <v>3.0027757266135524E-3</v>
      </c>
      <c r="U11">
        <v>3.0027757266135524E-3</v>
      </c>
      <c r="V11">
        <v>3.0027757266135524E-3</v>
      </c>
      <c r="W11">
        <v>3.0027757266135524E-3</v>
      </c>
      <c r="X11">
        <v>3.0027757266135524E-3</v>
      </c>
      <c r="Y11">
        <v>3.0027757266135524E-3</v>
      </c>
      <c r="Z11">
        <v>3.0027757266135524E-3</v>
      </c>
      <c r="AA11">
        <v>3.0027757266135524E-3</v>
      </c>
      <c r="AB11">
        <v>3.0027757266135524E-3</v>
      </c>
      <c r="AC11">
        <v>3.0027757266135524E-3</v>
      </c>
      <c r="AD11">
        <v>3.0027757266135524E-3</v>
      </c>
      <c r="AE11">
        <v>3.0027757266135524E-3</v>
      </c>
      <c r="AF11">
        <v>3.0027757266135524E-3</v>
      </c>
      <c r="AG11">
        <v>3.0027757266135524E-3</v>
      </c>
      <c r="AH11">
        <v>3.0027757266135524E-3</v>
      </c>
      <c r="AI11">
        <v>3.0027757266135524E-3</v>
      </c>
      <c r="AJ11">
        <v>3.0027757266135524E-3</v>
      </c>
      <c r="AK11">
        <v>3.0027757266135524E-3</v>
      </c>
      <c r="AL11">
        <v>3.0027757266135524E-3</v>
      </c>
      <c r="AM11">
        <v>3.0027757266135524E-3</v>
      </c>
      <c r="AN11">
        <v>3.0027757266135524E-3</v>
      </c>
      <c r="AO11">
        <v>3.0027757266135524E-3</v>
      </c>
      <c r="AP11">
        <v>3.0027757266135524E-3</v>
      </c>
      <c r="AQ11">
        <v>3.0027757266135524E-3</v>
      </c>
      <c r="AR11">
        <v>3.0027757266135524E-3</v>
      </c>
      <c r="AS11">
        <v>3.0027757266135524E-3</v>
      </c>
      <c r="AT11">
        <v>3.0027757266135524E-3</v>
      </c>
      <c r="AU11">
        <v>3.0027757266135524E-3</v>
      </c>
      <c r="AV11">
        <v>3.0027757266135524E-3</v>
      </c>
      <c r="AW11">
        <v>3.0027757266135524E-3</v>
      </c>
      <c r="AX11">
        <v>3.0027757266135524E-3</v>
      </c>
      <c r="AY11">
        <v>3.0027757266135524E-3</v>
      </c>
      <c r="AZ11">
        <v>3.0027757266135524E-3</v>
      </c>
      <c r="BA11">
        <v>3.0027757266135524E-3</v>
      </c>
      <c r="BB11">
        <v>3.0027757266135524E-3</v>
      </c>
      <c r="BC11">
        <v>3.0027757266135524E-3</v>
      </c>
      <c r="BD11">
        <v>3.0027757266135524E-3</v>
      </c>
      <c r="BE11">
        <v>3.0027757266135524E-3</v>
      </c>
      <c r="BF11">
        <v>3.0027757266135524E-3</v>
      </c>
      <c r="BG11">
        <v>3.0027757266135524E-3</v>
      </c>
      <c r="BH11">
        <v>3.0027757266135524E-3</v>
      </c>
      <c r="BI11">
        <v>3.0027757266135524E-3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1168</v>
      </c>
      <c r="B12">
        <v>980.352135362475</v>
      </c>
      <c r="C12">
        <v>2.1386198080442882E-3</v>
      </c>
      <c r="D12">
        <v>-20</v>
      </c>
      <c r="E12">
        <v>564</v>
      </c>
      <c r="F12">
        <v>-604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2.1386198080442882E-3</v>
      </c>
      <c r="R12">
        <v>2.1386198080442882E-3</v>
      </c>
      <c r="S12">
        <v>2.1386198080442882E-3</v>
      </c>
      <c r="T12">
        <v>2.1386198080442882E-3</v>
      </c>
      <c r="U12">
        <v>2.1386198080442882E-3</v>
      </c>
      <c r="V12">
        <v>2.1386198080442882E-3</v>
      </c>
      <c r="W12">
        <v>2.1386198080442882E-3</v>
      </c>
      <c r="X12">
        <v>2.1386198080442882E-3</v>
      </c>
      <c r="Y12">
        <v>2.1386198080442882E-3</v>
      </c>
      <c r="Z12">
        <v>2.1386198080442882E-3</v>
      </c>
      <c r="AA12">
        <v>2.1386198080442882E-3</v>
      </c>
      <c r="AB12">
        <v>2.1386198080442882E-3</v>
      </c>
      <c r="AC12">
        <v>2.1386198080442882E-3</v>
      </c>
      <c r="AD12">
        <v>2.1386198080442882E-3</v>
      </c>
      <c r="AE12">
        <v>2.1386198080442882E-3</v>
      </c>
      <c r="AF12">
        <v>2.1386198080442882E-3</v>
      </c>
      <c r="AG12">
        <v>2.1386198080442882E-3</v>
      </c>
      <c r="AH12">
        <v>2.1386198080442882E-3</v>
      </c>
      <c r="AI12">
        <v>2.1386198080442882E-3</v>
      </c>
      <c r="AJ12">
        <v>2.1386198080442882E-3</v>
      </c>
      <c r="AK12">
        <v>2.1386198080442882E-3</v>
      </c>
      <c r="AL12">
        <v>2.1386198080442882E-3</v>
      </c>
      <c r="AM12">
        <v>2.1386198080442882E-3</v>
      </c>
      <c r="AN12">
        <v>2.1386198080442882E-3</v>
      </c>
      <c r="AO12">
        <v>2.1386198080442882E-3</v>
      </c>
      <c r="AP12">
        <v>2.1386198080442882E-3</v>
      </c>
      <c r="AQ12">
        <v>2.1386198080442882E-3</v>
      </c>
      <c r="AR12">
        <v>2.1386198080442882E-3</v>
      </c>
      <c r="AS12">
        <v>2.1386198080442882E-3</v>
      </c>
      <c r="AT12">
        <v>2.1386198080442882E-3</v>
      </c>
      <c r="AU12">
        <v>2.1386198080442882E-3</v>
      </c>
      <c r="AV12">
        <v>2.1386198080442882E-3</v>
      </c>
      <c r="AW12">
        <v>2.1386198080442882E-3</v>
      </c>
      <c r="AX12">
        <v>2.1386198080442882E-3</v>
      </c>
      <c r="AY12">
        <v>2.1386198080442882E-3</v>
      </c>
      <c r="AZ12">
        <v>2.1386198080442882E-3</v>
      </c>
      <c r="BA12">
        <v>2.1386198080442882E-3</v>
      </c>
      <c r="BB12">
        <v>2.1386198080442882E-3</v>
      </c>
      <c r="BC12">
        <v>2.1386198080442882E-3</v>
      </c>
      <c r="BD12">
        <v>2.1386198080442882E-3</v>
      </c>
      <c r="BE12">
        <v>2.1386198080442882E-3</v>
      </c>
      <c r="BF12">
        <v>2.1386198080442882E-3</v>
      </c>
      <c r="BG12">
        <v>2.1386198080442882E-3</v>
      </c>
      <c r="BH12">
        <v>2.1386198080442882E-3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1168</v>
      </c>
      <c r="B13">
        <v>992.98730951121115</v>
      </c>
      <c r="C13">
        <v>2.1661832036221282E-3</v>
      </c>
      <c r="D13">
        <v>-30</v>
      </c>
      <c r="E13">
        <v>554</v>
      </c>
      <c r="F13">
        <v>-614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2.1661832036221282E-3</v>
      </c>
      <c r="R13">
        <v>2.1661832036221282E-3</v>
      </c>
      <c r="S13">
        <v>2.1661832036221282E-3</v>
      </c>
      <c r="T13">
        <v>2.1661832036221282E-3</v>
      </c>
      <c r="U13">
        <v>2.1661832036221282E-3</v>
      </c>
      <c r="V13">
        <v>2.1661832036221282E-3</v>
      </c>
      <c r="W13">
        <v>2.1661832036221282E-3</v>
      </c>
      <c r="X13">
        <v>2.1661832036221282E-3</v>
      </c>
      <c r="Y13">
        <v>2.1661832036221282E-3</v>
      </c>
      <c r="Z13">
        <v>2.1661832036221282E-3</v>
      </c>
      <c r="AA13">
        <v>2.1661832036221282E-3</v>
      </c>
      <c r="AB13">
        <v>2.1661832036221282E-3</v>
      </c>
      <c r="AC13">
        <v>2.1661832036221282E-3</v>
      </c>
      <c r="AD13">
        <v>2.1661832036221282E-3</v>
      </c>
      <c r="AE13">
        <v>2.1661832036221282E-3</v>
      </c>
      <c r="AF13">
        <v>2.1661832036221282E-3</v>
      </c>
      <c r="AG13">
        <v>2.1661832036221282E-3</v>
      </c>
      <c r="AH13">
        <v>2.1661832036221282E-3</v>
      </c>
      <c r="AI13">
        <v>2.1661832036221282E-3</v>
      </c>
      <c r="AJ13">
        <v>2.1661832036221282E-3</v>
      </c>
      <c r="AK13">
        <v>2.1661832036221282E-3</v>
      </c>
      <c r="AL13">
        <v>2.1661832036221282E-3</v>
      </c>
      <c r="AM13">
        <v>2.1661832036221282E-3</v>
      </c>
      <c r="AN13">
        <v>2.1661832036221282E-3</v>
      </c>
      <c r="AO13">
        <v>2.1661832036221282E-3</v>
      </c>
      <c r="AP13">
        <v>2.1661832036221282E-3</v>
      </c>
      <c r="AQ13">
        <v>2.1661832036221282E-3</v>
      </c>
      <c r="AR13">
        <v>2.1661832036221282E-3</v>
      </c>
      <c r="AS13">
        <v>2.1661832036221282E-3</v>
      </c>
      <c r="AT13">
        <v>2.1661832036221282E-3</v>
      </c>
      <c r="AU13">
        <v>2.1661832036221282E-3</v>
      </c>
      <c r="AV13">
        <v>2.1661832036221282E-3</v>
      </c>
      <c r="AW13">
        <v>2.1661832036221282E-3</v>
      </c>
      <c r="AX13">
        <v>2.1661832036221282E-3</v>
      </c>
      <c r="AY13">
        <v>2.1661832036221282E-3</v>
      </c>
      <c r="AZ13">
        <v>2.1661832036221282E-3</v>
      </c>
      <c r="BA13">
        <v>2.1661832036221282E-3</v>
      </c>
      <c r="BB13">
        <v>2.1661832036221282E-3</v>
      </c>
      <c r="BC13">
        <v>2.1661832036221282E-3</v>
      </c>
      <c r="BD13">
        <v>2.1661832036221282E-3</v>
      </c>
      <c r="BE13">
        <v>2.1661832036221282E-3</v>
      </c>
      <c r="BF13">
        <v>2.1661832036221282E-3</v>
      </c>
      <c r="BG13">
        <v>2.1661832036221282E-3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1168</v>
      </c>
      <c r="B14">
        <v>1017.6953865005898</v>
      </c>
      <c r="C14">
        <v>2.2200834104581456E-3</v>
      </c>
      <c r="D14">
        <v>-40</v>
      </c>
      <c r="E14">
        <v>544</v>
      </c>
      <c r="F14">
        <v>-624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2.2200834104581456E-3</v>
      </c>
      <c r="Q14">
        <v>2.2200834104581456E-3</v>
      </c>
      <c r="R14">
        <v>2.2200834104581456E-3</v>
      </c>
      <c r="S14">
        <v>2.2200834104581456E-3</v>
      </c>
      <c r="T14">
        <v>2.2200834104581456E-3</v>
      </c>
      <c r="U14">
        <v>2.2200834104581456E-3</v>
      </c>
      <c r="V14">
        <v>2.2200834104581456E-3</v>
      </c>
      <c r="W14">
        <v>2.2200834104581456E-3</v>
      </c>
      <c r="X14">
        <v>2.2200834104581456E-3</v>
      </c>
      <c r="Y14">
        <v>2.2200834104581456E-3</v>
      </c>
      <c r="Z14">
        <v>2.2200834104581456E-3</v>
      </c>
      <c r="AA14">
        <v>2.2200834104581456E-3</v>
      </c>
      <c r="AB14">
        <v>2.2200834104581456E-3</v>
      </c>
      <c r="AC14">
        <v>2.2200834104581456E-3</v>
      </c>
      <c r="AD14">
        <v>2.2200834104581456E-3</v>
      </c>
      <c r="AE14">
        <v>2.2200834104581456E-3</v>
      </c>
      <c r="AF14">
        <v>2.2200834104581456E-3</v>
      </c>
      <c r="AG14">
        <v>2.2200834104581456E-3</v>
      </c>
      <c r="AH14">
        <v>2.2200834104581456E-3</v>
      </c>
      <c r="AI14">
        <v>2.2200834104581456E-3</v>
      </c>
      <c r="AJ14">
        <v>2.2200834104581456E-3</v>
      </c>
      <c r="AK14">
        <v>2.2200834104581456E-3</v>
      </c>
      <c r="AL14">
        <v>2.2200834104581456E-3</v>
      </c>
      <c r="AM14">
        <v>2.2200834104581456E-3</v>
      </c>
      <c r="AN14">
        <v>2.2200834104581456E-3</v>
      </c>
      <c r="AO14">
        <v>2.2200834104581456E-3</v>
      </c>
      <c r="AP14">
        <v>2.2200834104581456E-3</v>
      </c>
      <c r="AQ14">
        <v>2.2200834104581456E-3</v>
      </c>
      <c r="AR14">
        <v>2.2200834104581456E-3</v>
      </c>
      <c r="AS14">
        <v>2.2200834104581456E-3</v>
      </c>
      <c r="AT14">
        <v>2.2200834104581456E-3</v>
      </c>
      <c r="AU14">
        <v>2.2200834104581456E-3</v>
      </c>
      <c r="AV14">
        <v>2.2200834104581456E-3</v>
      </c>
      <c r="AW14">
        <v>2.2200834104581456E-3</v>
      </c>
      <c r="AX14">
        <v>2.2200834104581456E-3</v>
      </c>
      <c r="AY14">
        <v>2.2200834104581456E-3</v>
      </c>
      <c r="AZ14">
        <v>2.2200834104581456E-3</v>
      </c>
      <c r="BA14">
        <v>2.2200834104581456E-3</v>
      </c>
      <c r="BB14">
        <v>2.2200834104581456E-3</v>
      </c>
      <c r="BC14">
        <v>2.2200834104581456E-3</v>
      </c>
      <c r="BD14">
        <v>2.2200834104581456E-3</v>
      </c>
      <c r="BE14">
        <v>2.2200834104581456E-3</v>
      </c>
      <c r="BF14">
        <v>2.2200834104581456E-3</v>
      </c>
      <c r="BG14">
        <v>2.2200834104581456E-3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1168</v>
      </c>
      <c r="B15">
        <v>1001.9940596685788</v>
      </c>
      <c r="C15">
        <v>2.1858312602722322E-3</v>
      </c>
      <c r="D15">
        <v>-47</v>
      </c>
      <c r="E15">
        <v>537</v>
      </c>
      <c r="F15">
        <v>-631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2.1858312602722322E-3</v>
      </c>
      <c r="Q15">
        <v>2.1858312602722322E-3</v>
      </c>
      <c r="R15">
        <v>2.1858312602722322E-3</v>
      </c>
      <c r="S15">
        <v>2.1858312602722322E-3</v>
      </c>
      <c r="T15">
        <v>2.1858312602722322E-3</v>
      </c>
      <c r="U15">
        <v>2.1858312602722322E-3</v>
      </c>
      <c r="V15">
        <v>2.1858312602722322E-3</v>
      </c>
      <c r="W15">
        <v>2.1858312602722322E-3</v>
      </c>
      <c r="X15">
        <v>2.1858312602722322E-3</v>
      </c>
      <c r="Y15">
        <v>2.1858312602722322E-3</v>
      </c>
      <c r="Z15">
        <v>2.1858312602722322E-3</v>
      </c>
      <c r="AA15">
        <v>2.1858312602722322E-3</v>
      </c>
      <c r="AB15">
        <v>2.1858312602722322E-3</v>
      </c>
      <c r="AC15">
        <v>2.1858312602722322E-3</v>
      </c>
      <c r="AD15">
        <v>2.1858312602722322E-3</v>
      </c>
      <c r="AE15">
        <v>2.1858312602722322E-3</v>
      </c>
      <c r="AF15">
        <v>2.1858312602722322E-3</v>
      </c>
      <c r="AG15">
        <v>2.1858312602722322E-3</v>
      </c>
      <c r="AH15">
        <v>2.1858312602722322E-3</v>
      </c>
      <c r="AI15">
        <v>2.1858312602722322E-3</v>
      </c>
      <c r="AJ15">
        <v>2.1858312602722322E-3</v>
      </c>
      <c r="AK15">
        <v>2.1858312602722322E-3</v>
      </c>
      <c r="AL15">
        <v>2.1858312602722322E-3</v>
      </c>
      <c r="AM15">
        <v>2.1858312602722322E-3</v>
      </c>
      <c r="AN15">
        <v>2.1858312602722322E-3</v>
      </c>
      <c r="AO15">
        <v>2.1858312602722322E-3</v>
      </c>
      <c r="AP15">
        <v>2.1858312602722322E-3</v>
      </c>
      <c r="AQ15">
        <v>2.1858312602722322E-3</v>
      </c>
      <c r="AR15">
        <v>2.1858312602722322E-3</v>
      </c>
      <c r="AS15">
        <v>2.1858312602722322E-3</v>
      </c>
      <c r="AT15">
        <v>2.1858312602722322E-3</v>
      </c>
      <c r="AU15">
        <v>2.1858312602722322E-3</v>
      </c>
      <c r="AV15">
        <v>2.1858312602722322E-3</v>
      </c>
      <c r="AW15">
        <v>2.1858312602722322E-3</v>
      </c>
      <c r="AX15">
        <v>2.1858312602722322E-3</v>
      </c>
      <c r="AY15">
        <v>2.1858312602722322E-3</v>
      </c>
      <c r="AZ15">
        <v>2.1858312602722322E-3</v>
      </c>
      <c r="BA15">
        <v>2.1858312602722322E-3</v>
      </c>
      <c r="BB15">
        <v>2.1858312602722322E-3</v>
      </c>
      <c r="BC15">
        <v>2.1858312602722322E-3</v>
      </c>
      <c r="BD15">
        <v>2.1858312602722322E-3</v>
      </c>
      <c r="BE15">
        <v>2.1858312602722322E-3</v>
      </c>
      <c r="BF15">
        <v>2.1858312602722322E-3</v>
      </c>
      <c r="BG15">
        <v>2.1858312602722322E-3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1168</v>
      </c>
      <c r="B16">
        <v>1010.7217532235111</v>
      </c>
      <c r="C16">
        <v>2.2048705601746266E-3</v>
      </c>
      <c r="D16">
        <v>-54</v>
      </c>
      <c r="E16">
        <v>530</v>
      </c>
      <c r="F16">
        <v>-638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2.2048705601746266E-3</v>
      </c>
      <c r="Q16">
        <v>2.2048705601746266E-3</v>
      </c>
      <c r="R16">
        <v>2.2048705601746266E-3</v>
      </c>
      <c r="S16">
        <v>2.2048705601746266E-3</v>
      </c>
      <c r="T16">
        <v>2.2048705601746266E-3</v>
      </c>
      <c r="U16">
        <v>2.2048705601746266E-3</v>
      </c>
      <c r="V16">
        <v>2.2048705601746266E-3</v>
      </c>
      <c r="W16">
        <v>2.2048705601746266E-3</v>
      </c>
      <c r="X16">
        <v>2.2048705601746266E-3</v>
      </c>
      <c r="Y16">
        <v>2.2048705601746266E-3</v>
      </c>
      <c r="Z16">
        <v>2.2048705601746266E-3</v>
      </c>
      <c r="AA16">
        <v>2.2048705601746266E-3</v>
      </c>
      <c r="AB16">
        <v>2.2048705601746266E-3</v>
      </c>
      <c r="AC16">
        <v>2.2048705601746266E-3</v>
      </c>
      <c r="AD16">
        <v>2.2048705601746266E-3</v>
      </c>
      <c r="AE16">
        <v>2.2048705601746266E-3</v>
      </c>
      <c r="AF16">
        <v>2.2048705601746266E-3</v>
      </c>
      <c r="AG16">
        <v>2.2048705601746266E-3</v>
      </c>
      <c r="AH16">
        <v>2.2048705601746266E-3</v>
      </c>
      <c r="AI16">
        <v>2.2048705601746266E-3</v>
      </c>
      <c r="AJ16">
        <v>2.2048705601746266E-3</v>
      </c>
      <c r="AK16">
        <v>2.2048705601746266E-3</v>
      </c>
      <c r="AL16">
        <v>2.2048705601746266E-3</v>
      </c>
      <c r="AM16">
        <v>2.2048705601746266E-3</v>
      </c>
      <c r="AN16">
        <v>2.2048705601746266E-3</v>
      </c>
      <c r="AO16">
        <v>2.2048705601746266E-3</v>
      </c>
      <c r="AP16">
        <v>2.2048705601746266E-3</v>
      </c>
      <c r="AQ16">
        <v>2.2048705601746266E-3</v>
      </c>
      <c r="AR16">
        <v>2.2048705601746266E-3</v>
      </c>
      <c r="AS16">
        <v>2.2048705601746266E-3</v>
      </c>
      <c r="AT16">
        <v>2.2048705601746266E-3</v>
      </c>
      <c r="AU16">
        <v>2.2048705601746266E-3</v>
      </c>
      <c r="AV16">
        <v>2.2048705601746266E-3</v>
      </c>
      <c r="AW16">
        <v>2.2048705601746266E-3</v>
      </c>
      <c r="AX16">
        <v>2.2048705601746266E-3</v>
      </c>
      <c r="AY16">
        <v>2.2048705601746266E-3</v>
      </c>
      <c r="AZ16">
        <v>2.2048705601746266E-3</v>
      </c>
      <c r="BA16">
        <v>2.2048705601746266E-3</v>
      </c>
      <c r="BB16">
        <v>2.2048705601746266E-3</v>
      </c>
      <c r="BC16">
        <v>2.2048705601746266E-3</v>
      </c>
      <c r="BD16">
        <v>2.2048705601746266E-3</v>
      </c>
      <c r="BE16">
        <v>2.2048705601746266E-3</v>
      </c>
      <c r="BF16">
        <v>2.2048705601746266E-3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1142</v>
      </c>
      <c r="B17">
        <v>974.1599915530926</v>
      </c>
      <c r="C17">
        <v>2.1251117623866862E-3</v>
      </c>
      <c r="D17">
        <v>-61</v>
      </c>
      <c r="E17">
        <v>510</v>
      </c>
      <c r="F17">
        <v>-632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2.1251117623866862E-3</v>
      </c>
      <c r="Q17">
        <v>2.1251117623866862E-3</v>
      </c>
      <c r="R17">
        <v>2.1251117623866862E-3</v>
      </c>
      <c r="S17">
        <v>2.1251117623866862E-3</v>
      </c>
      <c r="T17">
        <v>2.1251117623866862E-3</v>
      </c>
      <c r="U17">
        <v>2.1251117623866862E-3</v>
      </c>
      <c r="V17">
        <v>2.1251117623866862E-3</v>
      </c>
      <c r="W17">
        <v>2.1251117623866862E-3</v>
      </c>
      <c r="X17">
        <v>2.1251117623866862E-3</v>
      </c>
      <c r="Y17">
        <v>2.1251117623866862E-3</v>
      </c>
      <c r="Z17">
        <v>2.1251117623866862E-3</v>
      </c>
      <c r="AA17">
        <v>2.1251117623866862E-3</v>
      </c>
      <c r="AB17">
        <v>2.1251117623866862E-3</v>
      </c>
      <c r="AC17">
        <v>2.1251117623866862E-3</v>
      </c>
      <c r="AD17">
        <v>2.1251117623866862E-3</v>
      </c>
      <c r="AE17">
        <v>2.1251117623866862E-3</v>
      </c>
      <c r="AF17">
        <v>2.1251117623866862E-3</v>
      </c>
      <c r="AG17">
        <v>2.1251117623866862E-3</v>
      </c>
      <c r="AH17">
        <v>2.1251117623866862E-3</v>
      </c>
      <c r="AI17">
        <v>2.1251117623866862E-3</v>
      </c>
      <c r="AJ17">
        <v>2.1251117623866862E-3</v>
      </c>
      <c r="AK17">
        <v>2.1251117623866862E-3</v>
      </c>
      <c r="AL17">
        <v>2.1251117623866862E-3</v>
      </c>
      <c r="AM17">
        <v>2.1251117623866862E-3</v>
      </c>
      <c r="AN17">
        <v>2.1251117623866862E-3</v>
      </c>
      <c r="AO17">
        <v>2.1251117623866862E-3</v>
      </c>
      <c r="AP17">
        <v>2.1251117623866862E-3</v>
      </c>
      <c r="AQ17">
        <v>2.1251117623866862E-3</v>
      </c>
      <c r="AR17">
        <v>2.1251117623866862E-3</v>
      </c>
      <c r="AS17">
        <v>2.1251117623866862E-3</v>
      </c>
      <c r="AT17">
        <v>2.1251117623866862E-3</v>
      </c>
      <c r="AU17">
        <v>2.1251117623866862E-3</v>
      </c>
      <c r="AV17">
        <v>2.1251117623866862E-3</v>
      </c>
      <c r="AW17">
        <v>2.1251117623866862E-3</v>
      </c>
      <c r="AX17">
        <v>2.1251117623866862E-3</v>
      </c>
      <c r="AY17">
        <v>2.1251117623866862E-3</v>
      </c>
      <c r="AZ17">
        <v>2.1251117623866862E-3</v>
      </c>
      <c r="BA17">
        <v>2.1251117623866862E-3</v>
      </c>
      <c r="BB17">
        <v>2.1251117623866862E-3</v>
      </c>
      <c r="BC17">
        <v>2.1251117623866862E-3</v>
      </c>
      <c r="BD17">
        <v>2.1251117623866862E-3</v>
      </c>
      <c r="BE17">
        <v>2.1251117623866862E-3</v>
      </c>
      <c r="BF17">
        <v>2.1251117623866862E-3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1142</v>
      </c>
      <c r="B18">
        <v>1027.8908727260766</v>
      </c>
      <c r="C18">
        <v>2.2423246725597544E-3</v>
      </c>
      <c r="D18">
        <v>-68</v>
      </c>
      <c r="E18">
        <v>503</v>
      </c>
      <c r="F18">
        <v>-639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2.2423246725597544E-3</v>
      </c>
      <c r="Q18">
        <v>2.2423246725597544E-3</v>
      </c>
      <c r="R18">
        <v>2.2423246725597544E-3</v>
      </c>
      <c r="S18">
        <v>2.2423246725597544E-3</v>
      </c>
      <c r="T18">
        <v>2.2423246725597544E-3</v>
      </c>
      <c r="U18">
        <v>2.2423246725597544E-3</v>
      </c>
      <c r="V18">
        <v>2.2423246725597544E-3</v>
      </c>
      <c r="W18">
        <v>2.2423246725597544E-3</v>
      </c>
      <c r="X18">
        <v>2.2423246725597544E-3</v>
      </c>
      <c r="Y18">
        <v>2.2423246725597544E-3</v>
      </c>
      <c r="Z18">
        <v>2.2423246725597544E-3</v>
      </c>
      <c r="AA18">
        <v>2.2423246725597544E-3</v>
      </c>
      <c r="AB18">
        <v>2.2423246725597544E-3</v>
      </c>
      <c r="AC18">
        <v>2.2423246725597544E-3</v>
      </c>
      <c r="AD18">
        <v>2.2423246725597544E-3</v>
      </c>
      <c r="AE18">
        <v>2.2423246725597544E-3</v>
      </c>
      <c r="AF18">
        <v>2.2423246725597544E-3</v>
      </c>
      <c r="AG18">
        <v>2.2423246725597544E-3</v>
      </c>
      <c r="AH18">
        <v>2.2423246725597544E-3</v>
      </c>
      <c r="AI18">
        <v>2.2423246725597544E-3</v>
      </c>
      <c r="AJ18">
        <v>2.2423246725597544E-3</v>
      </c>
      <c r="AK18">
        <v>2.2423246725597544E-3</v>
      </c>
      <c r="AL18">
        <v>2.2423246725597544E-3</v>
      </c>
      <c r="AM18">
        <v>2.2423246725597544E-3</v>
      </c>
      <c r="AN18">
        <v>2.2423246725597544E-3</v>
      </c>
      <c r="AO18">
        <v>2.2423246725597544E-3</v>
      </c>
      <c r="AP18">
        <v>2.2423246725597544E-3</v>
      </c>
      <c r="AQ18">
        <v>2.2423246725597544E-3</v>
      </c>
      <c r="AR18">
        <v>2.2423246725597544E-3</v>
      </c>
      <c r="AS18">
        <v>2.2423246725597544E-3</v>
      </c>
      <c r="AT18">
        <v>2.2423246725597544E-3</v>
      </c>
      <c r="AU18">
        <v>2.2423246725597544E-3</v>
      </c>
      <c r="AV18">
        <v>2.2423246725597544E-3</v>
      </c>
      <c r="AW18">
        <v>2.2423246725597544E-3</v>
      </c>
      <c r="AX18">
        <v>2.2423246725597544E-3</v>
      </c>
      <c r="AY18">
        <v>2.2423246725597544E-3</v>
      </c>
      <c r="AZ18">
        <v>2.2423246725597544E-3</v>
      </c>
      <c r="BA18">
        <v>2.2423246725597544E-3</v>
      </c>
      <c r="BB18">
        <v>2.2423246725597544E-3</v>
      </c>
      <c r="BC18">
        <v>2.2423246725597544E-3</v>
      </c>
      <c r="BD18">
        <v>2.2423246725597544E-3</v>
      </c>
      <c r="BE18">
        <v>2.2423246725597544E-3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1142</v>
      </c>
      <c r="B19">
        <v>946.58200725264442</v>
      </c>
      <c r="C19">
        <v>2.0649509065437332E-3</v>
      </c>
      <c r="D19">
        <v>-75</v>
      </c>
      <c r="E19">
        <v>496</v>
      </c>
      <c r="F19">
        <v>-646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2.0649509065437332E-3</v>
      </c>
      <c r="P19">
        <v>2.0649509065437332E-3</v>
      </c>
      <c r="Q19">
        <v>2.0649509065437332E-3</v>
      </c>
      <c r="R19">
        <v>2.0649509065437332E-3</v>
      </c>
      <c r="S19">
        <v>2.0649509065437332E-3</v>
      </c>
      <c r="T19">
        <v>2.0649509065437332E-3</v>
      </c>
      <c r="U19">
        <v>2.0649509065437332E-3</v>
      </c>
      <c r="V19">
        <v>2.0649509065437332E-3</v>
      </c>
      <c r="W19">
        <v>2.0649509065437332E-3</v>
      </c>
      <c r="X19">
        <v>2.0649509065437332E-3</v>
      </c>
      <c r="Y19">
        <v>2.0649509065437332E-3</v>
      </c>
      <c r="Z19">
        <v>2.0649509065437332E-3</v>
      </c>
      <c r="AA19">
        <v>2.0649509065437332E-3</v>
      </c>
      <c r="AB19">
        <v>2.0649509065437332E-3</v>
      </c>
      <c r="AC19">
        <v>2.0649509065437332E-3</v>
      </c>
      <c r="AD19">
        <v>2.0649509065437332E-3</v>
      </c>
      <c r="AE19">
        <v>2.0649509065437332E-3</v>
      </c>
      <c r="AF19">
        <v>2.0649509065437332E-3</v>
      </c>
      <c r="AG19">
        <v>2.0649509065437332E-3</v>
      </c>
      <c r="AH19">
        <v>2.0649509065437332E-3</v>
      </c>
      <c r="AI19">
        <v>2.0649509065437332E-3</v>
      </c>
      <c r="AJ19">
        <v>2.0649509065437332E-3</v>
      </c>
      <c r="AK19">
        <v>2.0649509065437332E-3</v>
      </c>
      <c r="AL19">
        <v>2.0649509065437332E-3</v>
      </c>
      <c r="AM19">
        <v>2.0649509065437332E-3</v>
      </c>
      <c r="AN19">
        <v>2.0649509065437332E-3</v>
      </c>
      <c r="AO19">
        <v>2.0649509065437332E-3</v>
      </c>
      <c r="AP19">
        <v>2.0649509065437332E-3</v>
      </c>
      <c r="AQ19">
        <v>2.0649509065437332E-3</v>
      </c>
      <c r="AR19">
        <v>2.0649509065437332E-3</v>
      </c>
      <c r="AS19">
        <v>2.0649509065437332E-3</v>
      </c>
      <c r="AT19">
        <v>2.0649509065437332E-3</v>
      </c>
      <c r="AU19">
        <v>2.0649509065437332E-3</v>
      </c>
      <c r="AV19">
        <v>2.0649509065437332E-3</v>
      </c>
      <c r="AW19">
        <v>2.0649509065437332E-3</v>
      </c>
      <c r="AX19">
        <v>2.0649509065437332E-3</v>
      </c>
      <c r="AY19">
        <v>2.0649509065437332E-3</v>
      </c>
      <c r="AZ19">
        <v>2.0649509065437332E-3</v>
      </c>
      <c r="BA19">
        <v>2.0649509065437332E-3</v>
      </c>
      <c r="BB19">
        <v>2.0649509065437332E-3</v>
      </c>
      <c r="BC19">
        <v>2.0649509065437332E-3</v>
      </c>
      <c r="BD19">
        <v>2.0649509065437332E-3</v>
      </c>
      <c r="BE19">
        <v>2.0649509065437332E-3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1091</v>
      </c>
      <c r="B20">
        <v>795.34814120640181</v>
      </c>
      <c r="C20">
        <v>1.7350370624187083E-3</v>
      </c>
      <c r="D20">
        <v>-68</v>
      </c>
      <c r="E20">
        <v>477.5</v>
      </c>
      <c r="F20">
        <v>-613.5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1.7350370624187083E-3</v>
      </c>
      <c r="R20">
        <v>1.7350370624187083E-3</v>
      </c>
      <c r="S20">
        <v>1.7350370624187083E-3</v>
      </c>
      <c r="T20">
        <v>1.7350370624187083E-3</v>
      </c>
      <c r="U20">
        <v>1.7350370624187083E-3</v>
      </c>
      <c r="V20">
        <v>1.7350370624187083E-3</v>
      </c>
      <c r="W20">
        <v>1.7350370624187083E-3</v>
      </c>
      <c r="X20">
        <v>1.7350370624187083E-3</v>
      </c>
      <c r="Y20">
        <v>1.7350370624187083E-3</v>
      </c>
      <c r="Z20">
        <v>1.7350370624187083E-3</v>
      </c>
      <c r="AA20">
        <v>1.7350370624187083E-3</v>
      </c>
      <c r="AB20">
        <v>1.7350370624187083E-3</v>
      </c>
      <c r="AC20">
        <v>1.7350370624187083E-3</v>
      </c>
      <c r="AD20">
        <v>1.7350370624187083E-3</v>
      </c>
      <c r="AE20">
        <v>1.7350370624187083E-3</v>
      </c>
      <c r="AF20">
        <v>1.7350370624187083E-3</v>
      </c>
      <c r="AG20">
        <v>1.7350370624187083E-3</v>
      </c>
      <c r="AH20">
        <v>1.7350370624187083E-3</v>
      </c>
      <c r="AI20">
        <v>1.7350370624187083E-3</v>
      </c>
      <c r="AJ20">
        <v>1.7350370624187083E-3</v>
      </c>
      <c r="AK20">
        <v>1.7350370624187083E-3</v>
      </c>
      <c r="AL20">
        <v>1.7350370624187083E-3</v>
      </c>
      <c r="AM20">
        <v>1.7350370624187083E-3</v>
      </c>
      <c r="AN20">
        <v>1.7350370624187083E-3</v>
      </c>
      <c r="AO20">
        <v>1.7350370624187083E-3</v>
      </c>
      <c r="AP20">
        <v>1.7350370624187083E-3</v>
      </c>
      <c r="AQ20">
        <v>1.7350370624187083E-3</v>
      </c>
      <c r="AR20">
        <v>1.7350370624187083E-3</v>
      </c>
      <c r="AS20">
        <v>1.7350370624187083E-3</v>
      </c>
      <c r="AT20">
        <v>1.7350370624187083E-3</v>
      </c>
      <c r="AU20">
        <v>1.7350370624187083E-3</v>
      </c>
      <c r="AV20">
        <v>1.7350370624187083E-3</v>
      </c>
      <c r="AW20">
        <v>1.7350370624187083E-3</v>
      </c>
      <c r="AX20">
        <v>1.7350370624187083E-3</v>
      </c>
      <c r="AY20">
        <v>1.7350370624187083E-3</v>
      </c>
      <c r="AZ20">
        <v>1.7350370624187083E-3</v>
      </c>
      <c r="BA20">
        <v>1.7350370624187083E-3</v>
      </c>
      <c r="BB20">
        <v>1.7350370624187083E-3</v>
      </c>
      <c r="BC20">
        <v>1.7350370624187083E-3</v>
      </c>
      <c r="BD20">
        <v>1.7350370624187083E-3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1018</v>
      </c>
      <c r="B21">
        <v>829.97550636788867</v>
      </c>
      <c r="C21">
        <v>1.8105760104798123E-3</v>
      </c>
      <c r="D21">
        <v>-61</v>
      </c>
      <c r="E21">
        <v>448</v>
      </c>
      <c r="F21">
        <v>-570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1.8105760104798123E-3</v>
      </c>
      <c r="S21">
        <v>1.8105760104798123E-3</v>
      </c>
      <c r="T21">
        <v>1.8105760104798123E-3</v>
      </c>
      <c r="U21">
        <v>1.8105760104798123E-3</v>
      </c>
      <c r="V21">
        <v>1.8105760104798123E-3</v>
      </c>
      <c r="W21">
        <v>1.8105760104798123E-3</v>
      </c>
      <c r="X21">
        <v>1.8105760104798123E-3</v>
      </c>
      <c r="Y21">
        <v>1.8105760104798123E-3</v>
      </c>
      <c r="Z21">
        <v>1.8105760104798123E-3</v>
      </c>
      <c r="AA21">
        <v>1.8105760104798123E-3</v>
      </c>
      <c r="AB21">
        <v>1.8105760104798123E-3</v>
      </c>
      <c r="AC21">
        <v>1.8105760104798123E-3</v>
      </c>
      <c r="AD21">
        <v>1.8105760104798123E-3</v>
      </c>
      <c r="AE21">
        <v>1.8105760104798123E-3</v>
      </c>
      <c r="AF21">
        <v>1.8105760104798123E-3</v>
      </c>
      <c r="AG21">
        <v>1.8105760104798123E-3</v>
      </c>
      <c r="AH21">
        <v>1.8105760104798123E-3</v>
      </c>
      <c r="AI21">
        <v>1.8105760104798123E-3</v>
      </c>
      <c r="AJ21">
        <v>1.8105760104798123E-3</v>
      </c>
      <c r="AK21">
        <v>1.8105760104798123E-3</v>
      </c>
      <c r="AL21">
        <v>1.8105760104798123E-3</v>
      </c>
      <c r="AM21">
        <v>1.8105760104798123E-3</v>
      </c>
      <c r="AN21">
        <v>1.8105760104798123E-3</v>
      </c>
      <c r="AO21">
        <v>1.8105760104798123E-3</v>
      </c>
      <c r="AP21">
        <v>1.8105760104798123E-3</v>
      </c>
      <c r="AQ21">
        <v>1.8105760104798123E-3</v>
      </c>
      <c r="AR21">
        <v>1.8105760104798123E-3</v>
      </c>
      <c r="AS21">
        <v>1.8105760104798123E-3</v>
      </c>
      <c r="AT21">
        <v>1.8105760104798123E-3</v>
      </c>
      <c r="AU21">
        <v>1.8105760104798123E-3</v>
      </c>
      <c r="AV21">
        <v>1.8105760104798123E-3</v>
      </c>
      <c r="AW21">
        <v>1.8105760104798123E-3</v>
      </c>
      <c r="AX21">
        <v>1.8105760104798123E-3</v>
      </c>
      <c r="AY21">
        <v>1.8105760104798123E-3</v>
      </c>
      <c r="AZ21">
        <v>1.8105760104798123E-3</v>
      </c>
      <c r="BA21">
        <v>1.8105760104798123E-3</v>
      </c>
      <c r="BB21">
        <v>1.8105760104798123E-3</v>
      </c>
      <c r="BC21">
        <v>1.8105760104798123E-3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938</v>
      </c>
      <c r="B22">
        <v>1001.303596203693</v>
      </c>
      <c r="C22">
        <v>2.1843250271652991E-3</v>
      </c>
      <c r="D22">
        <v>-54</v>
      </c>
      <c r="E22">
        <v>415</v>
      </c>
      <c r="F22">
        <v>-523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2.1843250271652991E-3</v>
      </c>
      <c r="U22">
        <v>2.1843250271652991E-3</v>
      </c>
      <c r="V22">
        <v>2.1843250271652991E-3</v>
      </c>
      <c r="W22">
        <v>2.1843250271652991E-3</v>
      </c>
      <c r="X22">
        <v>2.1843250271652991E-3</v>
      </c>
      <c r="Y22">
        <v>2.1843250271652991E-3</v>
      </c>
      <c r="Z22">
        <v>2.1843250271652991E-3</v>
      </c>
      <c r="AA22">
        <v>2.1843250271652991E-3</v>
      </c>
      <c r="AB22">
        <v>2.1843250271652991E-3</v>
      </c>
      <c r="AC22">
        <v>2.1843250271652991E-3</v>
      </c>
      <c r="AD22">
        <v>2.1843250271652991E-3</v>
      </c>
      <c r="AE22">
        <v>2.1843250271652991E-3</v>
      </c>
      <c r="AF22">
        <v>2.1843250271652991E-3</v>
      </c>
      <c r="AG22">
        <v>2.1843250271652991E-3</v>
      </c>
      <c r="AH22">
        <v>2.1843250271652991E-3</v>
      </c>
      <c r="AI22">
        <v>2.1843250271652991E-3</v>
      </c>
      <c r="AJ22">
        <v>2.1843250271652991E-3</v>
      </c>
      <c r="AK22">
        <v>2.1843250271652991E-3</v>
      </c>
      <c r="AL22">
        <v>2.1843250271652991E-3</v>
      </c>
      <c r="AM22">
        <v>2.1843250271652991E-3</v>
      </c>
      <c r="AN22">
        <v>2.1843250271652991E-3</v>
      </c>
      <c r="AO22">
        <v>2.1843250271652991E-3</v>
      </c>
      <c r="AP22">
        <v>2.1843250271652991E-3</v>
      </c>
      <c r="AQ22">
        <v>2.1843250271652991E-3</v>
      </c>
      <c r="AR22">
        <v>2.1843250271652991E-3</v>
      </c>
      <c r="AS22">
        <v>2.1843250271652991E-3</v>
      </c>
      <c r="AT22">
        <v>2.1843250271652991E-3</v>
      </c>
      <c r="AU22">
        <v>2.1843250271652991E-3</v>
      </c>
      <c r="AV22">
        <v>2.1843250271652991E-3</v>
      </c>
      <c r="AW22">
        <v>2.1843250271652991E-3</v>
      </c>
      <c r="AX22">
        <v>2.1843250271652991E-3</v>
      </c>
      <c r="AY22">
        <v>2.1843250271652991E-3</v>
      </c>
      <c r="AZ22">
        <v>2.1843250271652991E-3</v>
      </c>
      <c r="BA22">
        <v>2.1843250271652991E-3</v>
      </c>
      <c r="BB22">
        <v>2.1843250271652991E-3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946</v>
      </c>
      <c r="B23">
        <v>1205.1235452384376</v>
      </c>
      <c r="C23">
        <v>2.6289544256814915E-3</v>
      </c>
      <c r="D23">
        <v>-47</v>
      </c>
      <c r="E23">
        <v>426</v>
      </c>
      <c r="F23">
        <v>-520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2.6289544256814915E-3</v>
      </c>
      <c r="U23">
        <v>2.6289544256814915E-3</v>
      </c>
      <c r="V23">
        <v>2.6289544256814915E-3</v>
      </c>
      <c r="W23">
        <v>2.6289544256814915E-3</v>
      </c>
      <c r="X23">
        <v>2.6289544256814915E-3</v>
      </c>
      <c r="Y23">
        <v>2.6289544256814915E-3</v>
      </c>
      <c r="Z23">
        <v>2.6289544256814915E-3</v>
      </c>
      <c r="AA23">
        <v>2.6289544256814915E-3</v>
      </c>
      <c r="AB23">
        <v>2.6289544256814915E-3</v>
      </c>
      <c r="AC23">
        <v>2.6289544256814915E-3</v>
      </c>
      <c r="AD23">
        <v>2.6289544256814915E-3</v>
      </c>
      <c r="AE23">
        <v>2.6289544256814915E-3</v>
      </c>
      <c r="AF23">
        <v>2.6289544256814915E-3</v>
      </c>
      <c r="AG23">
        <v>2.6289544256814915E-3</v>
      </c>
      <c r="AH23">
        <v>2.6289544256814915E-3</v>
      </c>
      <c r="AI23">
        <v>2.6289544256814915E-3</v>
      </c>
      <c r="AJ23">
        <v>2.6289544256814915E-3</v>
      </c>
      <c r="AK23">
        <v>2.6289544256814915E-3</v>
      </c>
      <c r="AL23">
        <v>2.6289544256814915E-3</v>
      </c>
      <c r="AM23">
        <v>2.6289544256814915E-3</v>
      </c>
      <c r="AN23">
        <v>2.6289544256814915E-3</v>
      </c>
      <c r="AO23">
        <v>2.6289544256814915E-3</v>
      </c>
      <c r="AP23">
        <v>2.6289544256814915E-3</v>
      </c>
      <c r="AQ23">
        <v>2.6289544256814915E-3</v>
      </c>
      <c r="AR23">
        <v>2.6289544256814915E-3</v>
      </c>
      <c r="AS23">
        <v>2.6289544256814915E-3</v>
      </c>
      <c r="AT23">
        <v>2.6289544256814915E-3</v>
      </c>
      <c r="AU23">
        <v>2.6289544256814915E-3</v>
      </c>
      <c r="AV23">
        <v>2.6289544256814915E-3</v>
      </c>
      <c r="AW23">
        <v>2.6289544256814915E-3</v>
      </c>
      <c r="AX23">
        <v>2.6289544256814915E-3</v>
      </c>
      <c r="AY23">
        <v>2.6289544256814915E-3</v>
      </c>
      <c r="AZ23">
        <v>2.6289544256814915E-3</v>
      </c>
      <c r="BA23">
        <v>2.6289544256814915E-3</v>
      </c>
      <c r="BB23">
        <v>2.6289544256814915E-3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946</v>
      </c>
      <c r="B24">
        <v>1158.1660367595609</v>
      </c>
      <c r="C24">
        <v>2.526517501083778E-3</v>
      </c>
      <c r="D24">
        <v>-40</v>
      </c>
      <c r="E24">
        <v>433</v>
      </c>
      <c r="F24">
        <v>-513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2.526517501083778E-3</v>
      </c>
      <c r="U24">
        <v>2.526517501083778E-3</v>
      </c>
      <c r="V24">
        <v>2.526517501083778E-3</v>
      </c>
      <c r="W24">
        <v>2.526517501083778E-3</v>
      </c>
      <c r="X24">
        <v>2.526517501083778E-3</v>
      </c>
      <c r="Y24">
        <v>2.526517501083778E-3</v>
      </c>
      <c r="Z24">
        <v>2.526517501083778E-3</v>
      </c>
      <c r="AA24">
        <v>2.526517501083778E-3</v>
      </c>
      <c r="AB24">
        <v>2.526517501083778E-3</v>
      </c>
      <c r="AC24">
        <v>2.526517501083778E-3</v>
      </c>
      <c r="AD24">
        <v>2.526517501083778E-3</v>
      </c>
      <c r="AE24">
        <v>2.526517501083778E-3</v>
      </c>
      <c r="AF24">
        <v>2.526517501083778E-3</v>
      </c>
      <c r="AG24">
        <v>2.526517501083778E-3</v>
      </c>
      <c r="AH24">
        <v>2.526517501083778E-3</v>
      </c>
      <c r="AI24">
        <v>2.526517501083778E-3</v>
      </c>
      <c r="AJ24">
        <v>2.526517501083778E-3</v>
      </c>
      <c r="AK24">
        <v>2.526517501083778E-3</v>
      </c>
      <c r="AL24">
        <v>2.526517501083778E-3</v>
      </c>
      <c r="AM24">
        <v>2.526517501083778E-3</v>
      </c>
      <c r="AN24">
        <v>2.526517501083778E-3</v>
      </c>
      <c r="AO24">
        <v>2.526517501083778E-3</v>
      </c>
      <c r="AP24">
        <v>2.526517501083778E-3</v>
      </c>
      <c r="AQ24">
        <v>2.526517501083778E-3</v>
      </c>
      <c r="AR24">
        <v>2.526517501083778E-3</v>
      </c>
      <c r="AS24">
        <v>2.526517501083778E-3</v>
      </c>
      <c r="AT24">
        <v>2.526517501083778E-3</v>
      </c>
      <c r="AU24">
        <v>2.526517501083778E-3</v>
      </c>
      <c r="AV24">
        <v>2.526517501083778E-3</v>
      </c>
      <c r="AW24">
        <v>2.526517501083778E-3</v>
      </c>
      <c r="AX24">
        <v>2.526517501083778E-3</v>
      </c>
      <c r="AY24">
        <v>2.526517501083778E-3</v>
      </c>
      <c r="AZ24">
        <v>2.526517501083778E-3</v>
      </c>
      <c r="BA24">
        <v>2.526517501083778E-3</v>
      </c>
      <c r="BB24">
        <v>2.526517501083778E-3</v>
      </c>
      <c r="BC24">
        <v>2.526517501083778E-3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938</v>
      </c>
      <c r="B25">
        <v>989.03013419907882</v>
      </c>
      <c r="C25">
        <v>2.1575506998501026E-3</v>
      </c>
      <c r="D25">
        <v>-30</v>
      </c>
      <c r="E25">
        <v>439</v>
      </c>
      <c r="F25">
        <v>-499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2.1575506998501026E-3</v>
      </c>
      <c r="V25">
        <v>2.1575506998501026E-3</v>
      </c>
      <c r="W25">
        <v>2.1575506998501026E-3</v>
      </c>
      <c r="X25">
        <v>2.1575506998501026E-3</v>
      </c>
      <c r="Y25">
        <v>2.1575506998501026E-3</v>
      </c>
      <c r="Z25">
        <v>2.1575506998501026E-3</v>
      </c>
      <c r="AA25">
        <v>2.1575506998501026E-3</v>
      </c>
      <c r="AB25">
        <v>2.1575506998501026E-3</v>
      </c>
      <c r="AC25">
        <v>2.1575506998501026E-3</v>
      </c>
      <c r="AD25">
        <v>2.1575506998501026E-3</v>
      </c>
      <c r="AE25">
        <v>2.1575506998501026E-3</v>
      </c>
      <c r="AF25">
        <v>2.1575506998501026E-3</v>
      </c>
      <c r="AG25">
        <v>2.1575506998501026E-3</v>
      </c>
      <c r="AH25">
        <v>2.1575506998501026E-3</v>
      </c>
      <c r="AI25">
        <v>2.1575506998501026E-3</v>
      </c>
      <c r="AJ25">
        <v>2.1575506998501026E-3</v>
      </c>
      <c r="AK25">
        <v>2.1575506998501026E-3</v>
      </c>
      <c r="AL25">
        <v>2.1575506998501026E-3</v>
      </c>
      <c r="AM25">
        <v>2.1575506998501026E-3</v>
      </c>
      <c r="AN25">
        <v>2.1575506998501026E-3</v>
      </c>
      <c r="AO25">
        <v>2.1575506998501026E-3</v>
      </c>
      <c r="AP25">
        <v>2.1575506998501026E-3</v>
      </c>
      <c r="AQ25">
        <v>2.1575506998501026E-3</v>
      </c>
      <c r="AR25">
        <v>2.1575506998501026E-3</v>
      </c>
      <c r="AS25">
        <v>2.1575506998501026E-3</v>
      </c>
      <c r="AT25">
        <v>2.1575506998501026E-3</v>
      </c>
      <c r="AU25">
        <v>2.1575506998501026E-3</v>
      </c>
      <c r="AV25">
        <v>2.1575506998501026E-3</v>
      </c>
      <c r="AW25">
        <v>2.1575506998501026E-3</v>
      </c>
      <c r="AX25">
        <v>2.1575506998501026E-3</v>
      </c>
      <c r="AY25">
        <v>2.1575506998501026E-3</v>
      </c>
      <c r="AZ25">
        <v>2.1575506998501026E-3</v>
      </c>
      <c r="BA25">
        <v>2.1575506998501026E-3</v>
      </c>
      <c r="BB25">
        <v>2.1575506998501026E-3</v>
      </c>
      <c r="BC25">
        <v>2.1575506998501026E-3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940</v>
      </c>
      <c r="B26">
        <v>672.77780559438247</v>
      </c>
      <c r="C26">
        <v>1.4676521726805119E-3</v>
      </c>
      <c r="D26">
        <v>-20</v>
      </c>
      <c r="E26">
        <v>450</v>
      </c>
      <c r="F26">
        <v>-490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1.4676521726805119E-3</v>
      </c>
      <c r="V26">
        <v>1.4676521726805119E-3</v>
      </c>
      <c r="W26">
        <v>1.4676521726805119E-3</v>
      </c>
      <c r="X26">
        <v>1.4676521726805119E-3</v>
      </c>
      <c r="Y26">
        <v>1.4676521726805119E-3</v>
      </c>
      <c r="Z26">
        <v>1.4676521726805119E-3</v>
      </c>
      <c r="AA26">
        <v>1.4676521726805119E-3</v>
      </c>
      <c r="AB26">
        <v>1.4676521726805119E-3</v>
      </c>
      <c r="AC26">
        <v>1.4676521726805119E-3</v>
      </c>
      <c r="AD26">
        <v>1.4676521726805119E-3</v>
      </c>
      <c r="AE26">
        <v>1.4676521726805119E-3</v>
      </c>
      <c r="AF26">
        <v>1.4676521726805119E-3</v>
      </c>
      <c r="AG26">
        <v>1.4676521726805119E-3</v>
      </c>
      <c r="AH26">
        <v>1.4676521726805119E-3</v>
      </c>
      <c r="AI26">
        <v>1.4676521726805119E-3</v>
      </c>
      <c r="AJ26">
        <v>1.4676521726805119E-3</v>
      </c>
      <c r="AK26">
        <v>1.4676521726805119E-3</v>
      </c>
      <c r="AL26">
        <v>1.4676521726805119E-3</v>
      </c>
      <c r="AM26">
        <v>1.4676521726805119E-3</v>
      </c>
      <c r="AN26">
        <v>1.4676521726805119E-3</v>
      </c>
      <c r="AO26">
        <v>1.4676521726805119E-3</v>
      </c>
      <c r="AP26">
        <v>1.4676521726805119E-3</v>
      </c>
      <c r="AQ26">
        <v>1.4676521726805119E-3</v>
      </c>
      <c r="AR26">
        <v>1.4676521726805119E-3</v>
      </c>
      <c r="AS26">
        <v>1.4676521726805119E-3</v>
      </c>
      <c r="AT26">
        <v>1.4676521726805119E-3</v>
      </c>
      <c r="AU26">
        <v>1.4676521726805119E-3</v>
      </c>
      <c r="AV26">
        <v>1.4676521726805119E-3</v>
      </c>
      <c r="AW26">
        <v>1.4676521726805119E-3</v>
      </c>
      <c r="AX26">
        <v>1.4676521726805119E-3</v>
      </c>
      <c r="AY26">
        <v>1.4676521726805119E-3</v>
      </c>
      <c r="AZ26">
        <v>1.4676521726805119E-3</v>
      </c>
      <c r="BA26">
        <v>1.4676521726805119E-3</v>
      </c>
      <c r="BB26">
        <v>1.4676521726805119E-3</v>
      </c>
      <c r="BC26">
        <v>1.4676521726805119E-3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940</v>
      </c>
      <c r="B27">
        <v>835.67216249807154</v>
      </c>
      <c r="C27">
        <v>1.8230031590524235E-3</v>
      </c>
      <c r="D27">
        <v>-10</v>
      </c>
      <c r="E27">
        <v>460</v>
      </c>
      <c r="F27">
        <v>-480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1.8230031590524235E-3</v>
      </c>
      <c r="W27">
        <v>1.8230031590524235E-3</v>
      </c>
      <c r="X27">
        <v>1.8230031590524235E-3</v>
      </c>
      <c r="Y27">
        <v>1.8230031590524235E-3</v>
      </c>
      <c r="Z27">
        <v>1.8230031590524235E-3</v>
      </c>
      <c r="AA27">
        <v>1.8230031590524235E-3</v>
      </c>
      <c r="AB27">
        <v>1.8230031590524235E-3</v>
      </c>
      <c r="AC27">
        <v>1.8230031590524235E-3</v>
      </c>
      <c r="AD27">
        <v>1.8230031590524235E-3</v>
      </c>
      <c r="AE27">
        <v>1.8230031590524235E-3</v>
      </c>
      <c r="AF27">
        <v>1.8230031590524235E-3</v>
      </c>
      <c r="AG27">
        <v>1.8230031590524235E-3</v>
      </c>
      <c r="AH27">
        <v>1.8230031590524235E-3</v>
      </c>
      <c r="AI27">
        <v>1.8230031590524235E-3</v>
      </c>
      <c r="AJ27">
        <v>1.8230031590524235E-3</v>
      </c>
      <c r="AK27">
        <v>1.8230031590524235E-3</v>
      </c>
      <c r="AL27">
        <v>1.8230031590524235E-3</v>
      </c>
      <c r="AM27">
        <v>1.8230031590524235E-3</v>
      </c>
      <c r="AN27">
        <v>1.8230031590524235E-3</v>
      </c>
      <c r="AO27">
        <v>1.8230031590524235E-3</v>
      </c>
      <c r="AP27">
        <v>1.8230031590524235E-3</v>
      </c>
      <c r="AQ27">
        <v>1.8230031590524235E-3</v>
      </c>
      <c r="AR27">
        <v>1.8230031590524235E-3</v>
      </c>
      <c r="AS27">
        <v>1.8230031590524235E-3</v>
      </c>
      <c r="AT27">
        <v>1.8230031590524235E-3</v>
      </c>
      <c r="AU27">
        <v>1.8230031590524235E-3</v>
      </c>
      <c r="AV27">
        <v>1.8230031590524235E-3</v>
      </c>
      <c r="AW27">
        <v>1.8230031590524235E-3</v>
      </c>
      <c r="AX27">
        <v>1.8230031590524235E-3</v>
      </c>
      <c r="AY27">
        <v>1.8230031590524235E-3</v>
      </c>
      <c r="AZ27">
        <v>1.8230031590524235E-3</v>
      </c>
      <c r="BA27">
        <v>1.8230031590524235E-3</v>
      </c>
      <c r="BB27">
        <v>1.8230031590524235E-3</v>
      </c>
      <c r="BC27">
        <v>1.8230031590524235E-3</v>
      </c>
      <c r="BD27">
        <v>1.8230031590524235E-3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940</v>
      </c>
      <c r="B28">
        <v>684.65524503815618</v>
      </c>
      <c r="C28">
        <v>1.4935625842020914E-3</v>
      </c>
      <c r="D28">
        <v>0</v>
      </c>
      <c r="E28">
        <v>470</v>
      </c>
      <c r="F28">
        <v>-470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1.4935625842020914E-3</v>
      </c>
      <c r="W28">
        <v>1.4935625842020914E-3</v>
      </c>
      <c r="X28">
        <v>1.4935625842020914E-3</v>
      </c>
      <c r="Y28">
        <v>1.4935625842020914E-3</v>
      </c>
      <c r="Z28">
        <v>1.4935625842020914E-3</v>
      </c>
      <c r="AA28">
        <v>1.4935625842020914E-3</v>
      </c>
      <c r="AB28">
        <v>1.4935625842020914E-3</v>
      </c>
      <c r="AC28">
        <v>1.4935625842020914E-3</v>
      </c>
      <c r="AD28">
        <v>1.4935625842020914E-3</v>
      </c>
      <c r="AE28">
        <v>1.4935625842020914E-3</v>
      </c>
      <c r="AF28">
        <v>1.4935625842020914E-3</v>
      </c>
      <c r="AG28">
        <v>1.4935625842020914E-3</v>
      </c>
      <c r="AH28">
        <v>1.4935625842020914E-3</v>
      </c>
      <c r="AI28">
        <v>1.4935625842020914E-3</v>
      </c>
      <c r="AJ28">
        <v>1.4935625842020914E-3</v>
      </c>
      <c r="AK28">
        <v>1.4935625842020914E-3</v>
      </c>
      <c r="AL28">
        <v>1.4935625842020914E-3</v>
      </c>
      <c r="AM28">
        <v>1.4935625842020914E-3</v>
      </c>
      <c r="AN28">
        <v>1.4935625842020914E-3</v>
      </c>
      <c r="AO28">
        <v>1.4935625842020914E-3</v>
      </c>
      <c r="AP28">
        <v>1.4935625842020914E-3</v>
      </c>
      <c r="AQ28">
        <v>1.4935625842020914E-3</v>
      </c>
      <c r="AR28">
        <v>1.4935625842020914E-3</v>
      </c>
      <c r="AS28">
        <v>1.4935625842020914E-3</v>
      </c>
      <c r="AT28">
        <v>1.4935625842020914E-3</v>
      </c>
      <c r="AU28">
        <v>1.4935625842020914E-3</v>
      </c>
      <c r="AV28">
        <v>1.4935625842020914E-3</v>
      </c>
      <c r="AW28">
        <v>1.4935625842020914E-3</v>
      </c>
      <c r="AX28">
        <v>1.4935625842020914E-3</v>
      </c>
      <c r="AY28">
        <v>1.4935625842020914E-3</v>
      </c>
      <c r="AZ28">
        <v>1.4935625842020914E-3</v>
      </c>
      <c r="BA28">
        <v>1.4935625842020914E-3</v>
      </c>
      <c r="BB28">
        <v>1.4935625842020914E-3</v>
      </c>
      <c r="BC28">
        <v>1.4935625842020914E-3</v>
      </c>
      <c r="BD28">
        <v>1.4935625842020914E-3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937</v>
      </c>
      <c r="B29">
        <v>1109.7313521865112</v>
      </c>
      <c r="C29">
        <v>2.4208581445241046E-3</v>
      </c>
      <c r="D29">
        <v>10</v>
      </c>
      <c r="E29">
        <v>478.5</v>
      </c>
      <c r="F29">
        <v>-458.5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2.4208581445241046E-3</v>
      </c>
      <c r="W29">
        <v>2.4208581445241046E-3</v>
      </c>
      <c r="X29">
        <v>2.4208581445241046E-3</v>
      </c>
      <c r="Y29">
        <v>2.4208581445241046E-3</v>
      </c>
      <c r="Z29">
        <v>2.4208581445241046E-3</v>
      </c>
      <c r="AA29">
        <v>2.4208581445241046E-3</v>
      </c>
      <c r="AB29">
        <v>2.4208581445241046E-3</v>
      </c>
      <c r="AC29">
        <v>2.4208581445241046E-3</v>
      </c>
      <c r="AD29">
        <v>2.4208581445241046E-3</v>
      </c>
      <c r="AE29">
        <v>2.4208581445241046E-3</v>
      </c>
      <c r="AF29">
        <v>2.4208581445241046E-3</v>
      </c>
      <c r="AG29">
        <v>2.4208581445241046E-3</v>
      </c>
      <c r="AH29">
        <v>2.4208581445241046E-3</v>
      </c>
      <c r="AI29">
        <v>2.4208581445241046E-3</v>
      </c>
      <c r="AJ29">
        <v>2.4208581445241046E-3</v>
      </c>
      <c r="AK29">
        <v>2.4208581445241046E-3</v>
      </c>
      <c r="AL29">
        <v>2.4208581445241046E-3</v>
      </c>
      <c r="AM29">
        <v>2.4208581445241046E-3</v>
      </c>
      <c r="AN29">
        <v>2.4208581445241046E-3</v>
      </c>
      <c r="AO29">
        <v>2.4208581445241046E-3</v>
      </c>
      <c r="AP29">
        <v>2.4208581445241046E-3</v>
      </c>
      <c r="AQ29">
        <v>2.4208581445241046E-3</v>
      </c>
      <c r="AR29">
        <v>2.4208581445241046E-3</v>
      </c>
      <c r="AS29">
        <v>2.4208581445241046E-3</v>
      </c>
      <c r="AT29">
        <v>2.4208581445241046E-3</v>
      </c>
      <c r="AU29">
        <v>2.4208581445241046E-3</v>
      </c>
      <c r="AV29">
        <v>2.4208581445241046E-3</v>
      </c>
      <c r="AW29">
        <v>2.4208581445241046E-3</v>
      </c>
      <c r="AX29">
        <v>2.4208581445241046E-3</v>
      </c>
      <c r="AY29">
        <v>2.4208581445241046E-3</v>
      </c>
      <c r="AZ29">
        <v>2.4208581445241046E-3</v>
      </c>
      <c r="BA29">
        <v>2.4208581445241046E-3</v>
      </c>
      <c r="BB29">
        <v>2.4208581445241046E-3</v>
      </c>
      <c r="BC29">
        <v>2.4208581445241046E-3</v>
      </c>
      <c r="BD29">
        <v>2.4208581445241046E-3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937</v>
      </c>
      <c r="B30">
        <v>1098.4101688552801</v>
      </c>
      <c r="C30">
        <v>2.3961611952858395E-3</v>
      </c>
      <c r="D30">
        <v>20</v>
      </c>
      <c r="E30">
        <v>488.5</v>
      </c>
      <c r="F30">
        <v>-448.5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2.3961611952858395E-3</v>
      </c>
      <c r="X30">
        <v>2.3961611952858395E-3</v>
      </c>
      <c r="Y30">
        <v>2.3961611952858395E-3</v>
      </c>
      <c r="Z30">
        <v>2.3961611952858395E-3</v>
      </c>
      <c r="AA30">
        <v>2.3961611952858395E-3</v>
      </c>
      <c r="AB30">
        <v>2.3961611952858395E-3</v>
      </c>
      <c r="AC30">
        <v>2.3961611952858395E-3</v>
      </c>
      <c r="AD30">
        <v>2.3961611952858395E-3</v>
      </c>
      <c r="AE30">
        <v>2.3961611952858395E-3</v>
      </c>
      <c r="AF30">
        <v>2.3961611952858395E-3</v>
      </c>
      <c r="AG30">
        <v>2.3961611952858395E-3</v>
      </c>
      <c r="AH30">
        <v>2.3961611952858395E-3</v>
      </c>
      <c r="AI30">
        <v>2.3961611952858395E-3</v>
      </c>
      <c r="AJ30">
        <v>2.3961611952858395E-3</v>
      </c>
      <c r="AK30">
        <v>2.3961611952858395E-3</v>
      </c>
      <c r="AL30">
        <v>2.3961611952858395E-3</v>
      </c>
      <c r="AM30">
        <v>2.3961611952858395E-3</v>
      </c>
      <c r="AN30">
        <v>2.3961611952858395E-3</v>
      </c>
      <c r="AO30">
        <v>2.3961611952858395E-3</v>
      </c>
      <c r="AP30">
        <v>2.3961611952858395E-3</v>
      </c>
      <c r="AQ30">
        <v>2.3961611952858395E-3</v>
      </c>
      <c r="AR30">
        <v>2.3961611952858395E-3</v>
      </c>
      <c r="AS30">
        <v>2.3961611952858395E-3</v>
      </c>
      <c r="AT30">
        <v>2.3961611952858395E-3</v>
      </c>
      <c r="AU30">
        <v>2.3961611952858395E-3</v>
      </c>
      <c r="AV30">
        <v>2.3961611952858395E-3</v>
      </c>
      <c r="AW30">
        <v>2.3961611952858395E-3</v>
      </c>
      <c r="AX30">
        <v>2.3961611952858395E-3</v>
      </c>
      <c r="AY30">
        <v>2.3961611952858395E-3</v>
      </c>
      <c r="AZ30">
        <v>2.3961611952858395E-3</v>
      </c>
      <c r="BA30">
        <v>2.3961611952858395E-3</v>
      </c>
      <c r="BB30">
        <v>2.3961611952858395E-3</v>
      </c>
      <c r="BC30">
        <v>2.3961611952858395E-3</v>
      </c>
      <c r="BD30">
        <v>2.3961611952858395E-3</v>
      </c>
      <c r="BE30">
        <v>2.3961611952858395E-3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937</v>
      </c>
      <c r="B31">
        <v>1114.4602313101659</v>
      </c>
      <c r="C31">
        <v>2.4311741056965209E-3</v>
      </c>
      <c r="D31">
        <v>30</v>
      </c>
      <c r="E31">
        <v>498.5</v>
      </c>
      <c r="F31">
        <v>-438.5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2.4311741056965209E-3</v>
      </c>
      <c r="X31">
        <v>2.4311741056965209E-3</v>
      </c>
      <c r="Y31">
        <v>2.4311741056965209E-3</v>
      </c>
      <c r="Z31">
        <v>2.4311741056965209E-3</v>
      </c>
      <c r="AA31">
        <v>2.4311741056965209E-3</v>
      </c>
      <c r="AB31">
        <v>2.4311741056965209E-3</v>
      </c>
      <c r="AC31">
        <v>2.4311741056965209E-3</v>
      </c>
      <c r="AD31">
        <v>2.4311741056965209E-3</v>
      </c>
      <c r="AE31">
        <v>2.4311741056965209E-3</v>
      </c>
      <c r="AF31">
        <v>2.4311741056965209E-3</v>
      </c>
      <c r="AG31">
        <v>2.4311741056965209E-3</v>
      </c>
      <c r="AH31">
        <v>2.4311741056965209E-3</v>
      </c>
      <c r="AI31">
        <v>2.4311741056965209E-3</v>
      </c>
      <c r="AJ31">
        <v>2.4311741056965209E-3</v>
      </c>
      <c r="AK31">
        <v>2.4311741056965209E-3</v>
      </c>
      <c r="AL31">
        <v>2.4311741056965209E-3</v>
      </c>
      <c r="AM31">
        <v>2.4311741056965209E-3</v>
      </c>
      <c r="AN31">
        <v>2.4311741056965209E-3</v>
      </c>
      <c r="AO31">
        <v>2.4311741056965209E-3</v>
      </c>
      <c r="AP31">
        <v>2.4311741056965209E-3</v>
      </c>
      <c r="AQ31">
        <v>2.4311741056965209E-3</v>
      </c>
      <c r="AR31">
        <v>2.4311741056965209E-3</v>
      </c>
      <c r="AS31">
        <v>2.4311741056965209E-3</v>
      </c>
      <c r="AT31">
        <v>2.4311741056965209E-3</v>
      </c>
      <c r="AU31">
        <v>2.4311741056965209E-3</v>
      </c>
      <c r="AV31">
        <v>2.4311741056965209E-3</v>
      </c>
      <c r="AW31">
        <v>2.4311741056965209E-3</v>
      </c>
      <c r="AX31">
        <v>2.4311741056965209E-3</v>
      </c>
      <c r="AY31">
        <v>2.4311741056965209E-3</v>
      </c>
      <c r="AZ31">
        <v>2.4311741056965209E-3</v>
      </c>
      <c r="BA31">
        <v>2.4311741056965209E-3</v>
      </c>
      <c r="BB31">
        <v>2.4311741056965209E-3</v>
      </c>
      <c r="BC31">
        <v>2.4311741056965209E-3</v>
      </c>
      <c r="BD31">
        <v>2.4311741056965209E-3</v>
      </c>
      <c r="BE31">
        <v>2.4311741056965209E-3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937</v>
      </c>
      <c r="B32">
        <v>1128.7234608048193</v>
      </c>
      <c r="C32">
        <v>2.4622890734959935E-3</v>
      </c>
      <c r="D32">
        <v>40</v>
      </c>
      <c r="E32">
        <v>508.5</v>
      </c>
      <c r="F32">
        <v>-428.5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2.4622890734959935E-3</v>
      </c>
      <c r="X32">
        <v>2.4622890734959935E-3</v>
      </c>
      <c r="Y32">
        <v>2.4622890734959935E-3</v>
      </c>
      <c r="Z32">
        <v>2.4622890734959935E-3</v>
      </c>
      <c r="AA32">
        <v>2.4622890734959935E-3</v>
      </c>
      <c r="AB32">
        <v>2.4622890734959935E-3</v>
      </c>
      <c r="AC32">
        <v>2.4622890734959935E-3</v>
      </c>
      <c r="AD32">
        <v>2.4622890734959935E-3</v>
      </c>
      <c r="AE32">
        <v>2.4622890734959935E-3</v>
      </c>
      <c r="AF32">
        <v>2.4622890734959935E-3</v>
      </c>
      <c r="AG32">
        <v>2.4622890734959935E-3</v>
      </c>
      <c r="AH32">
        <v>2.4622890734959935E-3</v>
      </c>
      <c r="AI32">
        <v>2.4622890734959935E-3</v>
      </c>
      <c r="AJ32">
        <v>2.4622890734959935E-3</v>
      </c>
      <c r="AK32">
        <v>2.4622890734959935E-3</v>
      </c>
      <c r="AL32">
        <v>2.4622890734959935E-3</v>
      </c>
      <c r="AM32">
        <v>2.4622890734959935E-3</v>
      </c>
      <c r="AN32">
        <v>2.4622890734959935E-3</v>
      </c>
      <c r="AO32">
        <v>2.4622890734959935E-3</v>
      </c>
      <c r="AP32">
        <v>2.4622890734959935E-3</v>
      </c>
      <c r="AQ32">
        <v>2.4622890734959935E-3</v>
      </c>
      <c r="AR32">
        <v>2.4622890734959935E-3</v>
      </c>
      <c r="AS32">
        <v>2.4622890734959935E-3</v>
      </c>
      <c r="AT32">
        <v>2.4622890734959935E-3</v>
      </c>
      <c r="AU32">
        <v>2.4622890734959935E-3</v>
      </c>
      <c r="AV32">
        <v>2.4622890734959935E-3</v>
      </c>
      <c r="AW32">
        <v>2.4622890734959935E-3</v>
      </c>
      <c r="AX32">
        <v>2.4622890734959935E-3</v>
      </c>
      <c r="AY32">
        <v>2.4622890734959935E-3</v>
      </c>
      <c r="AZ32">
        <v>2.4622890734959935E-3</v>
      </c>
      <c r="BA32">
        <v>2.4622890734959935E-3</v>
      </c>
      <c r="BB32">
        <v>2.4622890734959935E-3</v>
      </c>
      <c r="BC32">
        <v>2.4622890734959935E-3</v>
      </c>
      <c r="BD32">
        <v>2.4622890734959935E-3</v>
      </c>
      <c r="BE32">
        <v>2.4622890734959935E-3</v>
      </c>
      <c r="BF32">
        <v>2.4622890734959935E-3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937</v>
      </c>
      <c r="B33">
        <v>1075.1929192366154</v>
      </c>
      <c r="C33">
        <v>2.3455132004156836E-3</v>
      </c>
      <c r="D33">
        <v>47</v>
      </c>
      <c r="E33">
        <v>515.5</v>
      </c>
      <c r="F33">
        <v>-421.5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2.3455132004156836E-3</v>
      </c>
      <c r="Y33">
        <v>2.3455132004156836E-3</v>
      </c>
      <c r="Z33">
        <v>2.3455132004156836E-3</v>
      </c>
      <c r="AA33">
        <v>2.3455132004156836E-3</v>
      </c>
      <c r="AB33">
        <v>2.3455132004156836E-3</v>
      </c>
      <c r="AC33">
        <v>2.3455132004156836E-3</v>
      </c>
      <c r="AD33">
        <v>2.3455132004156836E-3</v>
      </c>
      <c r="AE33">
        <v>2.3455132004156836E-3</v>
      </c>
      <c r="AF33">
        <v>2.3455132004156836E-3</v>
      </c>
      <c r="AG33">
        <v>2.3455132004156836E-3</v>
      </c>
      <c r="AH33">
        <v>2.3455132004156836E-3</v>
      </c>
      <c r="AI33">
        <v>2.3455132004156836E-3</v>
      </c>
      <c r="AJ33">
        <v>2.3455132004156836E-3</v>
      </c>
      <c r="AK33">
        <v>2.3455132004156836E-3</v>
      </c>
      <c r="AL33">
        <v>2.3455132004156836E-3</v>
      </c>
      <c r="AM33">
        <v>2.3455132004156836E-3</v>
      </c>
      <c r="AN33">
        <v>2.3455132004156836E-3</v>
      </c>
      <c r="AO33">
        <v>2.3455132004156836E-3</v>
      </c>
      <c r="AP33">
        <v>2.3455132004156836E-3</v>
      </c>
      <c r="AQ33">
        <v>2.3455132004156836E-3</v>
      </c>
      <c r="AR33">
        <v>2.3455132004156836E-3</v>
      </c>
      <c r="AS33">
        <v>2.3455132004156836E-3</v>
      </c>
      <c r="AT33">
        <v>2.3455132004156836E-3</v>
      </c>
      <c r="AU33">
        <v>2.3455132004156836E-3</v>
      </c>
      <c r="AV33">
        <v>2.3455132004156836E-3</v>
      </c>
      <c r="AW33">
        <v>2.3455132004156836E-3</v>
      </c>
      <c r="AX33">
        <v>2.3455132004156836E-3</v>
      </c>
      <c r="AY33">
        <v>2.3455132004156836E-3</v>
      </c>
      <c r="AZ33">
        <v>2.3455132004156836E-3</v>
      </c>
      <c r="BA33">
        <v>2.3455132004156836E-3</v>
      </c>
      <c r="BB33">
        <v>2.3455132004156836E-3</v>
      </c>
      <c r="BC33">
        <v>2.3455132004156836E-3</v>
      </c>
      <c r="BD33">
        <v>2.3455132004156836E-3</v>
      </c>
      <c r="BE33">
        <v>2.3455132004156836E-3</v>
      </c>
      <c r="BF33">
        <v>2.3455132004156836E-3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937</v>
      </c>
      <c r="B34">
        <v>1072.9315860112536</v>
      </c>
      <c r="C34">
        <v>2.3405801443698994E-3</v>
      </c>
      <c r="D34">
        <v>54</v>
      </c>
      <c r="E34">
        <v>522.5</v>
      </c>
      <c r="F34">
        <v>-414.5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2.3405801443698994E-3</v>
      </c>
      <c r="Y34">
        <v>2.3405801443698994E-3</v>
      </c>
      <c r="Z34">
        <v>2.3405801443698994E-3</v>
      </c>
      <c r="AA34">
        <v>2.3405801443698994E-3</v>
      </c>
      <c r="AB34">
        <v>2.3405801443698994E-3</v>
      </c>
      <c r="AC34">
        <v>2.3405801443698994E-3</v>
      </c>
      <c r="AD34">
        <v>2.3405801443698994E-3</v>
      </c>
      <c r="AE34">
        <v>2.3405801443698994E-3</v>
      </c>
      <c r="AF34">
        <v>2.3405801443698994E-3</v>
      </c>
      <c r="AG34">
        <v>2.3405801443698994E-3</v>
      </c>
      <c r="AH34">
        <v>2.3405801443698994E-3</v>
      </c>
      <c r="AI34">
        <v>2.3405801443698994E-3</v>
      </c>
      <c r="AJ34">
        <v>2.3405801443698994E-3</v>
      </c>
      <c r="AK34">
        <v>2.3405801443698994E-3</v>
      </c>
      <c r="AL34">
        <v>2.3405801443698994E-3</v>
      </c>
      <c r="AM34">
        <v>2.3405801443698994E-3</v>
      </c>
      <c r="AN34">
        <v>2.3405801443698994E-3</v>
      </c>
      <c r="AO34">
        <v>2.3405801443698994E-3</v>
      </c>
      <c r="AP34">
        <v>2.3405801443698994E-3</v>
      </c>
      <c r="AQ34">
        <v>2.3405801443698994E-3</v>
      </c>
      <c r="AR34">
        <v>2.3405801443698994E-3</v>
      </c>
      <c r="AS34">
        <v>2.3405801443698994E-3</v>
      </c>
      <c r="AT34">
        <v>2.3405801443698994E-3</v>
      </c>
      <c r="AU34">
        <v>2.3405801443698994E-3</v>
      </c>
      <c r="AV34">
        <v>2.3405801443698994E-3</v>
      </c>
      <c r="AW34">
        <v>2.3405801443698994E-3</v>
      </c>
      <c r="AX34">
        <v>2.3405801443698994E-3</v>
      </c>
      <c r="AY34">
        <v>2.3405801443698994E-3</v>
      </c>
      <c r="AZ34">
        <v>2.3405801443698994E-3</v>
      </c>
      <c r="BA34">
        <v>2.3405801443698994E-3</v>
      </c>
      <c r="BB34">
        <v>2.3405801443698994E-3</v>
      </c>
      <c r="BC34">
        <v>2.3405801443698994E-3</v>
      </c>
      <c r="BD34">
        <v>2.3405801443698994E-3</v>
      </c>
      <c r="BE34">
        <v>2.3405801443698994E-3</v>
      </c>
      <c r="BF34">
        <v>2.3405801443698994E-3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937</v>
      </c>
      <c r="B35">
        <v>1091.1571685404288</v>
      </c>
      <c r="C35">
        <v>2.3803389110457411E-3</v>
      </c>
      <c r="D35">
        <v>61</v>
      </c>
      <c r="E35">
        <v>529.5</v>
      </c>
      <c r="F35">
        <v>-407.5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2.3803389110457411E-3</v>
      </c>
      <c r="Y35">
        <v>2.3803389110457411E-3</v>
      </c>
      <c r="Z35">
        <v>2.3803389110457411E-3</v>
      </c>
      <c r="AA35">
        <v>2.3803389110457411E-3</v>
      </c>
      <c r="AB35">
        <v>2.3803389110457411E-3</v>
      </c>
      <c r="AC35">
        <v>2.3803389110457411E-3</v>
      </c>
      <c r="AD35">
        <v>2.3803389110457411E-3</v>
      </c>
      <c r="AE35">
        <v>2.3803389110457411E-3</v>
      </c>
      <c r="AF35">
        <v>2.3803389110457411E-3</v>
      </c>
      <c r="AG35">
        <v>2.3803389110457411E-3</v>
      </c>
      <c r="AH35">
        <v>2.3803389110457411E-3</v>
      </c>
      <c r="AI35">
        <v>2.3803389110457411E-3</v>
      </c>
      <c r="AJ35">
        <v>2.3803389110457411E-3</v>
      </c>
      <c r="AK35">
        <v>2.3803389110457411E-3</v>
      </c>
      <c r="AL35">
        <v>2.3803389110457411E-3</v>
      </c>
      <c r="AM35">
        <v>2.3803389110457411E-3</v>
      </c>
      <c r="AN35">
        <v>2.3803389110457411E-3</v>
      </c>
      <c r="AO35">
        <v>2.3803389110457411E-3</v>
      </c>
      <c r="AP35">
        <v>2.3803389110457411E-3</v>
      </c>
      <c r="AQ35">
        <v>2.3803389110457411E-3</v>
      </c>
      <c r="AR35">
        <v>2.3803389110457411E-3</v>
      </c>
      <c r="AS35">
        <v>2.3803389110457411E-3</v>
      </c>
      <c r="AT35">
        <v>2.3803389110457411E-3</v>
      </c>
      <c r="AU35">
        <v>2.3803389110457411E-3</v>
      </c>
      <c r="AV35">
        <v>2.3803389110457411E-3</v>
      </c>
      <c r="AW35">
        <v>2.3803389110457411E-3</v>
      </c>
      <c r="AX35">
        <v>2.3803389110457411E-3</v>
      </c>
      <c r="AY35">
        <v>2.3803389110457411E-3</v>
      </c>
      <c r="AZ35">
        <v>2.3803389110457411E-3</v>
      </c>
      <c r="BA35">
        <v>2.3803389110457411E-3</v>
      </c>
      <c r="BB35">
        <v>2.3803389110457411E-3</v>
      </c>
      <c r="BC35">
        <v>2.3803389110457411E-3</v>
      </c>
      <c r="BD35">
        <v>2.3803389110457411E-3</v>
      </c>
      <c r="BE35">
        <v>2.3803389110457411E-3</v>
      </c>
      <c r="BF35">
        <v>2.3803389110457411E-3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937</v>
      </c>
      <c r="B36">
        <v>1139.4585330599202</v>
      </c>
      <c r="C36">
        <v>2.4857074324074642E-3</v>
      </c>
      <c r="D36">
        <v>68</v>
      </c>
      <c r="E36">
        <v>536.5</v>
      </c>
      <c r="F36">
        <v>-400.5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2.4857074324074642E-3</v>
      </c>
      <c r="Z36">
        <v>2.4857074324074642E-3</v>
      </c>
      <c r="AA36">
        <v>2.4857074324074642E-3</v>
      </c>
      <c r="AB36">
        <v>2.4857074324074642E-3</v>
      </c>
      <c r="AC36">
        <v>2.4857074324074642E-3</v>
      </c>
      <c r="AD36">
        <v>2.4857074324074642E-3</v>
      </c>
      <c r="AE36">
        <v>2.4857074324074642E-3</v>
      </c>
      <c r="AF36">
        <v>2.4857074324074642E-3</v>
      </c>
      <c r="AG36">
        <v>2.4857074324074642E-3</v>
      </c>
      <c r="AH36">
        <v>2.4857074324074642E-3</v>
      </c>
      <c r="AI36">
        <v>2.4857074324074642E-3</v>
      </c>
      <c r="AJ36">
        <v>2.4857074324074642E-3</v>
      </c>
      <c r="AK36">
        <v>2.4857074324074642E-3</v>
      </c>
      <c r="AL36">
        <v>2.4857074324074642E-3</v>
      </c>
      <c r="AM36">
        <v>2.4857074324074642E-3</v>
      </c>
      <c r="AN36">
        <v>2.4857074324074642E-3</v>
      </c>
      <c r="AO36">
        <v>2.4857074324074642E-3</v>
      </c>
      <c r="AP36">
        <v>2.4857074324074642E-3</v>
      </c>
      <c r="AQ36">
        <v>2.4857074324074642E-3</v>
      </c>
      <c r="AR36">
        <v>2.4857074324074642E-3</v>
      </c>
      <c r="AS36">
        <v>2.4857074324074642E-3</v>
      </c>
      <c r="AT36">
        <v>2.4857074324074642E-3</v>
      </c>
      <c r="AU36">
        <v>2.4857074324074642E-3</v>
      </c>
      <c r="AV36">
        <v>2.4857074324074642E-3</v>
      </c>
      <c r="AW36">
        <v>2.4857074324074642E-3</v>
      </c>
      <c r="AX36">
        <v>2.4857074324074642E-3</v>
      </c>
      <c r="AY36">
        <v>2.4857074324074642E-3</v>
      </c>
      <c r="AZ36">
        <v>2.4857074324074642E-3</v>
      </c>
      <c r="BA36">
        <v>2.4857074324074642E-3</v>
      </c>
      <c r="BB36">
        <v>2.4857074324074642E-3</v>
      </c>
      <c r="BC36">
        <v>2.4857074324074642E-3</v>
      </c>
      <c r="BD36">
        <v>2.4857074324074642E-3</v>
      </c>
      <c r="BE36">
        <v>2.4857074324074642E-3</v>
      </c>
      <c r="BF36">
        <v>2.4857074324074642E-3</v>
      </c>
      <c r="BG36">
        <v>2.4857074324074642E-3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937</v>
      </c>
      <c r="B37">
        <v>1049.7925412961706</v>
      </c>
      <c r="C37">
        <v>2.290102752031072E-3</v>
      </c>
      <c r="D37">
        <v>75</v>
      </c>
      <c r="E37">
        <v>543.5</v>
      </c>
      <c r="F37">
        <v>-393.5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2.290102752031072E-3</v>
      </c>
      <c r="Z37">
        <v>2.290102752031072E-3</v>
      </c>
      <c r="AA37">
        <v>2.290102752031072E-3</v>
      </c>
      <c r="AB37">
        <v>2.290102752031072E-3</v>
      </c>
      <c r="AC37">
        <v>2.290102752031072E-3</v>
      </c>
      <c r="AD37">
        <v>2.290102752031072E-3</v>
      </c>
      <c r="AE37">
        <v>2.290102752031072E-3</v>
      </c>
      <c r="AF37">
        <v>2.290102752031072E-3</v>
      </c>
      <c r="AG37">
        <v>2.290102752031072E-3</v>
      </c>
      <c r="AH37">
        <v>2.290102752031072E-3</v>
      </c>
      <c r="AI37">
        <v>2.290102752031072E-3</v>
      </c>
      <c r="AJ37">
        <v>2.290102752031072E-3</v>
      </c>
      <c r="AK37">
        <v>2.290102752031072E-3</v>
      </c>
      <c r="AL37">
        <v>2.290102752031072E-3</v>
      </c>
      <c r="AM37">
        <v>2.290102752031072E-3</v>
      </c>
      <c r="AN37">
        <v>2.290102752031072E-3</v>
      </c>
      <c r="AO37">
        <v>2.290102752031072E-3</v>
      </c>
      <c r="AP37">
        <v>2.290102752031072E-3</v>
      </c>
      <c r="AQ37">
        <v>2.290102752031072E-3</v>
      </c>
      <c r="AR37">
        <v>2.290102752031072E-3</v>
      </c>
      <c r="AS37">
        <v>2.290102752031072E-3</v>
      </c>
      <c r="AT37">
        <v>2.290102752031072E-3</v>
      </c>
      <c r="AU37">
        <v>2.290102752031072E-3</v>
      </c>
      <c r="AV37">
        <v>2.290102752031072E-3</v>
      </c>
      <c r="AW37">
        <v>2.290102752031072E-3</v>
      </c>
      <c r="AX37">
        <v>2.290102752031072E-3</v>
      </c>
      <c r="AY37">
        <v>2.290102752031072E-3</v>
      </c>
      <c r="AZ37">
        <v>2.290102752031072E-3</v>
      </c>
      <c r="BA37">
        <v>2.290102752031072E-3</v>
      </c>
      <c r="BB37">
        <v>2.290102752031072E-3</v>
      </c>
      <c r="BC37">
        <v>2.290102752031072E-3</v>
      </c>
      <c r="BD37">
        <v>2.290102752031072E-3</v>
      </c>
      <c r="BE37">
        <v>2.290102752031072E-3</v>
      </c>
      <c r="BF37">
        <v>2.290102752031072E-3</v>
      </c>
      <c r="BG37">
        <v>2.290102752031072E-3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937</v>
      </c>
      <c r="B38">
        <v>1118.3197516257205</v>
      </c>
      <c r="C38">
        <v>2.4395935769239109E-3</v>
      </c>
      <c r="D38">
        <v>68</v>
      </c>
      <c r="E38">
        <v>536.5</v>
      </c>
      <c r="F38">
        <v>-400.5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2.4395935769239109E-3</v>
      </c>
      <c r="Z38">
        <v>2.4395935769239109E-3</v>
      </c>
      <c r="AA38">
        <v>2.4395935769239109E-3</v>
      </c>
      <c r="AB38">
        <v>2.4395935769239109E-3</v>
      </c>
      <c r="AC38">
        <v>2.4395935769239109E-3</v>
      </c>
      <c r="AD38">
        <v>2.4395935769239109E-3</v>
      </c>
      <c r="AE38">
        <v>2.4395935769239109E-3</v>
      </c>
      <c r="AF38">
        <v>2.4395935769239109E-3</v>
      </c>
      <c r="AG38">
        <v>2.4395935769239109E-3</v>
      </c>
      <c r="AH38">
        <v>2.4395935769239109E-3</v>
      </c>
      <c r="AI38">
        <v>2.4395935769239109E-3</v>
      </c>
      <c r="AJ38">
        <v>2.4395935769239109E-3</v>
      </c>
      <c r="AK38">
        <v>2.4395935769239109E-3</v>
      </c>
      <c r="AL38">
        <v>2.4395935769239109E-3</v>
      </c>
      <c r="AM38">
        <v>2.4395935769239109E-3</v>
      </c>
      <c r="AN38">
        <v>2.4395935769239109E-3</v>
      </c>
      <c r="AO38">
        <v>2.4395935769239109E-3</v>
      </c>
      <c r="AP38">
        <v>2.4395935769239109E-3</v>
      </c>
      <c r="AQ38">
        <v>2.4395935769239109E-3</v>
      </c>
      <c r="AR38">
        <v>2.4395935769239109E-3</v>
      </c>
      <c r="AS38">
        <v>2.4395935769239109E-3</v>
      </c>
      <c r="AT38">
        <v>2.4395935769239109E-3</v>
      </c>
      <c r="AU38">
        <v>2.4395935769239109E-3</v>
      </c>
      <c r="AV38">
        <v>2.4395935769239109E-3</v>
      </c>
      <c r="AW38">
        <v>2.4395935769239109E-3</v>
      </c>
      <c r="AX38">
        <v>2.4395935769239109E-3</v>
      </c>
      <c r="AY38">
        <v>2.4395935769239109E-3</v>
      </c>
      <c r="AZ38">
        <v>2.4395935769239109E-3</v>
      </c>
      <c r="BA38">
        <v>2.4395935769239109E-3</v>
      </c>
      <c r="BB38">
        <v>2.4395935769239109E-3</v>
      </c>
      <c r="BC38">
        <v>2.4395935769239109E-3</v>
      </c>
      <c r="BD38">
        <v>2.4395935769239109E-3</v>
      </c>
      <c r="BE38">
        <v>2.4395935769239109E-3</v>
      </c>
      <c r="BF38">
        <v>2.4395935769239109E-3</v>
      </c>
      <c r="BG38">
        <v>2.4395935769239109E-3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937</v>
      </c>
      <c r="B39">
        <v>1065.6369687207664</v>
      </c>
      <c r="C39">
        <v>2.3246670734774996E-3</v>
      </c>
      <c r="D39">
        <v>61</v>
      </c>
      <c r="E39">
        <v>529.5</v>
      </c>
      <c r="F39">
        <v>-407.5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2.3246670734774996E-3</v>
      </c>
      <c r="Y39">
        <v>2.3246670734774996E-3</v>
      </c>
      <c r="Z39">
        <v>2.3246670734774996E-3</v>
      </c>
      <c r="AA39">
        <v>2.3246670734774996E-3</v>
      </c>
      <c r="AB39">
        <v>2.3246670734774996E-3</v>
      </c>
      <c r="AC39">
        <v>2.3246670734774996E-3</v>
      </c>
      <c r="AD39">
        <v>2.3246670734774996E-3</v>
      </c>
      <c r="AE39">
        <v>2.3246670734774996E-3</v>
      </c>
      <c r="AF39">
        <v>2.3246670734774996E-3</v>
      </c>
      <c r="AG39">
        <v>2.3246670734774996E-3</v>
      </c>
      <c r="AH39">
        <v>2.3246670734774996E-3</v>
      </c>
      <c r="AI39">
        <v>2.3246670734774996E-3</v>
      </c>
      <c r="AJ39">
        <v>2.3246670734774996E-3</v>
      </c>
      <c r="AK39">
        <v>2.3246670734774996E-3</v>
      </c>
      <c r="AL39">
        <v>2.3246670734774996E-3</v>
      </c>
      <c r="AM39">
        <v>2.3246670734774996E-3</v>
      </c>
      <c r="AN39">
        <v>2.3246670734774996E-3</v>
      </c>
      <c r="AO39">
        <v>2.3246670734774996E-3</v>
      </c>
      <c r="AP39">
        <v>2.3246670734774996E-3</v>
      </c>
      <c r="AQ39">
        <v>2.3246670734774996E-3</v>
      </c>
      <c r="AR39">
        <v>2.3246670734774996E-3</v>
      </c>
      <c r="AS39">
        <v>2.3246670734774996E-3</v>
      </c>
      <c r="AT39">
        <v>2.3246670734774996E-3</v>
      </c>
      <c r="AU39">
        <v>2.3246670734774996E-3</v>
      </c>
      <c r="AV39">
        <v>2.3246670734774996E-3</v>
      </c>
      <c r="AW39">
        <v>2.3246670734774996E-3</v>
      </c>
      <c r="AX39">
        <v>2.3246670734774996E-3</v>
      </c>
      <c r="AY39">
        <v>2.3246670734774996E-3</v>
      </c>
      <c r="AZ39">
        <v>2.3246670734774996E-3</v>
      </c>
      <c r="BA39">
        <v>2.3246670734774996E-3</v>
      </c>
      <c r="BB39">
        <v>2.3246670734774996E-3</v>
      </c>
      <c r="BC39">
        <v>2.3246670734774996E-3</v>
      </c>
      <c r="BD39">
        <v>2.3246670734774996E-3</v>
      </c>
      <c r="BE39">
        <v>2.3246670734774996E-3</v>
      </c>
      <c r="BF39">
        <v>2.3246670734774996E-3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937</v>
      </c>
      <c r="B40">
        <v>1082.4317990079326</v>
      </c>
      <c r="C40">
        <v>2.3613046809547308E-3</v>
      </c>
      <c r="D40">
        <v>54</v>
      </c>
      <c r="E40">
        <v>522.5</v>
      </c>
      <c r="F40">
        <v>-414.5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2.3613046809547308E-3</v>
      </c>
      <c r="Y40">
        <v>2.3613046809547308E-3</v>
      </c>
      <c r="Z40">
        <v>2.3613046809547308E-3</v>
      </c>
      <c r="AA40">
        <v>2.3613046809547308E-3</v>
      </c>
      <c r="AB40">
        <v>2.3613046809547308E-3</v>
      </c>
      <c r="AC40">
        <v>2.3613046809547308E-3</v>
      </c>
      <c r="AD40">
        <v>2.3613046809547308E-3</v>
      </c>
      <c r="AE40">
        <v>2.3613046809547308E-3</v>
      </c>
      <c r="AF40">
        <v>2.3613046809547308E-3</v>
      </c>
      <c r="AG40">
        <v>2.3613046809547308E-3</v>
      </c>
      <c r="AH40">
        <v>2.3613046809547308E-3</v>
      </c>
      <c r="AI40">
        <v>2.3613046809547308E-3</v>
      </c>
      <c r="AJ40">
        <v>2.3613046809547308E-3</v>
      </c>
      <c r="AK40">
        <v>2.3613046809547308E-3</v>
      </c>
      <c r="AL40">
        <v>2.3613046809547308E-3</v>
      </c>
      <c r="AM40">
        <v>2.3613046809547308E-3</v>
      </c>
      <c r="AN40">
        <v>2.3613046809547308E-3</v>
      </c>
      <c r="AO40">
        <v>2.3613046809547308E-3</v>
      </c>
      <c r="AP40">
        <v>2.3613046809547308E-3</v>
      </c>
      <c r="AQ40">
        <v>2.3613046809547308E-3</v>
      </c>
      <c r="AR40">
        <v>2.3613046809547308E-3</v>
      </c>
      <c r="AS40">
        <v>2.3613046809547308E-3</v>
      </c>
      <c r="AT40">
        <v>2.3613046809547308E-3</v>
      </c>
      <c r="AU40">
        <v>2.3613046809547308E-3</v>
      </c>
      <c r="AV40">
        <v>2.3613046809547308E-3</v>
      </c>
      <c r="AW40">
        <v>2.3613046809547308E-3</v>
      </c>
      <c r="AX40">
        <v>2.3613046809547308E-3</v>
      </c>
      <c r="AY40">
        <v>2.3613046809547308E-3</v>
      </c>
      <c r="AZ40">
        <v>2.3613046809547308E-3</v>
      </c>
      <c r="BA40">
        <v>2.3613046809547308E-3</v>
      </c>
      <c r="BB40">
        <v>2.3613046809547308E-3</v>
      </c>
      <c r="BC40">
        <v>2.3613046809547308E-3</v>
      </c>
      <c r="BD40">
        <v>2.3613046809547308E-3</v>
      </c>
      <c r="BE40">
        <v>2.3613046809547308E-3</v>
      </c>
      <c r="BF40">
        <v>2.3613046809547308E-3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937</v>
      </c>
      <c r="B41">
        <v>1064.8640064602826</v>
      </c>
      <c r="C41">
        <v>2.322980870794287E-3</v>
      </c>
      <c r="D41">
        <v>47</v>
      </c>
      <c r="E41">
        <v>515.5</v>
      </c>
      <c r="F41">
        <v>-421.5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2.322980870794287E-3</v>
      </c>
      <c r="Y41">
        <v>2.322980870794287E-3</v>
      </c>
      <c r="Z41">
        <v>2.322980870794287E-3</v>
      </c>
      <c r="AA41">
        <v>2.322980870794287E-3</v>
      </c>
      <c r="AB41">
        <v>2.322980870794287E-3</v>
      </c>
      <c r="AC41">
        <v>2.322980870794287E-3</v>
      </c>
      <c r="AD41">
        <v>2.322980870794287E-3</v>
      </c>
      <c r="AE41">
        <v>2.322980870794287E-3</v>
      </c>
      <c r="AF41">
        <v>2.322980870794287E-3</v>
      </c>
      <c r="AG41">
        <v>2.322980870794287E-3</v>
      </c>
      <c r="AH41">
        <v>2.322980870794287E-3</v>
      </c>
      <c r="AI41">
        <v>2.322980870794287E-3</v>
      </c>
      <c r="AJ41">
        <v>2.322980870794287E-3</v>
      </c>
      <c r="AK41">
        <v>2.322980870794287E-3</v>
      </c>
      <c r="AL41">
        <v>2.322980870794287E-3</v>
      </c>
      <c r="AM41">
        <v>2.322980870794287E-3</v>
      </c>
      <c r="AN41">
        <v>2.322980870794287E-3</v>
      </c>
      <c r="AO41">
        <v>2.322980870794287E-3</v>
      </c>
      <c r="AP41">
        <v>2.322980870794287E-3</v>
      </c>
      <c r="AQ41">
        <v>2.322980870794287E-3</v>
      </c>
      <c r="AR41">
        <v>2.322980870794287E-3</v>
      </c>
      <c r="AS41">
        <v>2.322980870794287E-3</v>
      </c>
      <c r="AT41">
        <v>2.322980870794287E-3</v>
      </c>
      <c r="AU41">
        <v>2.322980870794287E-3</v>
      </c>
      <c r="AV41">
        <v>2.322980870794287E-3</v>
      </c>
      <c r="AW41">
        <v>2.322980870794287E-3</v>
      </c>
      <c r="AX41">
        <v>2.322980870794287E-3</v>
      </c>
      <c r="AY41">
        <v>2.322980870794287E-3</v>
      </c>
      <c r="AZ41">
        <v>2.322980870794287E-3</v>
      </c>
      <c r="BA41">
        <v>2.322980870794287E-3</v>
      </c>
      <c r="BB41">
        <v>2.322980870794287E-3</v>
      </c>
      <c r="BC41">
        <v>2.322980870794287E-3</v>
      </c>
      <c r="BD41">
        <v>2.322980870794287E-3</v>
      </c>
      <c r="BE41">
        <v>2.322980870794287E-3</v>
      </c>
      <c r="BF41">
        <v>2.322980870794287E-3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937</v>
      </c>
      <c r="B42">
        <v>1087.9135986066797</v>
      </c>
      <c r="C42">
        <v>2.3732631240311825E-3</v>
      </c>
      <c r="D42">
        <v>40</v>
      </c>
      <c r="E42">
        <v>508.5</v>
      </c>
      <c r="F42">
        <v>-428.5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2.3732631240311825E-3</v>
      </c>
      <c r="X42">
        <v>2.3732631240311825E-3</v>
      </c>
      <c r="Y42">
        <v>2.3732631240311825E-3</v>
      </c>
      <c r="Z42">
        <v>2.3732631240311825E-3</v>
      </c>
      <c r="AA42">
        <v>2.3732631240311825E-3</v>
      </c>
      <c r="AB42">
        <v>2.3732631240311825E-3</v>
      </c>
      <c r="AC42">
        <v>2.3732631240311825E-3</v>
      </c>
      <c r="AD42">
        <v>2.3732631240311825E-3</v>
      </c>
      <c r="AE42">
        <v>2.3732631240311825E-3</v>
      </c>
      <c r="AF42">
        <v>2.3732631240311825E-3</v>
      </c>
      <c r="AG42">
        <v>2.3732631240311825E-3</v>
      </c>
      <c r="AH42">
        <v>2.3732631240311825E-3</v>
      </c>
      <c r="AI42">
        <v>2.3732631240311825E-3</v>
      </c>
      <c r="AJ42">
        <v>2.3732631240311825E-3</v>
      </c>
      <c r="AK42">
        <v>2.3732631240311825E-3</v>
      </c>
      <c r="AL42">
        <v>2.3732631240311825E-3</v>
      </c>
      <c r="AM42">
        <v>2.3732631240311825E-3</v>
      </c>
      <c r="AN42">
        <v>2.3732631240311825E-3</v>
      </c>
      <c r="AO42">
        <v>2.3732631240311825E-3</v>
      </c>
      <c r="AP42">
        <v>2.3732631240311825E-3</v>
      </c>
      <c r="AQ42">
        <v>2.3732631240311825E-3</v>
      </c>
      <c r="AR42">
        <v>2.3732631240311825E-3</v>
      </c>
      <c r="AS42">
        <v>2.3732631240311825E-3</v>
      </c>
      <c r="AT42">
        <v>2.3732631240311825E-3</v>
      </c>
      <c r="AU42">
        <v>2.3732631240311825E-3</v>
      </c>
      <c r="AV42">
        <v>2.3732631240311825E-3</v>
      </c>
      <c r="AW42">
        <v>2.3732631240311825E-3</v>
      </c>
      <c r="AX42">
        <v>2.3732631240311825E-3</v>
      </c>
      <c r="AY42">
        <v>2.3732631240311825E-3</v>
      </c>
      <c r="AZ42">
        <v>2.3732631240311825E-3</v>
      </c>
      <c r="BA42">
        <v>2.3732631240311825E-3</v>
      </c>
      <c r="BB42">
        <v>2.3732631240311825E-3</v>
      </c>
      <c r="BC42">
        <v>2.3732631240311825E-3</v>
      </c>
      <c r="BD42">
        <v>2.3732631240311825E-3</v>
      </c>
      <c r="BE42">
        <v>2.3732631240311825E-3</v>
      </c>
      <c r="BF42">
        <v>2.3732631240311825E-3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937</v>
      </c>
      <c r="B43">
        <v>1073.6209994715275</v>
      </c>
      <c r="C43">
        <v>2.3420840869114523E-3</v>
      </c>
      <c r="D43">
        <v>30</v>
      </c>
      <c r="E43">
        <v>498.5</v>
      </c>
      <c r="F43">
        <v>-438.5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2.3420840869114523E-3</v>
      </c>
      <c r="X43">
        <v>2.3420840869114523E-3</v>
      </c>
      <c r="Y43">
        <v>2.3420840869114523E-3</v>
      </c>
      <c r="Z43">
        <v>2.3420840869114523E-3</v>
      </c>
      <c r="AA43">
        <v>2.3420840869114523E-3</v>
      </c>
      <c r="AB43">
        <v>2.3420840869114523E-3</v>
      </c>
      <c r="AC43">
        <v>2.3420840869114523E-3</v>
      </c>
      <c r="AD43">
        <v>2.3420840869114523E-3</v>
      </c>
      <c r="AE43">
        <v>2.3420840869114523E-3</v>
      </c>
      <c r="AF43">
        <v>2.3420840869114523E-3</v>
      </c>
      <c r="AG43">
        <v>2.3420840869114523E-3</v>
      </c>
      <c r="AH43">
        <v>2.3420840869114523E-3</v>
      </c>
      <c r="AI43">
        <v>2.3420840869114523E-3</v>
      </c>
      <c r="AJ43">
        <v>2.3420840869114523E-3</v>
      </c>
      <c r="AK43">
        <v>2.3420840869114523E-3</v>
      </c>
      <c r="AL43">
        <v>2.3420840869114523E-3</v>
      </c>
      <c r="AM43">
        <v>2.3420840869114523E-3</v>
      </c>
      <c r="AN43">
        <v>2.3420840869114523E-3</v>
      </c>
      <c r="AO43">
        <v>2.3420840869114523E-3</v>
      </c>
      <c r="AP43">
        <v>2.3420840869114523E-3</v>
      </c>
      <c r="AQ43">
        <v>2.3420840869114523E-3</v>
      </c>
      <c r="AR43">
        <v>2.3420840869114523E-3</v>
      </c>
      <c r="AS43">
        <v>2.3420840869114523E-3</v>
      </c>
      <c r="AT43">
        <v>2.3420840869114523E-3</v>
      </c>
      <c r="AU43">
        <v>2.3420840869114523E-3</v>
      </c>
      <c r="AV43">
        <v>2.3420840869114523E-3</v>
      </c>
      <c r="AW43">
        <v>2.3420840869114523E-3</v>
      </c>
      <c r="AX43">
        <v>2.3420840869114523E-3</v>
      </c>
      <c r="AY43">
        <v>2.3420840869114523E-3</v>
      </c>
      <c r="AZ43">
        <v>2.3420840869114523E-3</v>
      </c>
      <c r="BA43">
        <v>2.3420840869114523E-3</v>
      </c>
      <c r="BB43">
        <v>2.3420840869114523E-3</v>
      </c>
      <c r="BC43">
        <v>2.3420840869114523E-3</v>
      </c>
      <c r="BD43">
        <v>2.3420840869114523E-3</v>
      </c>
      <c r="BE43">
        <v>2.3420840869114523E-3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937</v>
      </c>
      <c r="B44">
        <v>1068.783072372011</v>
      </c>
      <c r="C44">
        <v>2.3315302396236361E-3</v>
      </c>
      <c r="D44">
        <v>20</v>
      </c>
      <c r="E44">
        <v>488.5</v>
      </c>
      <c r="F44">
        <v>-448.5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2.3315302396236361E-3</v>
      </c>
      <c r="X44">
        <v>2.3315302396236361E-3</v>
      </c>
      <c r="Y44">
        <v>2.3315302396236361E-3</v>
      </c>
      <c r="Z44">
        <v>2.3315302396236361E-3</v>
      </c>
      <c r="AA44">
        <v>2.3315302396236361E-3</v>
      </c>
      <c r="AB44">
        <v>2.3315302396236361E-3</v>
      </c>
      <c r="AC44">
        <v>2.3315302396236361E-3</v>
      </c>
      <c r="AD44">
        <v>2.3315302396236361E-3</v>
      </c>
      <c r="AE44">
        <v>2.3315302396236361E-3</v>
      </c>
      <c r="AF44">
        <v>2.3315302396236361E-3</v>
      </c>
      <c r="AG44">
        <v>2.3315302396236361E-3</v>
      </c>
      <c r="AH44">
        <v>2.3315302396236361E-3</v>
      </c>
      <c r="AI44">
        <v>2.3315302396236361E-3</v>
      </c>
      <c r="AJ44">
        <v>2.3315302396236361E-3</v>
      </c>
      <c r="AK44">
        <v>2.3315302396236361E-3</v>
      </c>
      <c r="AL44">
        <v>2.3315302396236361E-3</v>
      </c>
      <c r="AM44">
        <v>2.3315302396236361E-3</v>
      </c>
      <c r="AN44">
        <v>2.3315302396236361E-3</v>
      </c>
      <c r="AO44">
        <v>2.3315302396236361E-3</v>
      </c>
      <c r="AP44">
        <v>2.3315302396236361E-3</v>
      </c>
      <c r="AQ44">
        <v>2.3315302396236361E-3</v>
      </c>
      <c r="AR44">
        <v>2.3315302396236361E-3</v>
      </c>
      <c r="AS44">
        <v>2.3315302396236361E-3</v>
      </c>
      <c r="AT44">
        <v>2.3315302396236361E-3</v>
      </c>
      <c r="AU44">
        <v>2.3315302396236361E-3</v>
      </c>
      <c r="AV44">
        <v>2.3315302396236361E-3</v>
      </c>
      <c r="AW44">
        <v>2.3315302396236361E-3</v>
      </c>
      <c r="AX44">
        <v>2.3315302396236361E-3</v>
      </c>
      <c r="AY44">
        <v>2.3315302396236361E-3</v>
      </c>
      <c r="AZ44">
        <v>2.3315302396236361E-3</v>
      </c>
      <c r="BA44">
        <v>2.3315302396236361E-3</v>
      </c>
      <c r="BB44">
        <v>2.3315302396236361E-3</v>
      </c>
      <c r="BC44">
        <v>2.3315302396236361E-3</v>
      </c>
      <c r="BD44">
        <v>2.3315302396236361E-3</v>
      </c>
      <c r="BE44">
        <v>2.3315302396236361E-3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937</v>
      </c>
      <c r="B45">
        <v>1130.6707671119755</v>
      </c>
      <c r="C45">
        <v>2.4665370857056817E-3</v>
      </c>
      <c r="D45">
        <v>10</v>
      </c>
      <c r="E45">
        <v>478.5</v>
      </c>
      <c r="F45">
        <v>-458.5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2.4665370857056817E-3</v>
      </c>
      <c r="W45">
        <v>2.4665370857056817E-3</v>
      </c>
      <c r="X45">
        <v>2.4665370857056817E-3</v>
      </c>
      <c r="Y45">
        <v>2.4665370857056817E-3</v>
      </c>
      <c r="Z45">
        <v>2.4665370857056817E-3</v>
      </c>
      <c r="AA45">
        <v>2.4665370857056817E-3</v>
      </c>
      <c r="AB45">
        <v>2.4665370857056817E-3</v>
      </c>
      <c r="AC45">
        <v>2.4665370857056817E-3</v>
      </c>
      <c r="AD45">
        <v>2.4665370857056817E-3</v>
      </c>
      <c r="AE45">
        <v>2.4665370857056817E-3</v>
      </c>
      <c r="AF45">
        <v>2.4665370857056817E-3</v>
      </c>
      <c r="AG45">
        <v>2.4665370857056817E-3</v>
      </c>
      <c r="AH45">
        <v>2.4665370857056817E-3</v>
      </c>
      <c r="AI45">
        <v>2.4665370857056817E-3</v>
      </c>
      <c r="AJ45">
        <v>2.4665370857056817E-3</v>
      </c>
      <c r="AK45">
        <v>2.4665370857056817E-3</v>
      </c>
      <c r="AL45">
        <v>2.4665370857056817E-3</v>
      </c>
      <c r="AM45">
        <v>2.4665370857056817E-3</v>
      </c>
      <c r="AN45">
        <v>2.4665370857056817E-3</v>
      </c>
      <c r="AO45">
        <v>2.4665370857056817E-3</v>
      </c>
      <c r="AP45">
        <v>2.4665370857056817E-3</v>
      </c>
      <c r="AQ45">
        <v>2.4665370857056817E-3</v>
      </c>
      <c r="AR45">
        <v>2.4665370857056817E-3</v>
      </c>
      <c r="AS45">
        <v>2.4665370857056817E-3</v>
      </c>
      <c r="AT45">
        <v>2.4665370857056817E-3</v>
      </c>
      <c r="AU45">
        <v>2.4665370857056817E-3</v>
      </c>
      <c r="AV45">
        <v>2.4665370857056817E-3</v>
      </c>
      <c r="AW45">
        <v>2.4665370857056817E-3</v>
      </c>
      <c r="AX45">
        <v>2.4665370857056817E-3</v>
      </c>
      <c r="AY45">
        <v>2.4665370857056817E-3</v>
      </c>
      <c r="AZ45">
        <v>2.4665370857056817E-3</v>
      </c>
      <c r="BA45">
        <v>2.4665370857056817E-3</v>
      </c>
      <c r="BB45">
        <v>2.4665370857056817E-3</v>
      </c>
      <c r="BC45">
        <v>2.4665370857056817E-3</v>
      </c>
      <c r="BD45">
        <v>2.4665370857056817E-3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937</v>
      </c>
      <c r="B46">
        <v>1094.383853063415</v>
      </c>
      <c r="C46">
        <v>2.3873778628532125E-3</v>
      </c>
      <c r="D46">
        <v>0</v>
      </c>
      <c r="E46">
        <v>468.5</v>
      </c>
      <c r="F46">
        <v>-468.5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2.3873778628532125E-3</v>
      </c>
      <c r="W46">
        <v>2.3873778628532125E-3</v>
      </c>
      <c r="X46">
        <v>2.3873778628532125E-3</v>
      </c>
      <c r="Y46">
        <v>2.3873778628532125E-3</v>
      </c>
      <c r="Z46">
        <v>2.3873778628532125E-3</v>
      </c>
      <c r="AA46">
        <v>2.3873778628532125E-3</v>
      </c>
      <c r="AB46">
        <v>2.3873778628532125E-3</v>
      </c>
      <c r="AC46">
        <v>2.3873778628532125E-3</v>
      </c>
      <c r="AD46">
        <v>2.3873778628532125E-3</v>
      </c>
      <c r="AE46">
        <v>2.3873778628532125E-3</v>
      </c>
      <c r="AF46">
        <v>2.3873778628532125E-3</v>
      </c>
      <c r="AG46">
        <v>2.3873778628532125E-3</v>
      </c>
      <c r="AH46">
        <v>2.3873778628532125E-3</v>
      </c>
      <c r="AI46">
        <v>2.3873778628532125E-3</v>
      </c>
      <c r="AJ46">
        <v>2.3873778628532125E-3</v>
      </c>
      <c r="AK46">
        <v>2.3873778628532125E-3</v>
      </c>
      <c r="AL46">
        <v>2.3873778628532125E-3</v>
      </c>
      <c r="AM46">
        <v>2.3873778628532125E-3</v>
      </c>
      <c r="AN46">
        <v>2.3873778628532125E-3</v>
      </c>
      <c r="AO46">
        <v>2.3873778628532125E-3</v>
      </c>
      <c r="AP46">
        <v>2.3873778628532125E-3</v>
      </c>
      <c r="AQ46">
        <v>2.3873778628532125E-3</v>
      </c>
      <c r="AR46">
        <v>2.3873778628532125E-3</v>
      </c>
      <c r="AS46">
        <v>2.3873778628532125E-3</v>
      </c>
      <c r="AT46">
        <v>2.3873778628532125E-3</v>
      </c>
      <c r="AU46">
        <v>2.3873778628532125E-3</v>
      </c>
      <c r="AV46">
        <v>2.3873778628532125E-3</v>
      </c>
      <c r="AW46">
        <v>2.3873778628532125E-3</v>
      </c>
      <c r="AX46">
        <v>2.3873778628532125E-3</v>
      </c>
      <c r="AY46">
        <v>2.3873778628532125E-3</v>
      </c>
      <c r="AZ46">
        <v>2.3873778628532125E-3</v>
      </c>
      <c r="BA46">
        <v>2.3873778628532125E-3</v>
      </c>
      <c r="BB46">
        <v>2.3873778628532125E-3</v>
      </c>
      <c r="BC46">
        <v>2.3873778628532125E-3</v>
      </c>
      <c r="BD46">
        <v>2.3873778628532125E-3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937</v>
      </c>
      <c r="B47">
        <v>1111.1974743617136</v>
      </c>
      <c r="C47">
        <v>2.4240564625690195E-3</v>
      </c>
      <c r="D47">
        <v>-10</v>
      </c>
      <c r="E47">
        <v>458.5</v>
      </c>
      <c r="F47">
        <v>-478.5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2.4240564625690195E-3</v>
      </c>
      <c r="W47">
        <v>2.4240564625690195E-3</v>
      </c>
      <c r="X47">
        <v>2.4240564625690195E-3</v>
      </c>
      <c r="Y47">
        <v>2.4240564625690195E-3</v>
      </c>
      <c r="Z47">
        <v>2.4240564625690195E-3</v>
      </c>
      <c r="AA47">
        <v>2.4240564625690195E-3</v>
      </c>
      <c r="AB47">
        <v>2.4240564625690195E-3</v>
      </c>
      <c r="AC47">
        <v>2.4240564625690195E-3</v>
      </c>
      <c r="AD47">
        <v>2.4240564625690195E-3</v>
      </c>
      <c r="AE47">
        <v>2.4240564625690195E-3</v>
      </c>
      <c r="AF47">
        <v>2.4240564625690195E-3</v>
      </c>
      <c r="AG47">
        <v>2.4240564625690195E-3</v>
      </c>
      <c r="AH47">
        <v>2.4240564625690195E-3</v>
      </c>
      <c r="AI47">
        <v>2.4240564625690195E-3</v>
      </c>
      <c r="AJ47">
        <v>2.4240564625690195E-3</v>
      </c>
      <c r="AK47">
        <v>2.4240564625690195E-3</v>
      </c>
      <c r="AL47">
        <v>2.4240564625690195E-3</v>
      </c>
      <c r="AM47">
        <v>2.4240564625690195E-3</v>
      </c>
      <c r="AN47">
        <v>2.4240564625690195E-3</v>
      </c>
      <c r="AO47">
        <v>2.4240564625690195E-3</v>
      </c>
      <c r="AP47">
        <v>2.4240564625690195E-3</v>
      </c>
      <c r="AQ47">
        <v>2.4240564625690195E-3</v>
      </c>
      <c r="AR47">
        <v>2.4240564625690195E-3</v>
      </c>
      <c r="AS47">
        <v>2.4240564625690195E-3</v>
      </c>
      <c r="AT47">
        <v>2.4240564625690195E-3</v>
      </c>
      <c r="AU47">
        <v>2.4240564625690195E-3</v>
      </c>
      <c r="AV47">
        <v>2.4240564625690195E-3</v>
      </c>
      <c r="AW47">
        <v>2.4240564625690195E-3</v>
      </c>
      <c r="AX47">
        <v>2.4240564625690195E-3</v>
      </c>
      <c r="AY47">
        <v>2.4240564625690195E-3</v>
      </c>
      <c r="AZ47">
        <v>2.4240564625690195E-3</v>
      </c>
      <c r="BA47">
        <v>2.4240564625690195E-3</v>
      </c>
      <c r="BB47">
        <v>2.4240564625690195E-3</v>
      </c>
      <c r="BC47">
        <v>2.4240564625690195E-3</v>
      </c>
      <c r="BD47">
        <v>2.4240564625690195E-3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937</v>
      </c>
      <c r="B48">
        <v>1111.430680322678</v>
      </c>
      <c r="C48">
        <v>2.424565197001763E-3</v>
      </c>
      <c r="D48">
        <v>-20</v>
      </c>
      <c r="E48">
        <v>448.5</v>
      </c>
      <c r="F48">
        <v>-488.5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2.424565197001763E-3</v>
      </c>
      <c r="V48">
        <v>2.424565197001763E-3</v>
      </c>
      <c r="W48">
        <v>2.424565197001763E-3</v>
      </c>
      <c r="X48">
        <v>2.424565197001763E-3</v>
      </c>
      <c r="Y48">
        <v>2.424565197001763E-3</v>
      </c>
      <c r="Z48">
        <v>2.424565197001763E-3</v>
      </c>
      <c r="AA48">
        <v>2.424565197001763E-3</v>
      </c>
      <c r="AB48">
        <v>2.424565197001763E-3</v>
      </c>
      <c r="AC48">
        <v>2.424565197001763E-3</v>
      </c>
      <c r="AD48">
        <v>2.424565197001763E-3</v>
      </c>
      <c r="AE48">
        <v>2.424565197001763E-3</v>
      </c>
      <c r="AF48">
        <v>2.424565197001763E-3</v>
      </c>
      <c r="AG48">
        <v>2.424565197001763E-3</v>
      </c>
      <c r="AH48">
        <v>2.424565197001763E-3</v>
      </c>
      <c r="AI48">
        <v>2.424565197001763E-3</v>
      </c>
      <c r="AJ48">
        <v>2.424565197001763E-3</v>
      </c>
      <c r="AK48">
        <v>2.424565197001763E-3</v>
      </c>
      <c r="AL48">
        <v>2.424565197001763E-3</v>
      </c>
      <c r="AM48">
        <v>2.424565197001763E-3</v>
      </c>
      <c r="AN48">
        <v>2.424565197001763E-3</v>
      </c>
      <c r="AO48">
        <v>2.424565197001763E-3</v>
      </c>
      <c r="AP48">
        <v>2.424565197001763E-3</v>
      </c>
      <c r="AQ48">
        <v>2.424565197001763E-3</v>
      </c>
      <c r="AR48">
        <v>2.424565197001763E-3</v>
      </c>
      <c r="AS48">
        <v>2.424565197001763E-3</v>
      </c>
      <c r="AT48">
        <v>2.424565197001763E-3</v>
      </c>
      <c r="AU48">
        <v>2.424565197001763E-3</v>
      </c>
      <c r="AV48">
        <v>2.424565197001763E-3</v>
      </c>
      <c r="AW48">
        <v>2.424565197001763E-3</v>
      </c>
      <c r="AX48">
        <v>2.424565197001763E-3</v>
      </c>
      <c r="AY48">
        <v>2.424565197001763E-3</v>
      </c>
      <c r="AZ48">
        <v>2.424565197001763E-3</v>
      </c>
      <c r="BA48">
        <v>2.424565197001763E-3</v>
      </c>
      <c r="BB48">
        <v>2.424565197001763E-3</v>
      </c>
      <c r="BC48">
        <v>2.424565197001763E-3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937</v>
      </c>
      <c r="B49">
        <v>1103.9339890561967</v>
      </c>
      <c r="C49">
        <v>2.4082113055183098E-3</v>
      </c>
      <c r="D49">
        <v>-30</v>
      </c>
      <c r="E49">
        <v>438.5</v>
      </c>
      <c r="F49">
        <v>-498.5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2.4082113055183098E-3</v>
      </c>
      <c r="V49">
        <v>2.4082113055183098E-3</v>
      </c>
      <c r="W49">
        <v>2.4082113055183098E-3</v>
      </c>
      <c r="X49">
        <v>2.4082113055183098E-3</v>
      </c>
      <c r="Y49">
        <v>2.4082113055183098E-3</v>
      </c>
      <c r="Z49">
        <v>2.4082113055183098E-3</v>
      </c>
      <c r="AA49">
        <v>2.4082113055183098E-3</v>
      </c>
      <c r="AB49">
        <v>2.4082113055183098E-3</v>
      </c>
      <c r="AC49">
        <v>2.4082113055183098E-3</v>
      </c>
      <c r="AD49">
        <v>2.4082113055183098E-3</v>
      </c>
      <c r="AE49">
        <v>2.4082113055183098E-3</v>
      </c>
      <c r="AF49">
        <v>2.4082113055183098E-3</v>
      </c>
      <c r="AG49">
        <v>2.4082113055183098E-3</v>
      </c>
      <c r="AH49">
        <v>2.4082113055183098E-3</v>
      </c>
      <c r="AI49">
        <v>2.4082113055183098E-3</v>
      </c>
      <c r="AJ49">
        <v>2.4082113055183098E-3</v>
      </c>
      <c r="AK49">
        <v>2.4082113055183098E-3</v>
      </c>
      <c r="AL49">
        <v>2.4082113055183098E-3</v>
      </c>
      <c r="AM49">
        <v>2.4082113055183098E-3</v>
      </c>
      <c r="AN49">
        <v>2.4082113055183098E-3</v>
      </c>
      <c r="AO49">
        <v>2.4082113055183098E-3</v>
      </c>
      <c r="AP49">
        <v>2.4082113055183098E-3</v>
      </c>
      <c r="AQ49">
        <v>2.4082113055183098E-3</v>
      </c>
      <c r="AR49">
        <v>2.4082113055183098E-3</v>
      </c>
      <c r="AS49">
        <v>2.4082113055183098E-3</v>
      </c>
      <c r="AT49">
        <v>2.4082113055183098E-3</v>
      </c>
      <c r="AU49">
        <v>2.4082113055183098E-3</v>
      </c>
      <c r="AV49">
        <v>2.4082113055183098E-3</v>
      </c>
      <c r="AW49">
        <v>2.4082113055183098E-3</v>
      </c>
      <c r="AX49">
        <v>2.4082113055183098E-3</v>
      </c>
      <c r="AY49">
        <v>2.4082113055183098E-3</v>
      </c>
      <c r="AZ49">
        <v>2.4082113055183098E-3</v>
      </c>
      <c r="BA49">
        <v>2.4082113055183098E-3</v>
      </c>
      <c r="BB49">
        <v>2.4082113055183098E-3</v>
      </c>
      <c r="BC49">
        <v>2.4082113055183098E-3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937</v>
      </c>
      <c r="B50">
        <v>1096.8267171716607</v>
      </c>
      <c r="C50">
        <v>2.3927069251174805E-3</v>
      </c>
      <c r="D50">
        <v>-40</v>
      </c>
      <c r="E50">
        <v>428.5</v>
      </c>
      <c r="F50">
        <v>-508.5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2.3927069251174805E-3</v>
      </c>
      <c r="U50">
        <v>2.3927069251174805E-3</v>
      </c>
      <c r="V50">
        <v>2.3927069251174805E-3</v>
      </c>
      <c r="W50">
        <v>2.3927069251174805E-3</v>
      </c>
      <c r="X50">
        <v>2.3927069251174805E-3</v>
      </c>
      <c r="Y50">
        <v>2.3927069251174805E-3</v>
      </c>
      <c r="Z50">
        <v>2.3927069251174805E-3</v>
      </c>
      <c r="AA50">
        <v>2.3927069251174805E-3</v>
      </c>
      <c r="AB50">
        <v>2.3927069251174805E-3</v>
      </c>
      <c r="AC50">
        <v>2.3927069251174805E-3</v>
      </c>
      <c r="AD50">
        <v>2.3927069251174805E-3</v>
      </c>
      <c r="AE50">
        <v>2.3927069251174805E-3</v>
      </c>
      <c r="AF50">
        <v>2.3927069251174805E-3</v>
      </c>
      <c r="AG50">
        <v>2.3927069251174805E-3</v>
      </c>
      <c r="AH50">
        <v>2.3927069251174805E-3</v>
      </c>
      <c r="AI50">
        <v>2.3927069251174805E-3</v>
      </c>
      <c r="AJ50">
        <v>2.3927069251174805E-3</v>
      </c>
      <c r="AK50">
        <v>2.3927069251174805E-3</v>
      </c>
      <c r="AL50">
        <v>2.3927069251174805E-3</v>
      </c>
      <c r="AM50">
        <v>2.3927069251174805E-3</v>
      </c>
      <c r="AN50">
        <v>2.3927069251174805E-3</v>
      </c>
      <c r="AO50">
        <v>2.3927069251174805E-3</v>
      </c>
      <c r="AP50">
        <v>2.3927069251174805E-3</v>
      </c>
      <c r="AQ50">
        <v>2.3927069251174805E-3</v>
      </c>
      <c r="AR50">
        <v>2.3927069251174805E-3</v>
      </c>
      <c r="AS50">
        <v>2.3927069251174805E-3</v>
      </c>
      <c r="AT50">
        <v>2.3927069251174805E-3</v>
      </c>
      <c r="AU50">
        <v>2.3927069251174805E-3</v>
      </c>
      <c r="AV50">
        <v>2.3927069251174805E-3</v>
      </c>
      <c r="AW50">
        <v>2.3927069251174805E-3</v>
      </c>
      <c r="AX50">
        <v>2.3927069251174805E-3</v>
      </c>
      <c r="AY50">
        <v>2.3927069251174805E-3</v>
      </c>
      <c r="AZ50">
        <v>2.3927069251174805E-3</v>
      </c>
      <c r="BA50">
        <v>2.3927069251174805E-3</v>
      </c>
      <c r="BB50">
        <v>2.3927069251174805E-3</v>
      </c>
      <c r="BC50">
        <v>2.3927069251174805E-3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892</v>
      </c>
      <c r="B51">
        <v>728.53510332063513</v>
      </c>
      <c r="C51">
        <v>1.5892856725823585E-3</v>
      </c>
      <c r="D51">
        <v>-47</v>
      </c>
      <c r="E51">
        <v>399</v>
      </c>
      <c r="F51">
        <v>-493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1.5892856725823585E-3</v>
      </c>
      <c r="V51">
        <v>1.5892856725823585E-3</v>
      </c>
      <c r="W51">
        <v>1.5892856725823585E-3</v>
      </c>
      <c r="X51">
        <v>1.5892856725823585E-3</v>
      </c>
      <c r="Y51">
        <v>1.5892856725823585E-3</v>
      </c>
      <c r="Z51">
        <v>1.5892856725823585E-3</v>
      </c>
      <c r="AA51">
        <v>1.5892856725823585E-3</v>
      </c>
      <c r="AB51">
        <v>1.5892856725823585E-3</v>
      </c>
      <c r="AC51">
        <v>1.5892856725823585E-3</v>
      </c>
      <c r="AD51">
        <v>1.5892856725823585E-3</v>
      </c>
      <c r="AE51">
        <v>1.5892856725823585E-3</v>
      </c>
      <c r="AF51">
        <v>1.5892856725823585E-3</v>
      </c>
      <c r="AG51">
        <v>1.5892856725823585E-3</v>
      </c>
      <c r="AH51">
        <v>1.5892856725823585E-3</v>
      </c>
      <c r="AI51">
        <v>1.5892856725823585E-3</v>
      </c>
      <c r="AJ51">
        <v>1.5892856725823585E-3</v>
      </c>
      <c r="AK51">
        <v>1.5892856725823585E-3</v>
      </c>
      <c r="AL51">
        <v>1.5892856725823585E-3</v>
      </c>
      <c r="AM51">
        <v>1.5892856725823585E-3</v>
      </c>
      <c r="AN51">
        <v>1.5892856725823585E-3</v>
      </c>
      <c r="AO51">
        <v>1.5892856725823585E-3</v>
      </c>
      <c r="AP51">
        <v>1.5892856725823585E-3</v>
      </c>
      <c r="AQ51">
        <v>1.5892856725823585E-3</v>
      </c>
      <c r="AR51">
        <v>1.5892856725823585E-3</v>
      </c>
      <c r="AS51">
        <v>1.5892856725823585E-3</v>
      </c>
      <c r="AT51">
        <v>1.5892856725823585E-3</v>
      </c>
      <c r="AU51">
        <v>1.5892856725823585E-3</v>
      </c>
      <c r="AV51">
        <v>1.5892856725823585E-3</v>
      </c>
      <c r="AW51">
        <v>1.5892856725823585E-3</v>
      </c>
      <c r="AX51">
        <v>1.5892856725823585E-3</v>
      </c>
      <c r="AY51">
        <v>1.5892856725823585E-3</v>
      </c>
      <c r="AZ51">
        <v>1.5892856725823585E-3</v>
      </c>
      <c r="BA51">
        <v>1.5892856725823585E-3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892</v>
      </c>
      <c r="B52">
        <v>708.09162137168198</v>
      </c>
      <c r="C52">
        <v>1.544688599893511E-3</v>
      </c>
      <c r="D52">
        <v>-54</v>
      </c>
      <c r="E52">
        <v>392</v>
      </c>
      <c r="F52">
        <v>-500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1.544688599893511E-3</v>
      </c>
      <c r="V52">
        <v>1.544688599893511E-3</v>
      </c>
      <c r="W52">
        <v>1.544688599893511E-3</v>
      </c>
      <c r="X52">
        <v>1.544688599893511E-3</v>
      </c>
      <c r="Y52">
        <v>1.544688599893511E-3</v>
      </c>
      <c r="Z52">
        <v>1.544688599893511E-3</v>
      </c>
      <c r="AA52">
        <v>1.544688599893511E-3</v>
      </c>
      <c r="AB52">
        <v>1.544688599893511E-3</v>
      </c>
      <c r="AC52">
        <v>1.544688599893511E-3</v>
      </c>
      <c r="AD52">
        <v>1.544688599893511E-3</v>
      </c>
      <c r="AE52">
        <v>1.544688599893511E-3</v>
      </c>
      <c r="AF52">
        <v>1.544688599893511E-3</v>
      </c>
      <c r="AG52">
        <v>1.544688599893511E-3</v>
      </c>
      <c r="AH52">
        <v>1.544688599893511E-3</v>
      </c>
      <c r="AI52">
        <v>1.544688599893511E-3</v>
      </c>
      <c r="AJ52">
        <v>1.544688599893511E-3</v>
      </c>
      <c r="AK52">
        <v>1.544688599893511E-3</v>
      </c>
      <c r="AL52">
        <v>1.544688599893511E-3</v>
      </c>
      <c r="AM52">
        <v>1.544688599893511E-3</v>
      </c>
      <c r="AN52">
        <v>1.544688599893511E-3</v>
      </c>
      <c r="AO52">
        <v>1.544688599893511E-3</v>
      </c>
      <c r="AP52">
        <v>1.544688599893511E-3</v>
      </c>
      <c r="AQ52">
        <v>1.544688599893511E-3</v>
      </c>
      <c r="AR52">
        <v>1.544688599893511E-3</v>
      </c>
      <c r="AS52">
        <v>1.544688599893511E-3</v>
      </c>
      <c r="AT52">
        <v>1.544688599893511E-3</v>
      </c>
      <c r="AU52">
        <v>1.544688599893511E-3</v>
      </c>
      <c r="AV52">
        <v>1.544688599893511E-3</v>
      </c>
      <c r="AW52">
        <v>1.544688599893511E-3</v>
      </c>
      <c r="AX52">
        <v>1.544688599893511E-3</v>
      </c>
      <c r="AY52">
        <v>1.544688599893511E-3</v>
      </c>
      <c r="AZ52">
        <v>1.544688599893511E-3</v>
      </c>
      <c r="BA52">
        <v>1.544688599893511E-3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892</v>
      </c>
      <c r="B53">
        <v>719.06297883125069</v>
      </c>
      <c r="C53">
        <v>1.5686224105497123E-3</v>
      </c>
      <c r="D53">
        <v>-61</v>
      </c>
      <c r="E53">
        <v>385</v>
      </c>
      <c r="F53">
        <v>-507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1.5686224105497123E-3</v>
      </c>
      <c r="V53">
        <v>1.5686224105497123E-3</v>
      </c>
      <c r="W53">
        <v>1.5686224105497123E-3</v>
      </c>
      <c r="X53">
        <v>1.5686224105497123E-3</v>
      </c>
      <c r="Y53">
        <v>1.5686224105497123E-3</v>
      </c>
      <c r="Z53">
        <v>1.5686224105497123E-3</v>
      </c>
      <c r="AA53">
        <v>1.5686224105497123E-3</v>
      </c>
      <c r="AB53">
        <v>1.5686224105497123E-3</v>
      </c>
      <c r="AC53">
        <v>1.5686224105497123E-3</v>
      </c>
      <c r="AD53">
        <v>1.5686224105497123E-3</v>
      </c>
      <c r="AE53">
        <v>1.5686224105497123E-3</v>
      </c>
      <c r="AF53">
        <v>1.5686224105497123E-3</v>
      </c>
      <c r="AG53">
        <v>1.5686224105497123E-3</v>
      </c>
      <c r="AH53">
        <v>1.5686224105497123E-3</v>
      </c>
      <c r="AI53">
        <v>1.5686224105497123E-3</v>
      </c>
      <c r="AJ53">
        <v>1.5686224105497123E-3</v>
      </c>
      <c r="AK53">
        <v>1.5686224105497123E-3</v>
      </c>
      <c r="AL53">
        <v>1.5686224105497123E-3</v>
      </c>
      <c r="AM53">
        <v>1.5686224105497123E-3</v>
      </c>
      <c r="AN53">
        <v>1.5686224105497123E-3</v>
      </c>
      <c r="AO53">
        <v>1.5686224105497123E-3</v>
      </c>
      <c r="AP53">
        <v>1.5686224105497123E-3</v>
      </c>
      <c r="AQ53">
        <v>1.5686224105497123E-3</v>
      </c>
      <c r="AR53">
        <v>1.5686224105497123E-3</v>
      </c>
      <c r="AS53">
        <v>1.5686224105497123E-3</v>
      </c>
      <c r="AT53">
        <v>1.5686224105497123E-3</v>
      </c>
      <c r="AU53">
        <v>1.5686224105497123E-3</v>
      </c>
      <c r="AV53">
        <v>1.5686224105497123E-3</v>
      </c>
      <c r="AW53">
        <v>1.5686224105497123E-3</v>
      </c>
      <c r="AX53">
        <v>1.5686224105497123E-3</v>
      </c>
      <c r="AY53">
        <v>1.5686224105497123E-3</v>
      </c>
      <c r="AZ53">
        <v>1.5686224105497123E-3</v>
      </c>
      <c r="BA53">
        <v>1.5686224105497123E-3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832</v>
      </c>
      <c r="B54">
        <v>1136.3005618794912</v>
      </c>
      <c r="C54">
        <v>2.4788183774688516E-3</v>
      </c>
      <c r="D54">
        <v>-68</v>
      </c>
      <c r="E54">
        <v>348</v>
      </c>
      <c r="F54">
        <v>-484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2.4788183774688516E-3</v>
      </c>
      <c r="V54">
        <v>2.4788183774688516E-3</v>
      </c>
      <c r="W54">
        <v>2.4788183774688516E-3</v>
      </c>
      <c r="X54">
        <v>2.4788183774688516E-3</v>
      </c>
      <c r="Y54">
        <v>2.4788183774688516E-3</v>
      </c>
      <c r="Z54">
        <v>2.4788183774688516E-3</v>
      </c>
      <c r="AA54">
        <v>2.4788183774688516E-3</v>
      </c>
      <c r="AB54">
        <v>2.4788183774688516E-3</v>
      </c>
      <c r="AC54">
        <v>2.4788183774688516E-3</v>
      </c>
      <c r="AD54">
        <v>2.4788183774688516E-3</v>
      </c>
      <c r="AE54">
        <v>2.4788183774688516E-3</v>
      </c>
      <c r="AF54">
        <v>2.4788183774688516E-3</v>
      </c>
      <c r="AG54">
        <v>2.4788183774688516E-3</v>
      </c>
      <c r="AH54">
        <v>2.4788183774688516E-3</v>
      </c>
      <c r="AI54">
        <v>2.4788183774688516E-3</v>
      </c>
      <c r="AJ54">
        <v>2.4788183774688516E-3</v>
      </c>
      <c r="AK54">
        <v>2.4788183774688516E-3</v>
      </c>
      <c r="AL54">
        <v>2.4788183774688516E-3</v>
      </c>
      <c r="AM54">
        <v>2.4788183774688516E-3</v>
      </c>
      <c r="AN54">
        <v>2.4788183774688516E-3</v>
      </c>
      <c r="AO54">
        <v>2.4788183774688516E-3</v>
      </c>
      <c r="AP54">
        <v>2.4788183774688516E-3</v>
      </c>
      <c r="AQ54">
        <v>2.4788183774688516E-3</v>
      </c>
      <c r="AR54">
        <v>2.4788183774688516E-3</v>
      </c>
      <c r="AS54">
        <v>2.4788183774688516E-3</v>
      </c>
      <c r="AT54">
        <v>2.4788183774688516E-3</v>
      </c>
      <c r="AU54">
        <v>2.4788183774688516E-3</v>
      </c>
      <c r="AV54">
        <v>2.4788183774688516E-3</v>
      </c>
      <c r="AW54">
        <v>2.4788183774688516E-3</v>
      </c>
      <c r="AX54">
        <v>2.4788183774688516E-3</v>
      </c>
      <c r="AY54">
        <v>2.4788183774688516E-3</v>
      </c>
      <c r="AZ54">
        <v>2.4788183774688516E-3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870</v>
      </c>
      <c r="B55">
        <v>1279.4289282627419</v>
      </c>
      <c r="C55">
        <v>2.7910502260046471E-3</v>
      </c>
      <c r="D55">
        <v>-75</v>
      </c>
      <c r="E55">
        <v>360</v>
      </c>
      <c r="F55">
        <v>-510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2.7910502260046471E-3</v>
      </c>
      <c r="U55">
        <v>2.7910502260046471E-3</v>
      </c>
      <c r="V55">
        <v>2.7910502260046471E-3</v>
      </c>
      <c r="W55">
        <v>2.7910502260046471E-3</v>
      </c>
      <c r="X55">
        <v>2.7910502260046471E-3</v>
      </c>
      <c r="Y55">
        <v>2.7910502260046471E-3</v>
      </c>
      <c r="Z55">
        <v>2.7910502260046471E-3</v>
      </c>
      <c r="AA55">
        <v>2.7910502260046471E-3</v>
      </c>
      <c r="AB55">
        <v>2.7910502260046471E-3</v>
      </c>
      <c r="AC55">
        <v>2.7910502260046471E-3</v>
      </c>
      <c r="AD55">
        <v>2.7910502260046471E-3</v>
      </c>
      <c r="AE55">
        <v>2.7910502260046471E-3</v>
      </c>
      <c r="AF55">
        <v>2.7910502260046471E-3</v>
      </c>
      <c r="AG55">
        <v>2.7910502260046471E-3</v>
      </c>
      <c r="AH55">
        <v>2.7910502260046471E-3</v>
      </c>
      <c r="AI55">
        <v>2.7910502260046471E-3</v>
      </c>
      <c r="AJ55">
        <v>2.7910502260046471E-3</v>
      </c>
      <c r="AK55">
        <v>2.7910502260046471E-3</v>
      </c>
      <c r="AL55">
        <v>2.7910502260046471E-3</v>
      </c>
      <c r="AM55">
        <v>2.7910502260046471E-3</v>
      </c>
      <c r="AN55">
        <v>2.7910502260046471E-3</v>
      </c>
      <c r="AO55">
        <v>2.7910502260046471E-3</v>
      </c>
      <c r="AP55">
        <v>2.7910502260046471E-3</v>
      </c>
      <c r="AQ55">
        <v>2.7910502260046471E-3</v>
      </c>
      <c r="AR55">
        <v>2.7910502260046471E-3</v>
      </c>
      <c r="AS55">
        <v>2.7910502260046471E-3</v>
      </c>
      <c r="AT55">
        <v>2.7910502260046471E-3</v>
      </c>
      <c r="AU55">
        <v>2.7910502260046471E-3</v>
      </c>
      <c r="AV55">
        <v>2.7910502260046471E-3</v>
      </c>
      <c r="AW55">
        <v>2.7910502260046471E-3</v>
      </c>
      <c r="AX55">
        <v>2.7910502260046471E-3</v>
      </c>
      <c r="AY55">
        <v>2.7910502260046471E-3</v>
      </c>
      <c r="AZ55">
        <v>2.7910502260046471E-3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870</v>
      </c>
      <c r="B56">
        <v>1272.3713015528383</v>
      </c>
      <c r="C56">
        <v>2.7756541456217536E-3</v>
      </c>
      <c r="D56">
        <v>-68</v>
      </c>
      <c r="E56">
        <v>367</v>
      </c>
      <c r="F56">
        <v>-503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2.7756541456217536E-3</v>
      </c>
      <c r="V56">
        <v>2.7756541456217536E-3</v>
      </c>
      <c r="W56">
        <v>2.7756541456217536E-3</v>
      </c>
      <c r="X56">
        <v>2.7756541456217536E-3</v>
      </c>
      <c r="Y56">
        <v>2.7756541456217536E-3</v>
      </c>
      <c r="Z56">
        <v>2.7756541456217536E-3</v>
      </c>
      <c r="AA56">
        <v>2.7756541456217536E-3</v>
      </c>
      <c r="AB56">
        <v>2.7756541456217536E-3</v>
      </c>
      <c r="AC56">
        <v>2.7756541456217536E-3</v>
      </c>
      <c r="AD56">
        <v>2.7756541456217536E-3</v>
      </c>
      <c r="AE56">
        <v>2.7756541456217536E-3</v>
      </c>
      <c r="AF56">
        <v>2.7756541456217536E-3</v>
      </c>
      <c r="AG56">
        <v>2.7756541456217536E-3</v>
      </c>
      <c r="AH56">
        <v>2.7756541456217536E-3</v>
      </c>
      <c r="AI56">
        <v>2.7756541456217536E-3</v>
      </c>
      <c r="AJ56">
        <v>2.7756541456217536E-3</v>
      </c>
      <c r="AK56">
        <v>2.7756541456217536E-3</v>
      </c>
      <c r="AL56">
        <v>2.7756541456217536E-3</v>
      </c>
      <c r="AM56">
        <v>2.7756541456217536E-3</v>
      </c>
      <c r="AN56">
        <v>2.7756541456217536E-3</v>
      </c>
      <c r="AO56">
        <v>2.7756541456217536E-3</v>
      </c>
      <c r="AP56">
        <v>2.7756541456217536E-3</v>
      </c>
      <c r="AQ56">
        <v>2.7756541456217536E-3</v>
      </c>
      <c r="AR56">
        <v>2.7756541456217536E-3</v>
      </c>
      <c r="AS56">
        <v>2.7756541456217536E-3</v>
      </c>
      <c r="AT56">
        <v>2.7756541456217536E-3</v>
      </c>
      <c r="AU56">
        <v>2.7756541456217536E-3</v>
      </c>
      <c r="AV56">
        <v>2.7756541456217536E-3</v>
      </c>
      <c r="AW56">
        <v>2.7756541456217536E-3</v>
      </c>
      <c r="AX56">
        <v>2.7756541456217536E-3</v>
      </c>
      <c r="AY56">
        <v>2.7756541456217536E-3</v>
      </c>
      <c r="AZ56">
        <v>2.7756541456217536E-3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870</v>
      </c>
      <c r="B57">
        <v>1234.4978136359173</v>
      </c>
      <c r="C57">
        <v>2.6930338416134335E-3</v>
      </c>
      <c r="D57">
        <v>-61</v>
      </c>
      <c r="E57">
        <v>374</v>
      </c>
      <c r="F57">
        <v>-496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2.6930338416134335E-3</v>
      </c>
      <c r="V57">
        <v>2.6930338416134335E-3</v>
      </c>
      <c r="W57">
        <v>2.6930338416134335E-3</v>
      </c>
      <c r="X57">
        <v>2.6930338416134335E-3</v>
      </c>
      <c r="Y57">
        <v>2.6930338416134335E-3</v>
      </c>
      <c r="Z57">
        <v>2.6930338416134335E-3</v>
      </c>
      <c r="AA57">
        <v>2.6930338416134335E-3</v>
      </c>
      <c r="AB57">
        <v>2.6930338416134335E-3</v>
      </c>
      <c r="AC57">
        <v>2.6930338416134335E-3</v>
      </c>
      <c r="AD57">
        <v>2.6930338416134335E-3</v>
      </c>
      <c r="AE57">
        <v>2.6930338416134335E-3</v>
      </c>
      <c r="AF57">
        <v>2.6930338416134335E-3</v>
      </c>
      <c r="AG57">
        <v>2.6930338416134335E-3</v>
      </c>
      <c r="AH57">
        <v>2.6930338416134335E-3</v>
      </c>
      <c r="AI57">
        <v>2.6930338416134335E-3</v>
      </c>
      <c r="AJ57">
        <v>2.6930338416134335E-3</v>
      </c>
      <c r="AK57">
        <v>2.6930338416134335E-3</v>
      </c>
      <c r="AL57">
        <v>2.6930338416134335E-3</v>
      </c>
      <c r="AM57">
        <v>2.6930338416134335E-3</v>
      </c>
      <c r="AN57">
        <v>2.6930338416134335E-3</v>
      </c>
      <c r="AO57">
        <v>2.6930338416134335E-3</v>
      </c>
      <c r="AP57">
        <v>2.6930338416134335E-3</v>
      </c>
      <c r="AQ57">
        <v>2.6930338416134335E-3</v>
      </c>
      <c r="AR57">
        <v>2.6930338416134335E-3</v>
      </c>
      <c r="AS57">
        <v>2.6930338416134335E-3</v>
      </c>
      <c r="AT57">
        <v>2.6930338416134335E-3</v>
      </c>
      <c r="AU57">
        <v>2.6930338416134335E-3</v>
      </c>
      <c r="AV57">
        <v>2.6930338416134335E-3</v>
      </c>
      <c r="AW57">
        <v>2.6930338416134335E-3</v>
      </c>
      <c r="AX57">
        <v>2.6930338416134335E-3</v>
      </c>
      <c r="AY57">
        <v>2.6930338416134335E-3</v>
      </c>
      <c r="AZ57">
        <v>2.6930338416134335E-3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870</v>
      </c>
      <c r="B58">
        <v>1236.260385423448</v>
      </c>
      <c r="C58">
        <v>2.6968788589311339E-3</v>
      </c>
      <c r="D58">
        <v>-54</v>
      </c>
      <c r="E58">
        <v>381</v>
      </c>
      <c r="F58">
        <v>-489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2.6968788589311339E-3</v>
      </c>
      <c r="V58">
        <v>2.6968788589311339E-3</v>
      </c>
      <c r="W58">
        <v>2.6968788589311339E-3</v>
      </c>
      <c r="X58">
        <v>2.6968788589311339E-3</v>
      </c>
      <c r="Y58">
        <v>2.6968788589311339E-3</v>
      </c>
      <c r="Z58">
        <v>2.6968788589311339E-3</v>
      </c>
      <c r="AA58">
        <v>2.6968788589311339E-3</v>
      </c>
      <c r="AB58">
        <v>2.6968788589311339E-3</v>
      </c>
      <c r="AC58">
        <v>2.6968788589311339E-3</v>
      </c>
      <c r="AD58">
        <v>2.6968788589311339E-3</v>
      </c>
      <c r="AE58">
        <v>2.6968788589311339E-3</v>
      </c>
      <c r="AF58">
        <v>2.6968788589311339E-3</v>
      </c>
      <c r="AG58">
        <v>2.6968788589311339E-3</v>
      </c>
      <c r="AH58">
        <v>2.6968788589311339E-3</v>
      </c>
      <c r="AI58">
        <v>2.6968788589311339E-3</v>
      </c>
      <c r="AJ58">
        <v>2.6968788589311339E-3</v>
      </c>
      <c r="AK58">
        <v>2.6968788589311339E-3</v>
      </c>
      <c r="AL58">
        <v>2.6968788589311339E-3</v>
      </c>
      <c r="AM58">
        <v>2.6968788589311339E-3</v>
      </c>
      <c r="AN58">
        <v>2.6968788589311339E-3</v>
      </c>
      <c r="AO58">
        <v>2.6968788589311339E-3</v>
      </c>
      <c r="AP58">
        <v>2.6968788589311339E-3</v>
      </c>
      <c r="AQ58">
        <v>2.6968788589311339E-3</v>
      </c>
      <c r="AR58">
        <v>2.6968788589311339E-3</v>
      </c>
      <c r="AS58">
        <v>2.6968788589311339E-3</v>
      </c>
      <c r="AT58">
        <v>2.6968788589311339E-3</v>
      </c>
      <c r="AU58">
        <v>2.6968788589311339E-3</v>
      </c>
      <c r="AV58">
        <v>2.6968788589311339E-3</v>
      </c>
      <c r="AW58">
        <v>2.6968788589311339E-3</v>
      </c>
      <c r="AX58">
        <v>2.6968788589311339E-3</v>
      </c>
      <c r="AY58">
        <v>2.6968788589311339E-3</v>
      </c>
      <c r="AZ58">
        <v>2.6968788589311339E-3</v>
      </c>
      <c r="BA58">
        <v>2.6968788589311339E-3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870</v>
      </c>
      <c r="B59">
        <v>1236.8915670426709</v>
      </c>
      <c r="C59">
        <v>2.6982557698029038E-3</v>
      </c>
      <c r="D59">
        <v>-47</v>
      </c>
      <c r="E59">
        <v>388</v>
      </c>
      <c r="F59">
        <v>-482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2.6982557698029038E-3</v>
      </c>
      <c r="V59">
        <v>2.6982557698029038E-3</v>
      </c>
      <c r="W59">
        <v>2.6982557698029038E-3</v>
      </c>
      <c r="X59">
        <v>2.6982557698029038E-3</v>
      </c>
      <c r="Y59">
        <v>2.6982557698029038E-3</v>
      </c>
      <c r="Z59">
        <v>2.6982557698029038E-3</v>
      </c>
      <c r="AA59">
        <v>2.6982557698029038E-3</v>
      </c>
      <c r="AB59">
        <v>2.6982557698029038E-3</v>
      </c>
      <c r="AC59">
        <v>2.6982557698029038E-3</v>
      </c>
      <c r="AD59">
        <v>2.6982557698029038E-3</v>
      </c>
      <c r="AE59">
        <v>2.6982557698029038E-3</v>
      </c>
      <c r="AF59">
        <v>2.6982557698029038E-3</v>
      </c>
      <c r="AG59">
        <v>2.6982557698029038E-3</v>
      </c>
      <c r="AH59">
        <v>2.6982557698029038E-3</v>
      </c>
      <c r="AI59">
        <v>2.6982557698029038E-3</v>
      </c>
      <c r="AJ59">
        <v>2.6982557698029038E-3</v>
      </c>
      <c r="AK59">
        <v>2.6982557698029038E-3</v>
      </c>
      <c r="AL59">
        <v>2.6982557698029038E-3</v>
      </c>
      <c r="AM59">
        <v>2.6982557698029038E-3</v>
      </c>
      <c r="AN59">
        <v>2.6982557698029038E-3</v>
      </c>
      <c r="AO59">
        <v>2.6982557698029038E-3</v>
      </c>
      <c r="AP59">
        <v>2.6982557698029038E-3</v>
      </c>
      <c r="AQ59">
        <v>2.6982557698029038E-3</v>
      </c>
      <c r="AR59">
        <v>2.6982557698029038E-3</v>
      </c>
      <c r="AS59">
        <v>2.6982557698029038E-3</v>
      </c>
      <c r="AT59">
        <v>2.6982557698029038E-3</v>
      </c>
      <c r="AU59">
        <v>2.6982557698029038E-3</v>
      </c>
      <c r="AV59">
        <v>2.6982557698029038E-3</v>
      </c>
      <c r="AW59">
        <v>2.6982557698029038E-3</v>
      </c>
      <c r="AX59">
        <v>2.6982557698029038E-3</v>
      </c>
      <c r="AY59">
        <v>2.6982557698029038E-3</v>
      </c>
      <c r="AZ59">
        <v>2.6982557698029038E-3</v>
      </c>
      <c r="BA59">
        <v>2.6982557698029038E-3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870</v>
      </c>
      <c r="B60">
        <v>1306.4694123073834</v>
      </c>
      <c r="C60">
        <v>2.8500385351142043E-3</v>
      </c>
      <c r="D60">
        <v>-40</v>
      </c>
      <c r="E60">
        <v>395</v>
      </c>
      <c r="F60">
        <v>-475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2.8500385351142043E-3</v>
      </c>
      <c r="W60">
        <v>2.8500385351142043E-3</v>
      </c>
      <c r="X60">
        <v>2.8500385351142043E-3</v>
      </c>
      <c r="Y60">
        <v>2.8500385351142043E-3</v>
      </c>
      <c r="Z60">
        <v>2.8500385351142043E-3</v>
      </c>
      <c r="AA60">
        <v>2.8500385351142043E-3</v>
      </c>
      <c r="AB60">
        <v>2.8500385351142043E-3</v>
      </c>
      <c r="AC60">
        <v>2.8500385351142043E-3</v>
      </c>
      <c r="AD60">
        <v>2.8500385351142043E-3</v>
      </c>
      <c r="AE60">
        <v>2.8500385351142043E-3</v>
      </c>
      <c r="AF60">
        <v>2.8500385351142043E-3</v>
      </c>
      <c r="AG60">
        <v>2.8500385351142043E-3</v>
      </c>
      <c r="AH60">
        <v>2.8500385351142043E-3</v>
      </c>
      <c r="AI60">
        <v>2.8500385351142043E-3</v>
      </c>
      <c r="AJ60">
        <v>2.8500385351142043E-3</v>
      </c>
      <c r="AK60">
        <v>2.8500385351142043E-3</v>
      </c>
      <c r="AL60">
        <v>2.8500385351142043E-3</v>
      </c>
      <c r="AM60">
        <v>2.8500385351142043E-3</v>
      </c>
      <c r="AN60">
        <v>2.8500385351142043E-3</v>
      </c>
      <c r="AO60">
        <v>2.8500385351142043E-3</v>
      </c>
      <c r="AP60">
        <v>2.8500385351142043E-3</v>
      </c>
      <c r="AQ60">
        <v>2.8500385351142043E-3</v>
      </c>
      <c r="AR60">
        <v>2.8500385351142043E-3</v>
      </c>
      <c r="AS60">
        <v>2.8500385351142043E-3</v>
      </c>
      <c r="AT60">
        <v>2.8500385351142043E-3</v>
      </c>
      <c r="AU60">
        <v>2.8500385351142043E-3</v>
      </c>
      <c r="AV60">
        <v>2.8500385351142043E-3</v>
      </c>
      <c r="AW60">
        <v>2.8500385351142043E-3</v>
      </c>
      <c r="AX60">
        <v>2.8500385351142043E-3</v>
      </c>
      <c r="AY60">
        <v>2.8500385351142043E-3</v>
      </c>
      <c r="AZ60">
        <v>2.8500385351142043E-3</v>
      </c>
      <c r="BA60">
        <v>2.8500385351142043E-3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870</v>
      </c>
      <c r="B61">
        <v>1229.9987980097221</v>
      </c>
      <c r="C61">
        <v>2.6832193233522739E-3</v>
      </c>
      <c r="D61">
        <v>-30</v>
      </c>
      <c r="E61">
        <v>405</v>
      </c>
      <c r="F61">
        <v>-465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2.6832193233522739E-3</v>
      </c>
      <c r="W61">
        <v>2.6832193233522739E-3</v>
      </c>
      <c r="X61">
        <v>2.6832193233522739E-3</v>
      </c>
      <c r="Y61">
        <v>2.6832193233522739E-3</v>
      </c>
      <c r="Z61">
        <v>2.6832193233522739E-3</v>
      </c>
      <c r="AA61">
        <v>2.6832193233522739E-3</v>
      </c>
      <c r="AB61">
        <v>2.6832193233522739E-3</v>
      </c>
      <c r="AC61">
        <v>2.6832193233522739E-3</v>
      </c>
      <c r="AD61">
        <v>2.6832193233522739E-3</v>
      </c>
      <c r="AE61">
        <v>2.6832193233522739E-3</v>
      </c>
      <c r="AF61">
        <v>2.6832193233522739E-3</v>
      </c>
      <c r="AG61">
        <v>2.6832193233522739E-3</v>
      </c>
      <c r="AH61">
        <v>2.6832193233522739E-3</v>
      </c>
      <c r="AI61">
        <v>2.6832193233522739E-3</v>
      </c>
      <c r="AJ61">
        <v>2.6832193233522739E-3</v>
      </c>
      <c r="AK61">
        <v>2.6832193233522739E-3</v>
      </c>
      <c r="AL61">
        <v>2.6832193233522739E-3</v>
      </c>
      <c r="AM61">
        <v>2.6832193233522739E-3</v>
      </c>
      <c r="AN61">
        <v>2.6832193233522739E-3</v>
      </c>
      <c r="AO61">
        <v>2.6832193233522739E-3</v>
      </c>
      <c r="AP61">
        <v>2.6832193233522739E-3</v>
      </c>
      <c r="AQ61">
        <v>2.6832193233522739E-3</v>
      </c>
      <c r="AR61">
        <v>2.6832193233522739E-3</v>
      </c>
      <c r="AS61">
        <v>2.6832193233522739E-3</v>
      </c>
      <c r="AT61">
        <v>2.6832193233522739E-3</v>
      </c>
      <c r="AU61">
        <v>2.6832193233522739E-3</v>
      </c>
      <c r="AV61">
        <v>2.6832193233522739E-3</v>
      </c>
      <c r="AW61">
        <v>2.6832193233522739E-3</v>
      </c>
      <c r="AX61">
        <v>2.6832193233522739E-3</v>
      </c>
      <c r="AY61">
        <v>2.6832193233522739E-3</v>
      </c>
      <c r="AZ61">
        <v>2.6832193233522739E-3</v>
      </c>
      <c r="BA61">
        <v>2.6832193233522739E-3</v>
      </c>
      <c r="BB61">
        <v>2.6832193233522739E-3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870</v>
      </c>
      <c r="B62">
        <v>1281.7197964783402</v>
      </c>
      <c r="C62">
        <v>2.7960477120780427E-3</v>
      </c>
      <c r="D62">
        <v>-20</v>
      </c>
      <c r="E62">
        <v>415</v>
      </c>
      <c r="F62">
        <v>-455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2.7960477120780427E-3</v>
      </c>
      <c r="W62">
        <v>2.7960477120780427E-3</v>
      </c>
      <c r="X62">
        <v>2.7960477120780427E-3</v>
      </c>
      <c r="Y62">
        <v>2.7960477120780427E-3</v>
      </c>
      <c r="Z62">
        <v>2.7960477120780427E-3</v>
      </c>
      <c r="AA62">
        <v>2.7960477120780427E-3</v>
      </c>
      <c r="AB62">
        <v>2.7960477120780427E-3</v>
      </c>
      <c r="AC62">
        <v>2.7960477120780427E-3</v>
      </c>
      <c r="AD62">
        <v>2.7960477120780427E-3</v>
      </c>
      <c r="AE62">
        <v>2.7960477120780427E-3</v>
      </c>
      <c r="AF62">
        <v>2.7960477120780427E-3</v>
      </c>
      <c r="AG62">
        <v>2.7960477120780427E-3</v>
      </c>
      <c r="AH62">
        <v>2.7960477120780427E-3</v>
      </c>
      <c r="AI62">
        <v>2.7960477120780427E-3</v>
      </c>
      <c r="AJ62">
        <v>2.7960477120780427E-3</v>
      </c>
      <c r="AK62">
        <v>2.7960477120780427E-3</v>
      </c>
      <c r="AL62">
        <v>2.7960477120780427E-3</v>
      </c>
      <c r="AM62">
        <v>2.7960477120780427E-3</v>
      </c>
      <c r="AN62">
        <v>2.7960477120780427E-3</v>
      </c>
      <c r="AO62">
        <v>2.7960477120780427E-3</v>
      </c>
      <c r="AP62">
        <v>2.7960477120780427E-3</v>
      </c>
      <c r="AQ62">
        <v>2.7960477120780427E-3</v>
      </c>
      <c r="AR62">
        <v>2.7960477120780427E-3</v>
      </c>
      <c r="AS62">
        <v>2.7960477120780427E-3</v>
      </c>
      <c r="AT62">
        <v>2.7960477120780427E-3</v>
      </c>
      <c r="AU62">
        <v>2.7960477120780427E-3</v>
      </c>
      <c r="AV62">
        <v>2.7960477120780427E-3</v>
      </c>
      <c r="AW62">
        <v>2.7960477120780427E-3</v>
      </c>
      <c r="AX62">
        <v>2.7960477120780427E-3</v>
      </c>
      <c r="AY62">
        <v>2.7960477120780427E-3</v>
      </c>
      <c r="AZ62">
        <v>2.7960477120780427E-3</v>
      </c>
      <c r="BA62">
        <v>2.7960477120780427E-3</v>
      </c>
      <c r="BB62">
        <v>2.7960477120780427E-3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870</v>
      </c>
      <c r="B63">
        <v>1219.5503607446431</v>
      </c>
      <c r="C63">
        <v>2.6604262532989873E-3</v>
      </c>
      <c r="D63">
        <v>-10</v>
      </c>
      <c r="E63">
        <v>425</v>
      </c>
      <c r="F63">
        <v>-445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2.6604262532989873E-3</v>
      </c>
      <c r="X63">
        <v>2.6604262532989873E-3</v>
      </c>
      <c r="Y63">
        <v>2.6604262532989873E-3</v>
      </c>
      <c r="Z63">
        <v>2.6604262532989873E-3</v>
      </c>
      <c r="AA63">
        <v>2.6604262532989873E-3</v>
      </c>
      <c r="AB63">
        <v>2.6604262532989873E-3</v>
      </c>
      <c r="AC63">
        <v>2.6604262532989873E-3</v>
      </c>
      <c r="AD63">
        <v>2.6604262532989873E-3</v>
      </c>
      <c r="AE63">
        <v>2.6604262532989873E-3</v>
      </c>
      <c r="AF63">
        <v>2.6604262532989873E-3</v>
      </c>
      <c r="AG63">
        <v>2.6604262532989873E-3</v>
      </c>
      <c r="AH63">
        <v>2.6604262532989873E-3</v>
      </c>
      <c r="AI63">
        <v>2.6604262532989873E-3</v>
      </c>
      <c r="AJ63">
        <v>2.6604262532989873E-3</v>
      </c>
      <c r="AK63">
        <v>2.6604262532989873E-3</v>
      </c>
      <c r="AL63">
        <v>2.6604262532989873E-3</v>
      </c>
      <c r="AM63">
        <v>2.6604262532989873E-3</v>
      </c>
      <c r="AN63">
        <v>2.6604262532989873E-3</v>
      </c>
      <c r="AO63">
        <v>2.6604262532989873E-3</v>
      </c>
      <c r="AP63">
        <v>2.6604262532989873E-3</v>
      </c>
      <c r="AQ63">
        <v>2.6604262532989873E-3</v>
      </c>
      <c r="AR63">
        <v>2.6604262532989873E-3</v>
      </c>
      <c r="AS63">
        <v>2.6604262532989873E-3</v>
      </c>
      <c r="AT63">
        <v>2.6604262532989873E-3</v>
      </c>
      <c r="AU63">
        <v>2.6604262532989873E-3</v>
      </c>
      <c r="AV63">
        <v>2.6604262532989873E-3</v>
      </c>
      <c r="AW63">
        <v>2.6604262532989873E-3</v>
      </c>
      <c r="AX63">
        <v>2.6604262532989873E-3</v>
      </c>
      <c r="AY63">
        <v>2.6604262532989873E-3</v>
      </c>
      <c r="AZ63">
        <v>2.6604262532989873E-3</v>
      </c>
      <c r="BA63">
        <v>2.6604262532989873E-3</v>
      </c>
      <c r="BB63">
        <v>2.6604262532989873E-3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870</v>
      </c>
      <c r="B64">
        <v>1230.1779166835311</v>
      </c>
      <c r="C64">
        <v>2.6836100673818739E-3</v>
      </c>
      <c r="D64">
        <v>0</v>
      </c>
      <c r="E64">
        <v>435</v>
      </c>
      <c r="F64">
        <v>-435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2.6836100673818739E-3</v>
      </c>
      <c r="X64">
        <v>2.6836100673818739E-3</v>
      </c>
      <c r="Y64">
        <v>2.6836100673818739E-3</v>
      </c>
      <c r="Z64">
        <v>2.6836100673818739E-3</v>
      </c>
      <c r="AA64">
        <v>2.6836100673818739E-3</v>
      </c>
      <c r="AB64">
        <v>2.6836100673818739E-3</v>
      </c>
      <c r="AC64">
        <v>2.6836100673818739E-3</v>
      </c>
      <c r="AD64">
        <v>2.6836100673818739E-3</v>
      </c>
      <c r="AE64">
        <v>2.6836100673818739E-3</v>
      </c>
      <c r="AF64">
        <v>2.6836100673818739E-3</v>
      </c>
      <c r="AG64">
        <v>2.6836100673818739E-3</v>
      </c>
      <c r="AH64">
        <v>2.6836100673818739E-3</v>
      </c>
      <c r="AI64">
        <v>2.6836100673818739E-3</v>
      </c>
      <c r="AJ64">
        <v>2.6836100673818739E-3</v>
      </c>
      <c r="AK64">
        <v>2.6836100673818739E-3</v>
      </c>
      <c r="AL64">
        <v>2.6836100673818739E-3</v>
      </c>
      <c r="AM64">
        <v>2.6836100673818739E-3</v>
      </c>
      <c r="AN64">
        <v>2.6836100673818739E-3</v>
      </c>
      <c r="AO64">
        <v>2.6836100673818739E-3</v>
      </c>
      <c r="AP64">
        <v>2.6836100673818739E-3</v>
      </c>
      <c r="AQ64">
        <v>2.6836100673818739E-3</v>
      </c>
      <c r="AR64">
        <v>2.6836100673818739E-3</v>
      </c>
      <c r="AS64">
        <v>2.6836100673818739E-3</v>
      </c>
      <c r="AT64">
        <v>2.6836100673818739E-3</v>
      </c>
      <c r="AU64">
        <v>2.6836100673818739E-3</v>
      </c>
      <c r="AV64">
        <v>2.6836100673818739E-3</v>
      </c>
      <c r="AW64">
        <v>2.6836100673818739E-3</v>
      </c>
      <c r="AX64">
        <v>2.6836100673818739E-3</v>
      </c>
      <c r="AY64">
        <v>2.6836100673818739E-3</v>
      </c>
      <c r="AZ64">
        <v>2.6836100673818739E-3</v>
      </c>
      <c r="BA64">
        <v>2.6836100673818739E-3</v>
      </c>
      <c r="BB64">
        <v>2.6836100673818739E-3</v>
      </c>
      <c r="BC64">
        <v>2.6836100673818739E-3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870</v>
      </c>
      <c r="B65">
        <v>1185.1677752992161</v>
      </c>
      <c r="C65">
        <v>2.5854212876004344E-3</v>
      </c>
      <c r="D65">
        <v>10</v>
      </c>
      <c r="E65">
        <v>445</v>
      </c>
      <c r="F65">
        <v>-425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2.5854212876004344E-3</v>
      </c>
      <c r="Y65">
        <v>2.5854212876004344E-3</v>
      </c>
      <c r="Z65">
        <v>2.5854212876004344E-3</v>
      </c>
      <c r="AA65">
        <v>2.5854212876004344E-3</v>
      </c>
      <c r="AB65">
        <v>2.5854212876004344E-3</v>
      </c>
      <c r="AC65">
        <v>2.5854212876004344E-3</v>
      </c>
      <c r="AD65">
        <v>2.5854212876004344E-3</v>
      </c>
      <c r="AE65">
        <v>2.5854212876004344E-3</v>
      </c>
      <c r="AF65">
        <v>2.5854212876004344E-3</v>
      </c>
      <c r="AG65">
        <v>2.5854212876004344E-3</v>
      </c>
      <c r="AH65">
        <v>2.5854212876004344E-3</v>
      </c>
      <c r="AI65">
        <v>2.5854212876004344E-3</v>
      </c>
      <c r="AJ65">
        <v>2.5854212876004344E-3</v>
      </c>
      <c r="AK65">
        <v>2.5854212876004344E-3</v>
      </c>
      <c r="AL65">
        <v>2.5854212876004344E-3</v>
      </c>
      <c r="AM65">
        <v>2.5854212876004344E-3</v>
      </c>
      <c r="AN65">
        <v>2.5854212876004344E-3</v>
      </c>
      <c r="AO65">
        <v>2.5854212876004344E-3</v>
      </c>
      <c r="AP65">
        <v>2.5854212876004344E-3</v>
      </c>
      <c r="AQ65">
        <v>2.5854212876004344E-3</v>
      </c>
      <c r="AR65">
        <v>2.5854212876004344E-3</v>
      </c>
      <c r="AS65">
        <v>2.5854212876004344E-3</v>
      </c>
      <c r="AT65">
        <v>2.5854212876004344E-3</v>
      </c>
      <c r="AU65">
        <v>2.5854212876004344E-3</v>
      </c>
      <c r="AV65">
        <v>2.5854212876004344E-3</v>
      </c>
      <c r="AW65">
        <v>2.5854212876004344E-3</v>
      </c>
      <c r="AX65">
        <v>2.5854212876004344E-3</v>
      </c>
      <c r="AY65">
        <v>2.5854212876004344E-3</v>
      </c>
      <c r="AZ65">
        <v>2.5854212876004344E-3</v>
      </c>
      <c r="BA65">
        <v>2.5854212876004344E-3</v>
      </c>
      <c r="BB65">
        <v>2.5854212876004344E-3</v>
      </c>
      <c r="BC65">
        <v>2.5854212876004344E-3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870</v>
      </c>
      <c r="B66">
        <v>1272.2532318348974</v>
      </c>
      <c r="C66">
        <v>2.7753965787451072E-3</v>
      </c>
      <c r="D66">
        <v>20</v>
      </c>
      <c r="E66">
        <v>455</v>
      </c>
      <c r="F66">
        <v>-415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2.7753965787451072E-3</v>
      </c>
      <c r="Y66">
        <v>2.7753965787451072E-3</v>
      </c>
      <c r="Z66">
        <v>2.7753965787451072E-3</v>
      </c>
      <c r="AA66">
        <v>2.7753965787451072E-3</v>
      </c>
      <c r="AB66">
        <v>2.7753965787451072E-3</v>
      </c>
      <c r="AC66">
        <v>2.7753965787451072E-3</v>
      </c>
      <c r="AD66">
        <v>2.7753965787451072E-3</v>
      </c>
      <c r="AE66">
        <v>2.7753965787451072E-3</v>
      </c>
      <c r="AF66">
        <v>2.7753965787451072E-3</v>
      </c>
      <c r="AG66">
        <v>2.7753965787451072E-3</v>
      </c>
      <c r="AH66">
        <v>2.7753965787451072E-3</v>
      </c>
      <c r="AI66">
        <v>2.7753965787451072E-3</v>
      </c>
      <c r="AJ66">
        <v>2.7753965787451072E-3</v>
      </c>
      <c r="AK66">
        <v>2.7753965787451072E-3</v>
      </c>
      <c r="AL66">
        <v>2.7753965787451072E-3</v>
      </c>
      <c r="AM66">
        <v>2.7753965787451072E-3</v>
      </c>
      <c r="AN66">
        <v>2.7753965787451072E-3</v>
      </c>
      <c r="AO66">
        <v>2.7753965787451072E-3</v>
      </c>
      <c r="AP66">
        <v>2.7753965787451072E-3</v>
      </c>
      <c r="AQ66">
        <v>2.7753965787451072E-3</v>
      </c>
      <c r="AR66">
        <v>2.7753965787451072E-3</v>
      </c>
      <c r="AS66">
        <v>2.7753965787451072E-3</v>
      </c>
      <c r="AT66">
        <v>2.7753965787451072E-3</v>
      </c>
      <c r="AU66">
        <v>2.7753965787451072E-3</v>
      </c>
      <c r="AV66">
        <v>2.7753965787451072E-3</v>
      </c>
      <c r="AW66">
        <v>2.7753965787451072E-3</v>
      </c>
      <c r="AX66">
        <v>2.7753965787451072E-3</v>
      </c>
      <c r="AY66">
        <v>2.7753965787451072E-3</v>
      </c>
      <c r="AZ66">
        <v>2.7753965787451072E-3</v>
      </c>
      <c r="BA66">
        <v>2.7753965787451072E-3</v>
      </c>
      <c r="BB66">
        <v>2.7753965787451072E-3</v>
      </c>
      <c r="BC66">
        <v>2.7753965787451072E-3</v>
      </c>
      <c r="BD66">
        <v>2.7753965787451072E-3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832</v>
      </c>
      <c r="B67">
        <v>1151.4106247713707</v>
      </c>
      <c r="C67">
        <v>2.5117806964517347E-3</v>
      </c>
      <c r="D67">
        <v>30</v>
      </c>
      <c r="E67">
        <v>446</v>
      </c>
      <c r="F67">
        <v>-386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2.5117806964517347E-3</v>
      </c>
      <c r="Z67">
        <v>2.5117806964517347E-3</v>
      </c>
      <c r="AA67">
        <v>2.5117806964517347E-3</v>
      </c>
      <c r="AB67">
        <v>2.5117806964517347E-3</v>
      </c>
      <c r="AC67">
        <v>2.5117806964517347E-3</v>
      </c>
      <c r="AD67">
        <v>2.5117806964517347E-3</v>
      </c>
      <c r="AE67">
        <v>2.5117806964517347E-3</v>
      </c>
      <c r="AF67">
        <v>2.5117806964517347E-3</v>
      </c>
      <c r="AG67">
        <v>2.5117806964517347E-3</v>
      </c>
      <c r="AH67">
        <v>2.5117806964517347E-3</v>
      </c>
      <c r="AI67">
        <v>2.5117806964517347E-3</v>
      </c>
      <c r="AJ67">
        <v>2.5117806964517347E-3</v>
      </c>
      <c r="AK67">
        <v>2.5117806964517347E-3</v>
      </c>
      <c r="AL67">
        <v>2.5117806964517347E-3</v>
      </c>
      <c r="AM67">
        <v>2.5117806964517347E-3</v>
      </c>
      <c r="AN67">
        <v>2.5117806964517347E-3</v>
      </c>
      <c r="AO67">
        <v>2.5117806964517347E-3</v>
      </c>
      <c r="AP67">
        <v>2.5117806964517347E-3</v>
      </c>
      <c r="AQ67">
        <v>2.5117806964517347E-3</v>
      </c>
      <c r="AR67">
        <v>2.5117806964517347E-3</v>
      </c>
      <c r="AS67">
        <v>2.5117806964517347E-3</v>
      </c>
      <c r="AT67">
        <v>2.5117806964517347E-3</v>
      </c>
      <c r="AU67">
        <v>2.5117806964517347E-3</v>
      </c>
      <c r="AV67">
        <v>2.5117806964517347E-3</v>
      </c>
      <c r="AW67">
        <v>2.5117806964517347E-3</v>
      </c>
      <c r="AX67">
        <v>2.5117806964517347E-3</v>
      </c>
      <c r="AY67">
        <v>2.5117806964517347E-3</v>
      </c>
      <c r="AZ67">
        <v>2.5117806964517347E-3</v>
      </c>
      <c r="BA67">
        <v>2.5117806964517347E-3</v>
      </c>
      <c r="BB67">
        <v>2.5117806964517347E-3</v>
      </c>
      <c r="BC67">
        <v>2.5117806964517347E-3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832</v>
      </c>
      <c r="B68">
        <v>1105.3844551703007</v>
      </c>
      <c r="C68">
        <v>2.4113754701593883E-3</v>
      </c>
      <c r="D68">
        <v>40</v>
      </c>
      <c r="E68">
        <v>456</v>
      </c>
      <c r="F68">
        <v>-376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2.4113754701593883E-3</v>
      </c>
      <c r="Z68">
        <v>2.4113754701593883E-3</v>
      </c>
      <c r="AA68">
        <v>2.4113754701593883E-3</v>
      </c>
      <c r="AB68">
        <v>2.4113754701593883E-3</v>
      </c>
      <c r="AC68">
        <v>2.4113754701593883E-3</v>
      </c>
      <c r="AD68">
        <v>2.4113754701593883E-3</v>
      </c>
      <c r="AE68">
        <v>2.4113754701593883E-3</v>
      </c>
      <c r="AF68">
        <v>2.4113754701593883E-3</v>
      </c>
      <c r="AG68">
        <v>2.4113754701593883E-3</v>
      </c>
      <c r="AH68">
        <v>2.4113754701593883E-3</v>
      </c>
      <c r="AI68">
        <v>2.4113754701593883E-3</v>
      </c>
      <c r="AJ68">
        <v>2.4113754701593883E-3</v>
      </c>
      <c r="AK68">
        <v>2.4113754701593883E-3</v>
      </c>
      <c r="AL68">
        <v>2.4113754701593883E-3</v>
      </c>
      <c r="AM68">
        <v>2.4113754701593883E-3</v>
      </c>
      <c r="AN68">
        <v>2.4113754701593883E-3</v>
      </c>
      <c r="AO68">
        <v>2.4113754701593883E-3</v>
      </c>
      <c r="AP68">
        <v>2.4113754701593883E-3</v>
      </c>
      <c r="AQ68">
        <v>2.4113754701593883E-3</v>
      </c>
      <c r="AR68">
        <v>2.4113754701593883E-3</v>
      </c>
      <c r="AS68">
        <v>2.4113754701593883E-3</v>
      </c>
      <c r="AT68">
        <v>2.4113754701593883E-3</v>
      </c>
      <c r="AU68">
        <v>2.4113754701593883E-3</v>
      </c>
      <c r="AV68">
        <v>2.4113754701593883E-3</v>
      </c>
      <c r="AW68">
        <v>2.4113754701593883E-3</v>
      </c>
      <c r="AX68">
        <v>2.4113754701593883E-3</v>
      </c>
      <c r="AY68">
        <v>2.4113754701593883E-3</v>
      </c>
      <c r="AZ68">
        <v>2.4113754701593883E-3</v>
      </c>
      <c r="BA68">
        <v>2.4113754701593883E-3</v>
      </c>
      <c r="BB68">
        <v>2.4113754701593883E-3</v>
      </c>
      <c r="BC68">
        <v>2.4113754701593883E-3</v>
      </c>
      <c r="BD68">
        <v>2.4113754701593883E-3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832</v>
      </c>
      <c r="B69">
        <v>1123.7027909709429</v>
      </c>
      <c r="C69">
        <v>2.451336576358413E-3</v>
      </c>
      <c r="D69">
        <v>47</v>
      </c>
      <c r="E69">
        <v>463</v>
      </c>
      <c r="F69">
        <v>-369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2.451336576358413E-3</v>
      </c>
      <c r="AA69">
        <v>2.451336576358413E-3</v>
      </c>
      <c r="AB69">
        <v>2.451336576358413E-3</v>
      </c>
      <c r="AC69">
        <v>2.451336576358413E-3</v>
      </c>
      <c r="AD69">
        <v>2.451336576358413E-3</v>
      </c>
      <c r="AE69">
        <v>2.451336576358413E-3</v>
      </c>
      <c r="AF69">
        <v>2.451336576358413E-3</v>
      </c>
      <c r="AG69">
        <v>2.451336576358413E-3</v>
      </c>
      <c r="AH69">
        <v>2.451336576358413E-3</v>
      </c>
      <c r="AI69">
        <v>2.451336576358413E-3</v>
      </c>
      <c r="AJ69">
        <v>2.451336576358413E-3</v>
      </c>
      <c r="AK69">
        <v>2.451336576358413E-3</v>
      </c>
      <c r="AL69">
        <v>2.451336576358413E-3</v>
      </c>
      <c r="AM69">
        <v>2.451336576358413E-3</v>
      </c>
      <c r="AN69">
        <v>2.451336576358413E-3</v>
      </c>
      <c r="AO69">
        <v>2.451336576358413E-3</v>
      </c>
      <c r="AP69">
        <v>2.451336576358413E-3</v>
      </c>
      <c r="AQ69">
        <v>2.451336576358413E-3</v>
      </c>
      <c r="AR69">
        <v>2.451336576358413E-3</v>
      </c>
      <c r="AS69">
        <v>2.451336576358413E-3</v>
      </c>
      <c r="AT69">
        <v>2.451336576358413E-3</v>
      </c>
      <c r="AU69">
        <v>2.451336576358413E-3</v>
      </c>
      <c r="AV69">
        <v>2.451336576358413E-3</v>
      </c>
      <c r="AW69">
        <v>2.451336576358413E-3</v>
      </c>
      <c r="AX69">
        <v>2.451336576358413E-3</v>
      </c>
      <c r="AY69">
        <v>2.451336576358413E-3</v>
      </c>
      <c r="AZ69">
        <v>2.451336576358413E-3</v>
      </c>
      <c r="BA69">
        <v>2.451336576358413E-3</v>
      </c>
      <c r="BB69">
        <v>2.451336576358413E-3</v>
      </c>
      <c r="BC69">
        <v>2.451336576358413E-3</v>
      </c>
      <c r="BD69">
        <v>2.451336576358413E-3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832</v>
      </c>
      <c r="B70">
        <v>1200.2004188058302</v>
      </c>
      <c r="C70">
        <v>2.6182147176454728E-3</v>
      </c>
      <c r="D70">
        <v>54</v>
      </c>
      <c r="E70">
        <v>470</v>
      </c>
      <c r="F70">
        <v>-362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2.6182147176454728E-3</v>
      </c>
      <c r="AA70">
        <v>2.6182147176454728E-3</v>
      </c>
      <c r="AB70">
        <v>2.6182147176454728E-3</v>
      </c>
      <c r="AC70">
        <v>2.6182147176454728E-3</v>
      </c>
      <c r="AD70">
        <v>2.6182147176454728E-3</v>
      </c>
      <c r="AE70">
        <v>2.6182147176454728E-3</v>
      </c>
      <c r="AF70">
        <v>2.6182147176454728E-3</v>
      </c>
      <c r="AG70">
        <v>2.6182147176454728E-3</v>
      </c>
      <c r="AH70">
        <v>2.6182147176454728E-3</v>
      </c>
      <c r="AI70">
        <v>2.6182147176454728E-3</v>
      </c>
      <c r="AJ70">
        <v>2.6182147176454728E-3</v>
      </c>
      <c r="AK70">
        <v>2.6182147176454728E-3</v>
      </c>
      <c r="AL70">
        <v>2.6182147176454728E-3</v>
      </c>
      <c r="AM70">
        <v>2.6182147176454728E-3</v>
      </c>
      <c r="AN70">
        <v>2.6182147176454728E-3</v>
      </c>
      <c r="AO70">
        <v>2.6182147176454728E-3</v>
      </c>
      <c r="AP70">
        <v>2.6182147176454728E-3</v>
      </c>
      <c r="AQ70">
        <v>2.6182147176454728E-3</v>
      </c>
      <c r="AR70">
        <v>2.6182147176454728E-3</v>
      </c>
      <c r="AS70">
        <v>2.6182147176454728E-3</v>
      </c>
      <c r="AT70">
        <v>2.6182147176454728E-3</v>
      </c>
      <c r="AU70">
        <v>2.6182147176454728E-3</v>
      </c>
      <c r="AV70">
        <v>2.6182147176454728E-3</v>
      </c>
      <c r="AW70">
        <v>2.6182147176454728E-3</v>
      </c>
      <c r="AX70">
        <v>2.6182147176454728E-3</v>
      </c>
      <c r="AY70">
        <v>2.6182147176454728E-3</v>
      </c>
      <c r="AZ70">
        <v>2.6182147176454728E-3</v>
      </c>
      <c r="BA70">
        <v>2.6182147176454728E-3</v>
      </c>
      <c r="BB70">
        <v>2.6182147176454728E-3</v>
      </c>
      <c r="BC70">
        <v>2.6182147176454728E-3</v>
      </c>
      <c r="BD70">
        <v>2.6182147176454728E-3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832</v>
      </c>
      <c r="B71">
        <v>1166.2283250098908</v>
      </c>
      <c r="C71">
        <v>2.5441052317862192E-3</v>
      </c>
      <c r="D71">
        <v>61</v>
      </c>
      <c r="E71">
        <v>477</v>
      </c>
      <c r="F71">
        <v>-355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2.5441052317862192E-3</v>
      </c>
      <c r="AA71">
        <v>2.5441052317862192E-3</v>
      </c>
      <c r="AB71">
        <v>2.5441052317862192E-3</v>
      </c>
      <c r="AC71">
        <v>2.5441052317862192E-3</v>
      </c>
      <c r="AD71">
        <v>2.5441052317862192E-3</v>
      </c>
      <c r="AE71">
        <v>2.5441052317862192E-3</v>
      </c>
      <c r="AF71">
        <v>2.5441052317862192E-3</v>
      </c>
      <c r="AG71">
        <v>2.5441052317862192E-3</v>
      </c>
      <c r="AH71">
        <v>2.5441052317862192E-3</v>
      </c>
      <c r="AI71">
        <v>2.5441052317862192E-3</v>
      </c>
      <c r="AJ71">
        <v>2.5441052317862192E-3</v>
      </c>
      <c r="AK71">
        <v>2.5441052317862192E-3</v>
      </c>
      <c r="AL71">
        <v>2.5441052317862192E-3</v>
      </c>
      <c r="AM71">
        <v>2.5441052317862192E-3</v>
      </c>
      <c r="AN71">
        <v>2.5441052317862192E-3</v>
      </c>
      <c r="AO71">
        <v>2.5441052317862192E-3</v>
      </c>
      <c r="AP71">
        <v>2.5441052317862192E-3</v>
      </c>
      <c r="AQ71">
        <v>2.5441052317862192E-3</v>
      </c>
      <c r="AR71">
        <v>2.5441052317862192E-3</v>
      </c>
      <c r="AS71">
        <v>2.5441052317862192E-3</v>
      </c>
      <c r="AT71">
        <v>2.5441052317862192E-3</v>
      </c>
      <c r="AU71">
        <v>2.5441052317862192E-3</v>
      </c>
      <c r="AV71">
        <v>2.5441052317862192E-3</v>
      </c>
      <c r="AW71">
        <v>2.5441052317862192E-3</v>
      </c>
      <c r="AX71">
        <v>2.5441052317862192E-3</v>
      </c>
      <c r="AY71">
        <v>2.5441052317862192E-3</v>
      </c>
      <c r="AZ71">
        <v>2.5441052317862192E-3</v>
      </c>
      <c r="BA71">
        <v>2.5441052317862192E-3</v>
      </c>
      <c r="BB71">
        <v>2.5441052317862192E-3</v>
      </c>
      <c r="BC71">
        <v>2.5441052317862192E-3</v>
      </c>
      <c r="BD71">
        <v>2.5441052317862192E-3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832</v>
      </c>
      <c r="B72">
        <v>1107.3448055997999</v>
      </c>
      <c r="C72">
        <v>2.4156519378774753E-3</v>
      </c>
      <c r="D72">
        <v>68</v>
      </c>
      <c r="E72">
        <v>484</v>
      </c>
      <c r="F72">
        <v>-348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2.4156519378774753E-3</v>
      </c>
      <c r="AA72">
        <v>2.4156519378774753E-3</v>
      </c>
      <c r="AB72">
        <v>2.4156519378774753E-3</v>
      </c>
      <c r="AC72">
        <v>2.4156519378774753E-3</v>
      </c>
      <c r="AD72">
        <v>2.4156519378774753E-3</v>
      </c>
      <c r="AE72">
        <v>2.4156519378774753E-3</v>
      </c>
      <c r="AF72">
        <v>2.4156519378774753E-3</v>
      </c>
      <c r="AG72">
        <v>2.4156519378774753E-3</v>
      </c>
      <c r="AH72">
        <v>2.4156519378774753E-3</v>
      </c>
      <c r="AI72">
        <v>2.4156519378774753E-3</v>
      </c>
      <c r="AJ72">
        <v>2.4156519378774753E-3</v>
      </c>
      <c r="AK72">
        <v>2.4156519378774753E-3</v>
      </c>
      <c r="AL72">
        <v>2.4156519378774753E-3</v>
      </c>
      <c r="AM72">
        <v>2.4156519378774753E-3</v>
      </c>
      <c r="AN72">
        <v>2.4156519378774753E-3</v>
      </c>
      <c r="AO72">
        <v>2.4156519378774753E-3</v>
      </c>
      <c r="AP72">
        <v>2.4156519378774753E-3</v>
      </c>
      <c r="AQ72">
        <v>2.4156519378774753E-3</v>
      </c>
      <c r="AR72">
        <v>2.4156519378774753E-3</v>
      </c>
      <c r="AS72">
        <v>2.4156519378774753E-3</v>
      </c>
      <c r="AT72">
        <v>2.4156519378774753E-3</v>
      </c>
      <c r="AU72">
        <v>2.4156519378774753E-3</v>
      </c>
      <c r="AV72">
        <v>2.4156519378774753E-3</v>
      </c>
      <c r="AW72">
        <v>2.4156519378774753E-3</v>
      </c>
      <c r="AX72">
        <v>2.4156519378774753E-3</v>
      </c>
      <c r="AY72">
        <v>2.4156519378774753E-3</v>
      </c>
      <c r="AZ72">
        <v>2.4156519378774753E-3</v>
      </c>
      <c r="BA72">
        <v>2.4156519378774753E-3</v>
      </c>
      <c r="BB72">
        <v>2.4156519378774753E-3</v>
      </c>
      <c r="BC72">
        <v>2.4156519378774753E-3</v>
      </c>
      <c r="BD72">
        <v>2.4156519378774753E-3</v>
      </c>
      <c r="BE72">
        <v>2.4156519378774753E-3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832</v>
      </c>
      <c r="B73">
        <v>1155.3129040381723</v>
      </c>
      <c r="C73">
        <v>2.5202934455298164E-3</v>
      </c>
      <c r="D73">
        <v>75</v>
      </c>
      <c r="E73">
        <v>491</v>
      </c>
      <c r="F73">
        <v>-341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2.5202934455298164E-3</v>
      </c>
      <c r="AB73">
        <v>2.5202934455298164E-3</v>
      </c>
      <c r="AC73">
        <v>2.5202934455298164E-3</v>
      </c>
      <c r="AD73">
        <v>2.5202934455298164E-3</v>
      </c>
      <c r="AE73">
        <v>2.5202934455298164E-3</v>
      </c>
      <c r="AF73">
        <v>2.5202934455298164E-3</v>
      </c>
      <c r="AG73">
        <v>2.5202934455298164E-3</v>
      </c>
      <c r="AH73">
        <v>2.5202934455298164E-3</v>
      </c>
      <c r="AI73">
        <v>2.5202934455298164E-3</v>
      </c>
      <c r="AJ73">
        <v>2.5202934455298164E-3</v>
      </c>
      <c r="AK73">
        <v>2.5202934455298164E-3</v>
      </c>
      <c r="AL73">
        <v>2.5202934455298164E-3</v>
      </c>
      <c r="AM73">
        <v>2.5202934455298164E-3</v>
      </c>
      <c r="AN73">
        <v>2.5202934455298164E-3</v>
      </c>
      <c r="AO73">
        <v>2.5202934455298164E-3</v>
      </c>
      <c r="AP73">
        <v>2.5202934455298164E-3</v>
      </c>
      <c r="AQ73">
        <v>2.5202934455298164E-3</v>
      </c>
      <c r="AR73">
        <v>2.5202934455298164E-3</v>
      </c>
      <c r="AS73">
        <v>2.5202934455298164E-3</v>
      </c>
      <c r="AT73">
        <v>2.5202934455298164E-3</v>
      </c>
      <c r="AU73">
        <v>2.5202934455298164E-3</v>
      </c>
      <c r="AV73">
        <v>2.5202934455298164E-3</v>
      </c>
      <c r="AW73">
        <v>2.5202934455298164E-3</v>
      </c>
      <c r="AX73">
        <v>2.5202934455298164E-3</v>
      </c>
      <c r="AY73">
        <v>2.5202934455298164E-3</v>
      </c>
      <c r="AZ73">
        <v>2.5202934455298164E-3</v>
      </c>
      <c r="BA73">
        <v>2.5202934455298164E-3</v>
      </c>
      <c r="BB73">
        <v>2.5202934455298164E-3</v>
      </c>
      <c r="BC73">
        <v>2.5202934455298164E-3</v>
      </c>
      <c r="BD73">
        <v>2.5202934455298164E-3</v>
      </c>
      <c r="BE73">
        <v>2.5202934455298164E-3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832</v>
      </c>
      <c r="B74">
        <v>1230.2070748803201</v>
      </c>
      <c r="C74">
        <v>2.683673675441642E-3</v>
      </c>
      <c r="D74">
        <v>68</v>
      </c>
      <c r="E74">
        <v>484</v>
      </c>
      <c r="F74">
        <v>-348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2.683673675441642E-3</v>
      </c>
      <c r="AA74">
        <v>2.683673675441642E-3</v>
      </c>
      <c r="AB74">
        <v>2.683673675441642E-3</v>
      </c>
      <c r="AC74">
        <v>2.683673675441642E-3</v>
      </c>
      <c r="AD74">
        <v>2.683673675441642E-3</v>
      </c>
      <c r="AE74">
        <v>2.683673675441642E-3</v>
      </c>
      <c r="AF74">
        <v>2.683673675441642E-3</v>
      </c>
      <c r="AG74">
        <v>2.683673675441642E-3</v>
      </c>
      <c r="AH74">
        <v>2.683673675441642E-3</v>
      </c>
      <c r="AI74">
        <v>2.683673675441642E-3</v>
      </c>
      <c r="AJ74">
        <v>2.683673675441642E-3</v>
      </c>
      <c r="AK74">
        <v>2.683673675441642E-3</v>
      </c>
      <c r="AL74">
        <v>2.683673675441642E-3</v>
      </c>
      <c r="AM74">
        <v>2.683673675441642E-3</v>
      </c>
      <c r="AN74">
        <v>2.683673675441642E-3</v>
      </c>
      <c r="AO74">
        <v>2.683673675441642E-3</v>
      </c>
      <c r="AP74">
        <v>2.683673675441642E-3</v>
      </c>
      <c r="AQ74">
        <v>2.683673675441642E-3</v>
      </c>
      <c r="AR74">
        <v>2.683673675441642E-3</v>
      </c>
      <c r="AS74">
        <v>2.683673675441642E-3</v>
      </c>
      <c r="AT74">
        <v>2.683673675441642E-3</v>
      </c>
      <c r="AU74">
        <v>2.683673675441642E-3</v>
      </c>
      <c r="AV74">
        <v>2.683673675441642E-3</v>
      </c>
      <c r="AW74">
        <v>2.683673675441642E-3</v>
      </c>
      <c r="AX74">
        <v>2.683673675441642E-3</v>
      </c>
      <c r="AY74">
        <v>2.683673675441642E-3</v>
      </c>
      <c r="AZ74">
        <v>2.683673675441642E-3</v>
      </c>
      <c r="BA74">
        <v>2.683673675441642E-3</v>
      </c>
      <c r="BB74">
        <v>2.683673675441642E-3</v>
      </c>
      <c r="BC74">
        <v>2.683673675441642E-3</v>
      </c>
      <c r="BD74">
        <v>2.683673675441642E-3</v>
      </c>
      <c r="BE74">
        <v>2.683673675441642E-3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832</v>
      </c>
      <c r="B75">
        <v>1164.9037984890936</v>
      </c>
      <c r="C75">
        <v>2.5412158020073879E-3</v>
      </c>
      <c r="D75">
        <v>61</v>
      </c>
      <c r="E75">
        <v>477</v>
      </c>
      <c r="F75">
        <v>-355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2.5412158020073879E-3</v>
      </c>
      <c r="AA75">
        <v>2.5412158020073879E-3</v>
      </c>
      <c r="AB75">
        <v>2.5412158020073879E-3</v>
      </c>
      <c r="AC75">
        <v>2.5412158020073879E-3</v>
      </c>
      <c r="AD75">
        <v>2.5412158020073879E-3</v>
      </c>
      <c r="AE75">
        <v>2.5412158020073879E-3</v>
      </c>
      <c r="AF75">
        <v>2.5412158020073879E-3</v>
      </c>
      <c r="AG75">
        <v>2.5412158020073879E-3</v>
      </c>
      <c r="AH75">
        <v>2.5412158020073879E-3</v>
      </c>
      <c r="AI75">
        <v>2.5412158020073879E-3</v>
      </c>
      <c r="AJ75">
        <v>2.5412158020073879E-3</v>
      </c>
      <c r="AK75">
        <v>2.5412158020073879E-3</v>
      </c>
      <c r="AL75">
        <v>2.5412158020073879E-3</v>
      </c>
      <c r="AM75">
        <v>2.5412158020073879E-3</v>
      </c>
      <c r="AN75">
        <v>2.5412158020073879E-3</v>
      </c>
      <c r="AO75">
        <v>2.5412158020073879E-3</v>
      </c>
      <c r="AP75">
        <v>2.5412158020073879E-3</v>
      </c>
      <c r="AQ75">
        <v>2.5412158020073879E-3</v>
      </c>
      <c r="AR75">
        <v>2.5412158020073879E-3</v>
      </c>
      <c r="AS75">
        <v>2.5412158020073879E-3</v>
      </c>
      <c r="AT75">
        <v>2.5412158020073879E-3</v>
      </c>
      <c r="AU75">
        <v>2.5412158020073879E-3</v>
      </c>
      <c r="AV75">
        <v>2.5412158020073879E-3</v>
      </c>
      <c r="AW75">
        <v>2.5412158020073879E-3</v>
      </c>
      <c r="AX75">
        <v>2.5412158020073879E-3</v>
      </c>
      <c r="AY75">
        <v>2.5412158020073879E-3</v>
      </c>
      <c r="AZ75">
        <v>2.5412158020073879E-3</v>
      </c>
      <c r="BA75">
        <v>2.5412158020073879E-3</v>
      </c>
      <c r="BB75">
        <v>2.5412158020073879E-3</v>
      </c>
      <c r="BC75">
        <v>2.5412158020073879E-3</v>
      </c>
      <c r="BD75">
        <v>2.5412158020073879E-3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832</v>
      </c>
      <c r="B76">
        <v>1189.081821184717</v>
      </c>
      <c r="C76">
        <v>2.5939597053366609E-3</v>
      </c>
      <c r="D76">
        <v>54</v>
      </c>
      <c r="E76">
        <v>470</v>
      </c>
      <c r="F76">
        <v>-362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2.5939597053366609E-3</v>
      </c>
      <c r="AA76">
        <v>2.5939597053366609E-3</v>
      </c>
      <c r="AB76">
        <v>2.5939597053366609E-3</v>
      </c>
      <c r="AC76">
        <v>2.5939597053366609E-3</v>
      </c>
      <c r="AD76">
        <v>2.5939597053366609E-3</v>
      </c>
      <c r="AE76">
        <v>2.5939597053366609E-3</v>
      </c>
      <c r="AF76">
        <v>2.5939597053366609E-3</v>
      </c>
      <c r="AG76">
        <v>2.5939597053366609E-3</v>
      </c>
      <c r="AH76">
        <v>2.5939597053366609E-3</v>
      </c>
      <c r="AI76">
        <v>2.5939597053366609E-3</v>
      </c>
      <c r="AJ76">
        <v>2.5939597053366609E-3</v>
      </c>
      <c r="AK76">
        <v>2.5939597053366609E-3</v>
      </c>
      <c r="AL76">
        <v>2.5939597053366609E-3</v>
      </c>
      <c r="AM76">
        <v>2.5939597053366609E-3</v>
      </c>
      <c r="AN76">
        <v>2.5939597053366609E-3</v>
      </c>
      <c r="AO76">
        <v>2.5939597053366609E-3</v>
      </c>
      <c r="AP76">
        <v>2.5939597053366609E-3</v>
      </c>
      <c r="AQ76">
        <v>2.5939597053366609E-3</v>
      </c>
      <c r="AR76">
        <v>2.5939597053366609E-3</v>
      </c>
      <c r="AS76">
        <v>2.5939597053366609E-3</v>
      </c>
      <c r="AT76">
        <v>2.5939597053366609E-3</v>
      </c>
      <c r="AU76">
        <v>2.5939597053366609E-3</v>
      </c>
      <c r="AV76">
        <v>2.5939597053366609E-3</v>
      </c>
      <c r="AW76">
        <v>2.5939597053366609E-3</v>
      </c>
      <c r="AX76">
        <v>2.5939597053366609E-3</v>
      </c>
      <c r="AY76">
        <v>2.5939597053366609E-3</v>
      </c>
      <c r="AZ76">
        <v>2.5939597053366609E-3</v>
      </c>
      <c r="BA76">
        <v>2.5939597053366609E-3</v>
      </c>
      <c r="BB76">
        <v>2.5939597053366609E-3</v>
      </c>
      <c r="BC76">
        <v>2.5939597053366609E-3</v>
      </c>
      <c r="BD76">
        <v>2.5939597053366609E-3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832</v>
      </c>
      <c r="B77">
        <v>1156.0910644037938</v>
      </c>
      <c r="C77">
        <v>2.5219909877819561E-3</v>
      </c>
      <c r="D77">
        <v>47</v>
      </c>
      <c r="E77">
        <v>463</v>
      </c>
      <c r="F77">
        <v>-369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2.5219909877819561E-3</v>
      </c>
      <c r="AA77">
        <v>2.5219909877819561E-3</v>
      </c>
      <c r="AB77">
        <v>2.5219909877819561E-3</v>
      </c>
      <c r="AC77">
        <v>2.5219909877819561E-3</v>
      </c>
      <c r="AD77">
        <v>2.5219909877819561E-3</v>
      </c>
      <c r="AE77">
        <v>2.5219909877819561E-3</v>
      </c>
      <c r="AF77">
        <v>2.5219909877819561E-3</v>
      </c>
      <c r="AG77">
        <v>2.5219909877819561E-3</v>
      </c>
      <c r="AH77">
        <v>2.5219909877819561E-3</v>
      </c>
      <c r="AI77">
        <v>2.5219909877819561E-3</v>
      </c>
      <c r="AJ77">
        <v>2.5219909877819561E-3</v>
      </c>
      <c r="AK77">
        <v>2.5219909877819561E-3</v>
      </c>
      <c r="AL77">
        <v>2.5219909877819561E-3</v>
      </c>
      <c r="AM77">
        <v>2.5219909877819561E-3</v>
      </c>
      <c r="AN77">
        <v>2.5219909877819561E-3</v>
      </c>
      <c r="AO77">
        <v>2.5219909877819561E-3</v>
      </c>
      <c r="AP77">
        <v>2.5219909877819561E-3</v>
      </c>
      <c r="AQ77">
        <v>2.5219909877819561E-3</v>
      </c>
      <c r="AR77">
        <v>2.5219909877819561E-3</v>
      </c>
      <c r="AS77">
        <v>2.5219909877819561E-3</v>
      </c>
      <c r="AT77">
        <v>2.5219909877819561E-3</v>
      </c>
      <c r="AU77">
        <v>2.5219909877819561E-3</v>
      </c>
      <c r="AV77">
        <v>2.5219909877819561E-3</v>
      </c>
      <c r="AW77">
        <v>2.5219909877819561E-3</v>
      </c>
      <c r="AX77">
        <v>2.5219909877819561E-3</v>
      </c>
      <c r="AY77">
        <v>2.5219909877819561E-3</v>
      </c>
      <c r="AZ77">
        <v>2.5219909877819561E-3</v>
      </c>
      <c r="BA77">
        <v>2.5219909877819561E-3</v>
      </c>
      <c r="BB77">
        <v>2.5219909877819561E-3</v>
      </c>
      <c r="BC77">
        <v>2.5219909877819561E-3</v>
      </c>
      <c r="BD77">
        <v>2.5219909877819561E-3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832</v>
      </c>
      <c r="B78">
        <v>1120.1432653556174</v>
      </c>
      <c r="C78">
        <v>2.4435715379466164E-3</v>
      </c>
      <c r="D78">
        <v>40</v>
      </c>
      <c r="E78">
        <v>456</v>
      </c>
      <c r="F78">
        <v>-376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2.4435715379466164E-3</v>
      </c>
      <c r="Z78">
        <v>2.4435715379466164E-3</v>
      </c>
      <c r="AA78">
        <v>2.4435715379466164E-3</v>
      </c>
      <c r="AB78">
        <v>2.4435715379466164E-3</v>
      </c>
      <c r="AC78">
        <v>2.4435715379466164E-3</v>
      </c>
      <c r="AD78">
        <v>2.4435715379466164E-3</v>
      </c>
      <c r="AE78">
        <v>2.4435715379466164E-3</v>
      </c>
      <c r="AF78">
        <v>2.4435715379466164E-3</v>
      </c>
      <c r="AG78">
        <v>2.4435715379466164E-3</v>
      </c>
      <c r="AH78">
        <v>2.4435715379466164E-3</v>
      </c>
      <c r="AI78">
        <v>2.4435715379466164E-3</v>
      </c>
      <c r="AJ78">
        <v>2.4435715379466164E-3</v>
      </c>
      <c r="AK78">
        <v>2.4435715379466164E-3</v>
      </c>
      <c r="AL78">
        <v>2.4435715379466164E-3</v>
      </c>
      <c r="AM78">
        <v>2.4435715379466164E-3</v>
      </c>
      <c r="AN78">
        <v>2.4435715379466164E-3</v>
      </c>
      <c r="AO78">
        <v>2.4435715379466164E-3</v>
      </c>
      <c r="AP78">
        <v>2.4435715379466164E-3</v>
      </c>
      <c r="AQ78">
        <v>2.4435715379466164E-3</v>
      </c>
      <c r="AR78">
        <v>2.4435715379466164E-3</v>
      </c>
      <c r="AS78">
        <v>2.4435715379466164E-3</v>
      </c>
      <c r="AT78">
        <v>2.4435715379466164E-3</v>
      </c>
      <c r="AU78">
        <v>2.4435715379466164E-3</v>
      </c>
      <c r="AV78">
        <v>2.4435715379466164E-3</v>
      </c>
      <c r="AW78">
        <v>2.4435715379466164E-3</v>
      </c>
      <c r="AX78">
        <v>2.4435715379466164E-3</v>
      </c>
      <c r="AY78">
        <v>2.4435715379466164E-3</v>
      </c>
      <c r="AZ78">
        <v>2.4435715379466164E-3</v>
      </c>
      <c r="BA78">
        <v>2.4435715379466164E-3</v>
      </c>
      <c r="BB78">
        <v>2.4435715379466164E-3</v>
      </c>
      <c r="BC78">
        <v>2.4435715379466164E-3</v>
      </c>
      <c r="BD78">
        <v>2.4435715379466164E-3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832</v>
      </c>
      <c r="B79">
        <v>1159.5234966496728</v>
      </c>
      <c r="C79">
        <v>2.5294787743904818E-3</v>
      </c>
      <c r="D79">
        <v>30</v>
      </c>
      <c r="E79">
        <v>446</v>
      </c>
      <c r="F79">
        <v>-386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2.5294787743904818E-3</v>
      </c>
      <c r="Z79">
        <v>2.5294787743904818E-3</v>
      </c>
      <c r="AA79">
        <v>2.5294787743904818E-3</v>
      </c>
      <c r="AB79">
        <v>2.5294787743904818E-3</v>
      </c>
      <c r="AC79">
        <v>2.5294787743904818E-3</v>
      </c>
      <c r="AD79">
        <v>2.5294787743904818E-3</v>
      </c>
      <c r="AE79">
        <v>2.5294787743904818E-3</v>
      </c>
      <c r="AF79">
        <v>2.5294787743904818E-3</v>
      </c>
      <c r="AG79">
        <v>2.5294787743904818E-3</v>
      </c>
      <c r="AH79">
        <v>2.5294787743904818E-3</v>
      </c>
      <c r="AI79">
        <v>2.5294787743904818E-3</v>
      </c>
      <c r="AJ79">
        <v>2.5294787743904818E-3</v>
      </c>
      <c r="AK79">
        <v>2.5294787743904818E-3</v>
      </c>
      <c r="AL79">
        <v>2.5294787743904818E-3</v>
      </c>
      <c r="AM79">
        <v>2.5294787743904818E-3</v>
      </c>
      <c r="AN79">
        <v>2.5294787743904818E-3</v>
      </c>
      <c r="AO79">
        <v>2.5294787743904818E-3</v>
      </c>
      <c r="AP79">
        <v>2.5294787743904818E-3</v>
      </c>
      <c r="AQ79">
        <v>2.5294787743904818E-3</v>
      </c>
      <c r="AR79">
        <v>2.5294787743904818E-3</v>
      </c>
      <c r="AS79">
        <v>2.5294787743904818E-3</v>
      </c>
      <c r="AT79">
        <v>2.5294787743904818E-3</v>
      </c>
      <c r="AU79">
        <v>2.5294787743904818E-3</v>
      </c>
      <c r="AV79">
        <v>2.5294787743904818E-3</v>
      </c>
      <c r="AW79">
        <v>2.5294787743904818E-3</v>
      </c>
      <c r="AX79">
        <v>2.5294787743904818E-3</v>
      </c>
      <c r="AY79">
        <v>2.5294787743904818E-3</v>
      </c>
      <c r="AZ79">
        <v>2.5294787743904818E-3</v>
      </c>
      <c r="BA79">
        <v>2.5294787743904818E-3</v>
      </c>
      <c r="BB79">
        <v>2.5294787743904818E-3</v>
      </c>
      <c r="BC79">
        <v>2.5294787743904818E-3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832</v>
      </c>
      <c r="B80">
        <v>1178.9965384635243</v>
      </c>
      <c r="C80">
        <v>2.5719588501140682E-3</v>
      </c>
      <c r="D80">
        <v>20</v>
      </c>
      <c r="E80">
        <v>436</v>
      </c>
      <c r="F80">
        <v>-396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2.5719588501140682E-3</v>
      </c>
      <c r="Z80">
        <v>2.5719588501140682E-3</v>
      </c>
      <c r="AA80">
        <v>2.5719588501140682E-3</v>
      </c>
      <c r="AB80">
        <v>2.5719588501140682E-3</v>
      </c>
      <c r="AC80">
        <v>2.5719588501140682E-3</v>
      </c>
      <c r="AD80">
        <v>2.5719588501140682E-3</v>
      </c>
      <c r="AE80">
        <v>2.5719588501140682E-3</v>
      </c>
      <c r="AF80">
        <v>2.5719588501140682E-3</v>
      </c>
      <c r="AG80">
        <v>2.5719588501140682E-3</v>
      </c>
      <c r="AH80">
        <v>2.5719588501140682E-3</v>
      </c>
      <c r="AI80">
        <v>2.5719588501140682E-3</v>
      </c>
      <c r="AJ80">
        <v>2.5719588501140682E-3</v>
      </c>
      <c r="AK80">
        <v>2.5719588501140682E-3</v>
      </c>
      <c r="AL80">
        <v>2.5719588501140682E-3</v>
      </c>
      <c r="AM80">
        <v>2.5719588501140682E-3</v>
      </c>
      <c r="AN80">
        <v>2.5719588501140682E-3</v>
      </c>
      <c r="AO80">
        <v>2.5719588501140682E-3</v>
      </c>
      <c r="AP80">
        <v>2.5719588501140682E-3</v>
      </c>
      <c r="AQ80">
        <v>2.5719588501140682E-3</v>
      </c>
      <c r="AR80">
        <v>2.5719588501140682E-3</v>
      </c>
      <c r="AS80">
        <v>2.5719588501140682E-3</v>
      </c>
      <c r="AT80">
        <v>2.5719588501140682E-3</v>
      </c>
      <c r="AU80">
        <v>2.5719588501140682E-3</v>
      </c>
      <c r="AV80">
        <v>2.5719588501140682E-3</v>
      </c>
      <c r="AW80">
        <v>2.5719588501140682E-3</v>
      </c>
      <c r="AX80">
        <v>2.5719588501140682E-3</v>
      </c>
      <c r="AY80">
        <v>2.5719588501140682E-3</v>
      </c>
      <c r="AZ80">
        <v>2.5719588501140682E-3</v>
      </c>
      <c r="BA80">
        <v>2.5719588501140682E-3</v>
      </c>
      <c r="BB80">
        <v>2.5719588501140682E-3</v>
      </c>
      <c r="BC80">
        <v>2.5719588501140682E-3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832</v>
      </c>
      <c r="B81">
        <v>1135.9734974471955</v>
      </c>
      <c r="C81">
        <v>2.4781048925401369E-3</v>
      </c>
      <c r="D81">
        <v>10</v>
      </c>
      <c r="E81">
        <v>426</v>
      </c>
      <c r="F81">
        <v>-406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2.4781048925401369E-3</v>
      </c>
      <c r="Y81">
        <v>2.4781048925401369E-3</v>
      </c>
      <c r="Z81">
        <v>2.4781048925401369E-3</v>
      </c>
      <c r="AA81">
        <v>2.4781048925401369E-3</v>
      </c>
      <c r="AB81">
        <v>2.4781048925401369E-3</v>
      </c>
      <c r="AC81">
        <v>2.4781048925401369E-3</v>
      </c>
      <c r="AD81">
        <v>2.4781048925401369E-3</v>
      </c>
      <c r="AE81">
        <v>2.4781048925401369E-3</v>
      </c>
      <c r="AF81">
        <v>2.4781048925401369E-3</v>
      </c>
      <c r="AG81">
        <v>2.4781048925401369E-3</v>
      </c>
      <c r="AH81">
        <v>2.4781048925401369E-3</v>
      </c>
      <c r="AI81">
        <v>2.4781048925401369E-3</v>
      </c>
      <c r="AJ81">
        <v>2.4781048925401369E-3</v>
      </c>
      <c r="AK81">
        <v>2.4781048925401369E-3</v>
      </c>
      <c r="AL81">
        <v>2.4781048925401369E-3</v>
      </c>
      <c r="AM81">
        <v>2.4781048925401369E-3</v>
      </c>
      <c r="AN81">
        <v>2.4781048925401369E-3</v>
      </c>
      <c r="AO81">
        <v>2.4781048925401369E-3</v>
      </c>
      <c r="AP81">
        <v>2.4781048925401369E-3</v>
      </c>
      <c r="AQ81">
        <v>2.4781048925401369E-3</v>
      </c>
      <c r="AR81">
        <v>2.4781048925401369E-3</v>
      </c>
      <c r="AS81">
        <v>2.4781048925401369E-3</v>
      </c>
      <c r="AT81">
        <v>2.4781048925401369E-3</v>
      </c>
      <c r="AU81">
        <v>2.4781048925401369E-3</v>
      </c>
      <c r="AV81">
        <v>2.4781048925401369E-3</v>
      </c>
      <c r="AW81">
        <v>2.4781048925401369E-3</v>
      </c>
      <c r="AX81">
        <v>2.4781048925401369E-3</v>
      </c>
      <c r="AY81">
        <v>2.4781048925401369E-3</v>
      </c>
      <c r="AZ81">
        <v>2.4781048925401369E-3</v>
      </c>
      <c r="BA81">
        <v>2.4781048925401369E-3</v>
      </c>
      <c r="BB81">
        <v>2.4781048925401369E-3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832</v>
      </c>
      <c r="B82">
        <v>1139.9545036434713</v>
      </c>
      <c r="C82">
        <v>2.4867893829392468E-3</v>
      </c>
      <c r="D82">
        <v>0</v>
      </c>
      <c r="E82">
        <v>416</v>
      </c>
      <c r="F82">
        <v>-416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2.4867893829392468E-3</v>
      </c>
      <c r="Y82">
        <v>2.4867893829392468E-3</v>
      </c>
      <c r="Z82">
        <v>2.4867893829392468E-3</v>
      </c>
      <c r="AA82">
        <v>2.4867893829392468E-3</v>
      </c>
      <c r="AB82">
        <v>2.4867893829392468E-3</v>
      </c>
      <c r="AC82">
        <v>2.4867893829392468E-3</v>
      </c>
      <c r="AD82">
        <v>2.4867893829392468E-3</v>
      </c>
      <c r="AE82">
        <v>2.4867893829392468E-3</v>
      </c>
      <c r="AF82">
        <v>2.4867893829392468E-3</v>
      </c>
      <c r="AG82">
        <v>2.4867893829392468E-3</v>
      </c>
      <c r="AH82">
        <v>2.4867893829392468E-3</v>
      </c>
      <c r="AI82">
        <v>2.4867893829392468E-3</v>
      </c>
      <c r="AJ82">
        <v>2.4867893829392468E-3</v>
      </c>
      <c r="AK82">
        <v>2.4867893829392468E-3</v>
      </c>
      <c r="AL82">
        <v>2.4867893829392468E-3</v>
      </c>
      <c r="AM82">
        <v>2.4867893829392468E-3</v>
      </c>
      <c r="AN82">
        <v>2.4867893829392468E-3</v>
      </c>
      <c r="AO82">
        <v>2.4867893829392468E-3</v>
      </c>
      <c r="AP82">
        <v>2.4867893829392468E-3</v>
      </c>
      <c r="AQ82">
        <v>2.4867893829392468E-3</v>
      </c>
      <c r="AR82">
        <v>2.4867893829392468E-3</v>
      </c>
      <c r="AS82">
        <v>2.4867893829392468E-3</v>
      </c>
      <c r="AT82">
        <v>2.4867893829392468E-3</v>
      </c>
      <c r="AU82">
        <v>2.4867893829392468E-3</v>
      </c>
      <c r="AV82">
        <v>2.4867893829392468E-3</v>
      </c>
      <c r="AW82">
        <v>2.4867893829392468E-3</v>
      </c>
      <c r="AX82">
        <v>2.4867893829392468E-3</v>
      </c>
      <c r="AY82">
        <v>2.4867893829392468E-3</v>
      </c>
      <c r="AZ82">
        <v>2.4867893829392468E-3</v>
      </c>
      <c r="BA82">
        <v>2.4867893829392468E-3</v>
      </c>
      <c r="BB82">
        <v>2.4867893829392468E-3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832</v>
      </c>
      <c r="B83">
        <v>1107.4069370097682</v>
      </c>
      <c r="C83">
        <v>2.4157874763837597E-3</v>
      </c>
      <c r="D83">
        <v>-10</v>
      </c>
      <c r="E83">
        <v>406</v>
      </c>
      <c r="F83">
        <v>-426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2.4157874763837597E-3</v>
      </c>
      <c r="Y83">
        <v>2.4157874763837597E-3</v>
      </c>
      <c r="Z83">
        <v>2.4157874763837597E-3</v>
      </c>
      <c r="AA83">
        <v>2.4157874763837597E-3</v>
      </c>
      <c r="AB83">
        <v>2.4157874763837597E-3</v>
      </c>
      <c r="AC83">
        <v>2.4157874763837597E-3</v>
      </c>
      <c r="AD83">
        <v>2.4157874763837597E-3</v>
      </c>
      <c r="AE83">
        <v>2.4157874763837597E-3</v>
      </c>
      <c r="AF83">
        <v>2.4157874763837597E-3</v>
      </c>
      <c r="AG83">
        <v>2.4157874763837597E-3</v>
      </c>
      <c r="AH83">
        <v>2.4157874763837597E-3</v>
      </c>
      <c r="AI83">
        <v>2.4157874763837597E-3</v>
      </c>
      <c r="AJ83">
        <v>2.4157874763837597E-3</v>
      </c>
      <c r="AK83">
        <v>2.4157874763837597E-3</v>
      </c>
      <c r="AL83">
        <v>2.4157874763837597E-3</v>
      </c>
      <c r="AM83">
        <v>2.4157874763837597E-3</v>
      </c>
      <c r="AN83">
        <v>2.4157874763837597E-3</v>
      </c>
      <c r="AO83">
        <v>2.4157874763837597E-3</v>
      </c>
      <c r="AP83">
        <v>2.4157874763837597E-3</v>
      </c>
      <c r="AQ83">
        <v>2.4157874763837597E-3</v>
      </c>
      <c r="AR83">
        <v>2.4157874763837597E-3</v>
      </c>
      <c r="AS83">
        <v>2.4157874763837597E-3</v>
      </c>
      <c r="AT83">
        <v>2.4157874763837597E-3</v>
      </c>
      <c r="AU83">
        <v>2.4157874763837597E-3</v>
      </c>
      <c r="AV83">
        <v>2.4157874763837597E-3</v>
      </c>
      <c r="AW83">
        <v>2.4157874763837597E-3</v>
      </c>
      <c r="AX83">
        <v>2.4157874763837597E-3</v>
      </c>
      <c r="AY83">
        <v>2.4157874763837597E-3</v>
      </c>
      <c r="AZ83">
        <v>2.4157874763837597E-3</v>
      </c>
      <c r="BA83">
        <v>2.4157874763837597E-3</v>
      </c>
      <c r="BB83">
        <v>2.4157874763837597E-3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832</v>
      </c>
      <c r="B84">
        <v>1153.7158101446862</v>
      </c>
      <c r="C84">
        <v>2.5168094151363364E-3</v>
      </c>
      <c r="D84">
        <v>-20</v>
      </c>
      <c r="E84">
        <v>396</v>
      </c>
      <c r="F84">
        <v>-436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2.5168094151363364E-3</v>
      </c>
      <c r="X84">
        <v>2.5168094151363364E-3</v>
      </c>
      <c r="Y84">
        <v>2.5168094151363364E-3</v>
      </c>
      <c r="Z84">
        <v>2.5168094151363364E-3</v>
      </c>
      <c r="AA84">
        <v>2.5168094151363364E-3</v>
      </c>
      <c r="AB84">
        <v>2.5168094151363364E-3</v>
      </c>
      <c r="AC84">
        <v>2.5168094151363364E-3</v>
      </c>
      <c r="AD84">
        <v>2.5168094151363364E-3</v>
      </c>
      <c r="AE84">
        <v>2.5168094151363364E-3</v>
      </c>
      <c r="AF84">
        <v>2.5168094151363364E-3</v>
      </c>
      <c r="AG84">
        <v>2.5168094151363364E-3</v>
      </c>
      <c r="AH84">
        <v>2.5168094151363364E-3</v>
      </c>
      <c r="AI84">
        <v>2.5168094151363364E-3</v>
      </c>
      <c r="AJ84">
        <v>2.5168094151363364E-3</v>
      </c>
      <c r="AK84">
        <v>2.5168094151363364E-3</v>
      </c>
      <c r="AL84">
        <v>2.5168094151363364E-3</v>
      </c>
      <c r="AM84">
        <v>2.5168094151363364E-3</v>
      </c>
      <c r="AN84">
        <v>2.5168094151363364E-3</v>
      </c>
      <c r="AO84">
        <v>2.5168094151363364E-3</v>
      </c>
      <c r="AP84">
        <v>2.5168094151363364E-3</v>
      </c>
      <c r="AQ84">
        <v>2.5168094151363364E-3</v>
      </c>
      <c r="AR84">
        <v>2.5168094151363364E-3</v>
      </c>
      <c r="AS84">
        <v>2.5168094151363364E-3</v>
      </c>
      <c r="AT84">
        <v>2.5168094151363364E-3</v>
      </c>
      <c r="AU84">
        <v>2.5168094151363364E-3</v>
      </c>
      <c r="AV84">
        <v>2.5168094151363364E-3</v>
      </c>
      <c r="AW84">
        <v>2.5168094151363364E-3</v>
      </c>
      <c r="AX84">
        <v>2.5168094151363364E-3</v>
      </c>
      <c r="AY84">
        <v>2.5168094151363364E-3</v>
      </c>
      <c r="AZ84">
        <v>2.5168094151363364E-3</v>
      </c>
      <c r="BA84">
        <v>2.5168094151363364E-3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832</v>
      </c>
      <c r="B85">
        <v>1078.597477126357</v>
      </c>
      <c r="C85">
        <v>2.3529401796387591E-3</v>
      </c>
      <c r="D85">
        <v>-30</v>
      </c>
      <c r="E85">
        <v>386</v>
      </c>
      <c r="F85">
        <v>-446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2.3529401796387591E-3</v>
      </c>
      <c r="X85">
        <v>2.3529401796387591E-3</v>
      </c>
      <c r="Y85">
        <v>2.3529401796387591E-3</v>
      </c>
      <c r="Z85">
        <v>2.3529401796387591E-3</v>
      </c>
      <c r="AA85">
        <v>2.3529401796387591E-3</v>
      </c>
      <c r="AB85">
        <v>2.3529401796387591E-3</v>
      </c>
      <c r="AC85">
        <v>2.3529401796387591E-3</v>
      </c>
      <c r="AD85">
        <v>2.3529401796387591E-3</v>
      </c>
      <c r="AE85">
        <v>2.3529401796387591E-3</v>
      </c>
      <c r="AF85">
        <v>2.3529401796387591E-3</v>
      </c>
      <c r="AG85">
        <v>2.3529401796387591E-3</v>
      </c>
      <c r="AH85">
        <v>2.3529401796387591E-3</v>
      </c>
      <c r="AI85">
        <v>2.3529401796387591E-3</v>
      </c>
      <c r="AJ85">
        <v>2.3529401796387591E-3</v>
      </c>
      <c r="AK85">
        <v>2.3529401796387591E-3</v>
      </c>
      <c r="AL85">
        <v>2.3529401796387591E-3</v>
      </c>
      <c r="AM85">
        <v>2.3529401796387591E-3</v>
      </c>
      <c r="AN85">
        <v>2.3529401796387591E-3</v>
      </c>
      <c r="AO85">
        <v>2.3529401796387591E-3</v>
      </c>
      <c r="AP85">
        <v>2.3529401796387591E-3</v>
      </c>
      <c r="AQ85">
        <v>2.3529401796387591E-3</v>
      </c>
      <c r="AR85">
        <v>2.3529401796387591E-3</v>
      </c>
      <c r="AS85">
        <v>2.3529401796387591E-3</v>
      </c>
      <c r="AT85">
        <v>2.3529401796387591E-3</v>
      </c>
      <c r="AU85">
        <v>2.3529401796387591E-3</v>
      </c>
      <c r="AV85">
        <v>2.3529401796387591E-3</v>
      </c>
      <c r="AW85">
        <v>2.3529401796387591E-3</v>
      </c>
      <c r="AX85">
        <v>2.3529401796387591E-3</v>
      </c>
      <c r="AY85">
        <v>2.3529401796387591E-3</v>
      </c>
      <c r="AZ85">
        <v>2.3529401796387591E-3</v>
      </c>
      <c r="BA85">
        <v>2.3529401796387591E-3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832</v>
      </c>
      <c r="B86">
        <v>1160.6454007463228</v>
      </c>
      <c r="C86">
        <v>2.5319261871488931E-3</v>
      </c>
      <c r="D86">
        <v>-40</v>
      </c>
      <c r="E86">
        <v>376</v>
      </c>
      <c r="F86">
        <v>-456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2.5319261871488931E-3</v>
      </c>
      <c r="W86">
        <v>2.5319261871488931E-3</v>
      </c>
      <c r="X86">
        <v>2.5319261871488931E-3</v>
      </c>
      <c r="Y86">
        <v>2.5319261871488931E-3</v>
      </c>
      <c r="Z86">
        <v>2.5319261871488931E-3</v>
      </c>
      <c r="AA86">
        <v>2.5319261871488931E-3</v>
      </c>
      <c r="AB86">
        <v>2.5319261871488931E-3</v>
      </c>
      <c r="AC86">
        <v>2.5319261871488931E-3</v>
      </c>
      <c r="AD86">
        <v>2.5319261871488931E-3</v>
      </c>
      <c r="AE86">
        <v>2.5319261871488931E-3</v>
      </c>
      <c r="AF86">
        <v>2.5319261871488931E-3</v>
      </c>
      <c r="AG86">
        <v>2.5319261871488931E-3</v>
      </c>
      <c r="AH86">
        <v>2.5319261871488931E-3</v>
      </c>
      <c r="AI86">
        <v>2.5319261871488931E-3</v>
      </c>
      <c r="AJ86">
        <v>2.5319261871488931E-3</v>
      </c>
      <c r="AK86">
        <v>2.5319261871488931E-3</v>
      </c>
      <c r="AL86">
        <v>2.5319261871488931E-3</v>
      </c>
      <c r="AM86">
        <v>2.5319261871488931E-3</v>
      </c>
      <c r="AN86">
        <v>2.5319261871488931E-3</v>
      </c>
      <c r="AO86">
        <v>2.5319261871488931E-3</v>
      </c>
      <c r="AP86">
        <v>2.5319261871488931E-3</v>
      </c>
      <c r="AQ86">
        <v>2.5319261871488931E-3</v>
      </c>
      <c r="AR86">
        <v>2.5319261871488931E-3</v>
      </c>
      <c r="AS86">
        <v>2.5319261871488931E-3</v>
      </c>
      <c r="AT86">
        <v>2.5319261871488931E-3</v>
      </c>
      <c r="AU86">
        <v>2.5319261871488931E-3</v>
      </c>
      <c r="AV86">
        <v>2.5319261871488931E-3</v>
      </c>
      <c r="AW86">
        <v>2.5319261871488931E-3</v>
      </c>
      <c r="AX86">
        <v>2.5319261871488931E-3</v>
      </c>
      <c r="AY86">
        <v>2.5319261871488931E-3</v>
      </c>
      <c r="AZ86">
        <v>2.5319261871488931E-3</v>
      </c>
      <c r="BA86">
        <v>2.5319261871488931E-3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832</v>
      </c>
      <c r="B87">
        <v>1121.2061384384524</v>
      </c>
      <c r="C87">
        <v>2.4458901756548392E-3</v>
      </c>
      <c r="D87">
        <v>-47</v>
      </c>
      <c r="E87">
        <v>369</v>
      </c>
      <c r="F87">
        <v>-463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2.4458901756548392E-3</v>
      </c>
      <c r="W87">
        <v>2.4458901756548392E-3</v>
      </c>
      <c r="X87">
        <v>2.4458901756548392E-3</v>
      </c>
      <c r="Y87">
        <v>2.4458901756548392E-3</v>
      </c>
      <c r="Z87">
        <v>2.4458901756548392E-3</v>
      </c>
      <c r="AA87">
        <v>2.4458901756548392E-3</v>
      </c>
      <c r="AB87">
        <v>2.4458901756548392E-3</v>
      </c>
      <c r="AC87">
        <v>2.4458901756548392E-3</v>
      </c>
      <c r="AD87">
        <v>2.4458901756548392E-3</v>
      </c>
      <c r="AE87">
        <v>2.4458901756548392E-3</v>
      </c>
      <c r="AF87">
        <v>2.4458901756548392E-3</v>
      </c>
      <c r="AG87">
        <v>2.4458901756548392E-3</v>
      </c>
      <c r="AH87">
        <v>2.4458901756548392E-3</v>
      </c>
      <c r="AI87">
        <v>2.4458901756548392E-3</v>
      </c>
      <c r="AJ87">
        <v>2.4458901756548392E-3</v>
      </c>
      <c r="AK87">
        <v>2.4458901756548392E-3</v>
      </c>
      <c r="AL87">
        <v>2.4458901756548392E-3</v>
      </c>
      <c r="AM87">
        <v>2.4458901756548392E-3</v>
      </c>
      <c r="AN87">
        <v>2.4458901756548392E-3</v>
      </c>
      <c r="AO87">
        <v>2.4458901756548392E-3</v>
      </c>
      <c r="AP87">
        <v>2.4458901756548392E-3</v>
      </c>
      <c r="AQ87">
        <v>2.4458901756548392E-3</v>
      </c>
      <c r="AR87">
        <v>2.4458901756548392E-3</v>
      </c>
      <c r="AS87">
        <v>2.4458901756548392E-3</v>
      </c>
      <c r="AT87">
        <v>2.4458901756548392E-3</v>
      </c>
      <c r="AU87">
        <v>2.4458901756548392E-3</v>
      </c>
      <c r="AV87">
        <v>2.4458901756548392E-3</v>
      </c>
      <c r="AW87">
        <v>2.4458901756548392E-3</v>
      </c>
      <c r="AX87">
        <v>2.4458901756548392E-3</v>
      </c>
      <c r="AY87">
        <v>2.4458901756548392E-3</v>
      </c>
      <c r="AZ87">
        <v>2.4458901756548392E-3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832</v>
      </c>
      <c r="B88">
        <v>1180.9692640090809</v>
      </c>
      <c r="C88">
        <v>2.5762623139158809E-3</v>
      </c>
      <c r="D88">
        <v>-54</v>
      </c>
      <c r="E88">
        <v>362</v>
      </c>
      <c r="F88">
        <v>-470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2.5762623139158809E-3</v>
      </c>
      <c r="W88">
        <v>2.5762623139158809E-3</v>
      </c>
      <c r="X88">
        <v>2.5762623139158809E-3</v>
      </c>
      <c r="Y88">
        <v>2.5762623139158809E-3</v>
      </c>
      <c r="Z88">
        <v>2.5762623139158809E-3</v>
      </c>
      <c r="AA88">
        <v>2.5762623139158809E-3</v>
      </c>
      <c r="AB88">
        <v>2.5762623139158809E-3</v>
      </c>
      <c r="AC88">
        <v>2.5762623139158809E-3</v>
      </c>
      <c r="AD88">
        <v>2.5762623139158809E-3</v>
      </c>
      <c r="AE88">
        <v>2.5762623139158809E-3</v>
      </c>
      <c r="AF88">
        <v>2.5762623139158809E-3</v>
      </c>
      <c r="AG88">
        <v>2.5762623139158809E-3</v>
      </c>
      <c r="AH88">
        <v>2.5762623139158809E-3</v>
      </c>
      <c r="AI88">
        <v>2.5762623139158809E-3</v>
      </c>
      <c r="AJ88">
        <v>2.5762623139158809E-3</v>
      </c>
      <c r="AK88">
        <v>2.5762623139158809E-3</v>
      </c>
      <c r="AL88">
        <v>2.5762623139158809E-3</v>
      </c>
      <c r="AM88">
        <v>2.5762623139158809E-3</v>
      </c>
      <c r="AN88">
        <v>2.5762623139158809E-3</v>
      </c>
      <c r="AO88">
        <v>2.5762623139158809E-3</v>
      </c>
      <c r="AP88">
        <v>2.5762623139158809E-3</v>
      </c>
      <c r="AQ88">
        <v>2.5762623139158809E-3</v>
      </c>
      <c r="AR88">
        <v>2.5762623139158809E-3</v>
      </c>
      <c r="AS88">
        <v>2.5762623139158809E-3</v>
      </c>
      <c r="AT88">
        <v>2.5762623139158809E-3</v>
      </c>
      <c r="AU88">
        <v>2.5762623139158809E-3</v>
      </c>
      <c r="AV88">
        <v>2.5762623139158809E-3</v>
      </c>
      <c r="AW88">
        <v>2.5762623139158809E-3</v>
      </c>
      <c r="AX88">
        <v>2.5762623139158809E-3</v>
      </c>
      <c r="AY88">
        <v>2.5762623139158809E-3</v>
      </c>
      <c r="AZ88">
        <v>2.5762623139158809E-3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832</v>
      </c>
      <c r="B89">
        <v>1093.2174175445116</v>
      </c>
      <c r="C89">
        <v>2.3848333056318313E-3</v>
      </c>
      <c r="D89">
        <v>-61</v>
      </c>
      <c r="E89">
        <v>355</v>
      </c>
      <c r="F89">
        <v>-477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2.3848333056318313E-3</v>
      </c>
      <c r="W89">
        <v>2.3848333056318313E-3</v>
      </c>
      <c r="X89">
        <v>2.3848333056318313E-3</v>
      </c>
      <c r="Y89">
        <v>2.3848333056318313E-3</v>
      </c>
      <c r="Z89">
        <v>2.3848333056318313E-3</v>
      </c>
      <c r="AA89">
        <v>2.3848333056318313E-3</v>
      </c>
      <c r="AB89">
        <v>2.3848333056318313E-3</v>
      </c>
      <c r="AC89">
        <v>2.3848333056318313E-3</v>
      </c>
      <c r="AD89">
        <v>2.3848333056318313E-3</v>
      </c>
      <c r="AE89">
        <v>2.3848333056318313E-3</v>
      </c>
      <c r="AF89">
        <v>2.3848333056318313E-3</v>
      </c>
      <c r="AG89">
        <v>2.3848333056318313E-3</v>
      </c>
      <c r="AH89">
        <v>2.3848333056318313E-3</v>
      </c>
      <c r="AI89">
        <v>2.3848333056318313E-3</v>
      </c>
      <c r="AJ89">
        <v>2.3848333056318313E-3</v>
      </c>
      <c r="AK89">
        <v>2.3848333056318313E-3</v>
      </c>
      <c r="AL89">
        <v>2.3848333056318313E-3</v>
      </c>
      <c r="AM89">
        <v>2.3848333056318313E-3</v>
      </c>
      <c r="AN89">
        <v>2.3848333056318313E-3</v>
      </c>
      <c r="AO89">
        <v>2.3848333056318313E-3</v>
      </c>
      <c r="AP89">
        <v>2.3848333056318313E-3</v>
      </c>
      <c r="AQ89">
        <v>2.3848333056318313E-3</v>
      </c>
      <c r="AR89">
        <v>2.3848333056318313E-3</v>
      </c>
      <c r="AS89">
        <v>2.3848333056318313E-3</v>
      </c>
      <c r="AT89">
        <v>2.3848333056318313E-3</v>
      </c>
      <c r="AU89">
        <v>2.3848333056318313E-3</v>
      </c>
      <c r="AV89">
        <v>2.3848333056318313E-3</v>
      </c>
      <c r="AW89">
        <v>2.3848333056318313E-3</v>
      </c>
      <c r="AX89">
        <v>2.3848333056318313E-3</v>
      </c>
      <c r="AY89">
        <v>2.3848333056318313E-3</v>
      </c>
      <c r="AZ89">
        <v>2.3848333056318313E-3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832</v>
      </c>
      <c r="B90">
        <v>1134.3230325130814</v>
      </c>
      <c r="C90">
        <v>2.4745044342218882E-3</v>
      </c>
      <c r="D90">
        <v>-68</v>
      </c>
      <c r="E90">
        <v>348</v>
      </c>
      <c r="F90">
        <v>-484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2.4745044342218882E-3</v>
      </c>
      <c r="V90">
        <v>2.4745044342218882E-3</v>
      </c>
      <c r="W90">
        <v>2.4745044342218882E-3</v>
      </c>
      <c r="X90">
        <v>2.4745044342218882E-3</v>
      </c>
      <c r="Y90">
        <v>2.4745044342218882E-3</v>
      </c>
      <c r="Z90">
        <v>2.4745044342218882E-3</v>
      </c>
      <c r="AA90">
        <v>2.4745044342218882E-3</v>
      </c>
      <c r="AB90">
        <v>2.4745044342218882E-3</v>
      </c>
      <c r="AC90">
        <v>2.4745044342218882E-3</v>
      </c>
      <c r="AD90">
        <v>2.4745044342218882E-3</v>
      </c>
      <c r="AE90">
        <v>2.4745044342218882E-3</v>
      </c>
      <c r="AF90">
        <v>2.4745044342218882E-3</v>
      </c>
      <c r="AG90">
        <v>2.4745044342218882E-3</v>
      </c>
      <c r="AH90">
        <v>2.4745044342218882E-3</v>
      </c>
      <c r="AI90">
        <v>2.4745044342218882E-3</v>
      </c>
      <c r="AJ90">
        <v>2.4745044342218882E-3</v>
      </c>
      <c r="AK90">
        <v>2.4745044342218882E-3</v>
      </c>
      <c r="AL90">
        <v>2.4745044342218882E-3</v>
      </c>
      <c r="AM90">
        <v>2.4745044342218882E-3</v>
      </c>
      <c r="AN90">
        <v>2.4745044342218882E-3</v>
      </c>
      <c r="AO90">
        <v>2.4745044342218882E-3</v>
      </c>
      <c r="AP90">
        <v>2.4745044342218882E-3</v>
      </c>
      <c r="AQ90">
        <v>2.4745044342218882E-3</v>
      </c>
      <c r="AR90">
        <v>2.4745044342218882E-3</v>
      </c>
      <c r="AS90">
        <v>2.4745044342218882E-3</v>
      </c>
      <c r="AT90">
        <v>2.4745044342218882E-3</v>
      </c>
      <c r="AU90">
        <v>2.4745044342218882E-3</v>
      </c>
      <c r="AV90">
        <v>2.4745044342218882E-3</v>
      </c>
      <c r="AW90">
        <v>2.4745044342218882E-3</v>
      </c>
      <c r="AX90">
        <v>2.4745044342218882E-3</v>
      </c>
      <c r="AY90">
        <v>2.4745044342218882E-3</v>
      </c>
      <c r="AZ90">
        <v>2.4745044342218882E-3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832</v>
      </c>
      <c r="B91">
        <v>1108.6178120607919</v>
      </c>
      <c r="C91">
        <v>2.4184289776115085E-3</v>
      </c>
      <c r="D91">
        <v>-75</v>
      </c>
      <c r="E91">
        <v>341</v>
      </c>
      <c r="F91">
        <v>-491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2.4184289776115085E-3</v>
      </c>
      <c r="V91">
        <v>2.4184289776115085E-3</v>
      </c>
      <c r="W91">
        <v>2.4184289776115085E-3</v>
      </c>
      <c r="X91">
        <v>2.4184289776115085E-3</v>
      </c>
      <c r="Y91">
        <v>2.4184289776115085E-3</v>
      </c>
      <c r="Z91">
        <v>2.4184289776115085E-3</v>
      </c>
      <c r="AA91">
        <v>2.4184289776115085E-3</v>
      </c>
      <c r="AB91">
        <v>2.4184289776115085E-3</v>
      </c>
      <c r="AC91">
        <v>2.4184289776115085E-3</v>
      </c>
      <c r="AD91">
        <v>2.4184289776115085E-3</v>
      </c>
      <c r="AE91">
        <v>2.4184289776115085E-3</v>
      </c>
      <c r="AF91">
        <v>2.4184289776115085E-3</v>
      </c>
      <c r="AG91">
        <v>2.4184289776115085E-3</v>
      </c>
      <c r="AH91">
        <v>2.4184289776115085E-3</v>
      </c>
      <c r="AI91">
        <v>2.4184289776115085E-3</v>
      </c>
      <c r="AJ91">
        <v>2.4184289776115085E-3</v>
      </c>
      <c r="AK91">
        <v>2.4184289776115085E-3</v>
      </c>
      <c r="AL91">
        <v>2.4184289776115085E-3</v>
      </c>
      <c r="AM91">
        <v>2.4184289776115085E-3</v>
      </c>
      <c r="AN91">
        <v>2.4184289776115085E-3</v>
      </c>
      <c r="AO91">
        <v>2.4184289776115085E-3</v>
      </c>
      <c r="AP91">
        <v>2.4184289776115085E-3</v>
      </c>
      <c r="AQ91">
        <v>2.4184289776115085E-3</v>
      </c>
      <c r="AR91">
        <v>2.4184289776115085E-3</v>
      </c>
      <c r="AS91">
        <v>2.4184289776115085E-3</v>
      </c>
      <c r="AT91">
        <v>2.4184289776115085E-3</v>
      </c>
      <c r="AU91">
        <v>2.4184289776115085E-3</v>
      </c>
      <c r="AV91">
        <v>2.4184289776115085E-3</v>
      </c>
      <c r="AW91">
        <v>2.4184289776115085E-3</v>
      </c>
      <c r="AX91">
        <v>2.4184289776115085E-3</v>
      </c>
      <c r="AY91">
        <v>2.4184289776115085E-3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91"/>
  <sheetViews>
    <sheetView workbookViewId="0">
      <selection activeCell="A3" sqref="A3:BS91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1245</v>
      </c>
      <c r="B3">
        <v>751.70226418845482</v>
      </c>
      <c r="C3">
        <v>9.942965110621327E-4</v>
      </c>
      <c r="D3">
        <v>0</v>
      </c>
      <c r="E3">
        <v>622.5</v>
      </c>
      <c r="F3">
        <v>-622.5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9.942965110621327E-4</v>
      </c>
      <c r="Q3">
        <v>9.942965110621327E-4</v>
      </c>
      <c r="R3">
        <v>9.942965110621327E-4</v>
      </c>
      <c r="S3">
        <v>9.942965110621327E-4</v>
      </c>
      <c r="T3">
        <v>9.942965110621327E-4</v>
      </c>
      <c r="U3">
        <v>9.942965110621327E-4</v>
      </c>
      <c r="V3">
        <v>9.942965110621327E-4</v>
      </c>
      <c r="W3">
        <v>9.942965110621327E-4</v>
      </c>
      <c r="X3">
        <v>9.942965110621327E-4</v>
      </c>
      <c r="Y3">
        <v>9.942965110621327E-4</v>
      </c>
      <c r="Z3">
        <v>9.942965110621327E-4</v>
      </c>
      <c r="AA3">
        <v>9.942965110621327E-4</v>
      </c>
      <c r="AB3">
        <v>9.942965110621327E-4</v>
      </c>
      <c r="AC3">
        <v>9.942965110621327E-4</v>
      </c>
      <c r="AD3">
        <v>9.942965110621327E-4</v>
      </c>
      <c r="AE3">
        <v>9.942965110621327E-4</v>
      </c>
      <c r="AF3">
        <v>9.942965110621327E-4</v>
      </c>
      <c r="AG3">
        <v>9.942965110621327E-4</v>
      </c>
      <c r="AH3">
        <v>9.942965110621327E-4</v>
      </c>
      <c r="AI3">
        <v>9.942965110621327E-4</v>
      </c>
      <c r="AJ3">
        <v>9.942965110621327E-4</v>
      </c>
      <c r="AK3">
        <v>9.942965110621327E-4</v>
      </c>
      <c r="AL3">
        <v>9.942965110621327E-4</v>
      </c>
      <c r="AM3">
        <v>9.942965110621327E-4</v>
      </c>
      <c r="AN3">
        <v>9.942965110621327E-4</v>
      </c>
      <c r="AO3">
        <v>9.942965110621327E-4</v>
      </c>
      <c r="AP3">
        <v>9.942965110621327E-4</v>
      </c>
      <c r="AQ3">
        <v>9.942965110621327E-4</v>
      </c>
      <c r="AR3">
        <v>9.942965110621327E-4</v>
      </c>
      <c r="AS3">
        <v>9.942965110621327E-4</v>
      </c>
      <c r="AT3">
        <v>9.942965110621327E-4</v>
      </c>
      <c r="AU3">
        <v>9.942965110621327E-4</v>
      </c>
      <c r="AV3">
        <v>9.942965110621327E-4</v>
      </c>
      <c r="AW3">
        <v>9.942965110621327E-4</v>
      </c>
      <c r="AX3">
        <v>9.942965110621327E-4</v>
      </c>
      <c r="AY3">
        <v>9.942965110621327E-4</v>
      </c>
      <c r="AZ3">
        <v>9.942965110621327E-4</v>
      </c>
      <c r="BA3">
        <v>9.942965110621327E-4</v>
      </c>
      <c r="BB3">
        <v>9.942965110621327E-4</v>
      </c>
      <c r="BC3">
        <v>9.942965110621327E-4</v>
      </c>
      <c r="BD3">
        <v>9.942965110621327E-4</v>
      </c>
      <c r="BE3">
        <v>9.942965110621327E-4</v>
      </c>
      <c r="BF3">
        <v>9.942965110621327E-4</v>
      </c>
      <c r="BG3">
        <v>9.942965110621327E-4</v>
      </c>
      <c r="BH3">
        <v>9.942965110621327E-4</v>
      </c>
      <c r="BI3">
        <v>9.942965110621327E-4</v>
      </c>
      <c r="BJ3">
        <v>9.942965110621327E-4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1245</v>
      </c>
      <c r="B4">
        <v>1301.4865158280302</v>
      </c>
      <c r="C4">
        <v>1.7215107144572797E-3</v>
      </c>
      <c r="D4">
        <v>0</v>
      </c>
      <c r="E4">
        <v>622.5</v>
      </c>
      <c r="F4">
        <v>-622.5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1.7215107144572797E-3</v>
      </c>
      <c r="Q4">
        <v>1.7215107144572797E-3</v>
      </c>
      <c r="R4">
        <v>1.7215107144572797E-3</v>
      </c>
      <c r="S4">
        <v>1.7215107144572797E-3</v>
      </c>
      <c r="T4">
        <v>1.7215107144572797E-3</v>
      </c>
      <c r="U4">
        <v>1.7215107144572797E-3</v>
      </c>
      <c r="V4">
        <v>1.7215107144572797E-3</v>
      </c>
      <c r="W4">
        <v>1.7215107144572797E-3</v>
      </c>
      <c r="X4">
        <v>1.7215107144572797E-3</v>
      </c>
      <c r="Y4">
        <v>1.7215107144572797E-3</v>
      </c>
      <c r="Z4">
        <v>1.7215107144572797E-3</v>
      </c>
      <c r="AA4">
        <v>1.7215107144572797E-3</v>
      </c>
      <c r="AB4">
        <v>1.7215107144572797E-3</v>
      </c>
      <c r="AC4">
        <v>1.7215107144572797E-3</v>
      </c>
      <c r="AD4">
        <v>1.7215107144572797E-3</v>
      </c>
      <c r="AE4">
        <v>1.7215107144572797E-3</v>
      </c>
      <c r="AF4">
        <v>1.7215107144572797E-3</v>
      </c>
      <c r="AG4">
        <v>1.7215107144572797E-3</v>
      </c>
      <c r="AH4">
        <v>1.7215107144572797E-3</v>
      </c>
      <c r="AI4">
        <v>1.7215107144572797E-3</v>
      </c>
      <c r="AJ4">
        <v>1.7215107144572797E-3</v>
      </c>
      <c r="AK4">
        <v>1.7215107144572797E-3</v>
      </c>
      <c r="AL4">
        <v>1.7215107144572797E-3</v>
      </c>
      <c r="AM4">
        <v>1.7215107144572797E-3</v>
      </c>
      <c r="AN4">
        <v>1.7215107144572797E-3</v>
      </c>
      <c r="AO4">
        <v>1.7215107144572797E-3</v>
      </c>
      <c r="AP4">
        <v>1.7215107144572797E-3</v>
      </c>
      <c r="AQ4">
        <v>1.7215107144572797E-3</v>
      </c>
      <c r="AR4">
        <v>1.7215107144572797E-3</v>
      </c>
      <c r="AS4">
        <v>1.7215107144572797E-3</v>
      </c>
      <c r="AT4">
        <v>1.7215107144572797E-3</v>
      </c>
      <c r="AU4">
        <v>1.7215107144572797E-3</v>
      </c>
      <c r="AV4">
        <v>1.7215107144572797E-3</v>
      </c>
      <c r="AW4">
        <v>1.7215107144572797E-3</v>
      </c>
      <c r="AX4">
        <v>1.7215107144572797E-3</v>
      </c>
      <c r="AY4">
        <v>1.7215107144572797E-3</v>
      </c>
      <c r="AZ4">
        <v>1.7215107144572797E-3</v>
      </c>
      <c r="BA4">
        <v>1.7215107144572797E-3</v>
      </c>
      <c r="BB4">
        <v>1.7215107144572797E-3</v>
      </c>
      <c r="BC4">
        <v>1.7215107144572797E-3</v>
      </c>
      <c r="BD4">
        <v>1.7215107144572797E-3</v>
      </c>
      <c r="BE4">
        <v>1.7215107144572797E-3</v>
      </c>
      <c r="BF4">
        <v>1.7215107144572797E-3</v>
      </c>
      <c r="BG4">
        <v>1.7215107144572797E-3</v>
      </c>
      <c r="BH4">
        <v>1.7215107144572797E-3</v>
      </c>
      <c r="BI4">
        <v>1.7215107144572797E-3</v>
      </c>
      <c r="BJ4">
        <v>1.7215107144572797E-3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1240</v>
      </c>
      <c r="B5">
        <v>1376.3051670031614</v>
      </c>
      <c r="C5">
        <v>1.8204753276690304E-3</v>
      </c>
      <c r="D5">
        <v>0</v>
      </c>
      <c r="E5">
        <v>620</v>
      </c>
      <c r="F5">
        <v>-620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1.8204753276690304E-3</v>
      </c>
      <c r="Q5">
        <v>1.8204753276690304E-3</v>
      </c>
      <c r="R5">
        <v>1.8204753276690304E-3</v>
      </c>
      <c r="S5">
        <v>1.8204753276690304E-3</v>
      </c>
      <c r="T5">
        <v>1.8204753276690304E-3</v>
      </c>
      <c r="U5">
        <v>1.8204753276690304E-3</v>
      </c>
      <c r="V5">
        <v>1.8204753276690304E-3</v>
      </c>
      <c r="W5">
        <v>1.8204753276690304E-3</v>
      </c>
      <c r="X5">
        <v>1.8204753276690304E-3</v>
      </c>
      <c r="Y5">
        <v>1.8204753276690304E-3</v>
      </c>
      <c r="Z5">
        <v>1.8204753276690304E-3</v>
      </c>
      <c r="AA5">
        <v>1.8204753276690304E-3</v>
      </c>
      <c r="AB5">
        <v>1.8204753276690304E-3</v>
      </c>
      <c r="AC5">
        <v>1.8204753276690304E-3</v>
      </c>
      <c r="AD5">
        <v>1.8204753276690304E-3</v>
      </c>
      <c r="AE5">
        <v>1.8204753276690304E-3</v>
      </c>
      <c r="AF5">
        <v>1.8204753276690304E-3</v>
      </c>
      <c r="AG5">
        <v>1.8204753276690304E-3</v>
      </c>
      <c r="AH5">
        <v>1.8204753276690304E-3</v>
      </c>
      <c r="AI5">
        <v>1.8204753276690304E-3</v>
      </c>
      <c r="AJ5">
        <v>1.8204753276690304E-3</v>
      </c>
      <c r="AK5">
        <v>1.8204753276690304E-3</v>
      </c>
      <c r="AL5">
        <v>1.8204753276690304E-3</v>
      </c>
      <c r="AM5">
        <v>1.8204753276690304E-3</v>
      </c>
      <c r="AN5">
        <v>1.8204753276690304E-3</v>
      </c>
      <c r="AO5">
        <v>1.8204753276690304E-3</v>
      </c>
      <c r="AP5">
        <v>1.8204753276690304E-3</v>
      </c>
      <c r="AQ5">
        <v>1.8204753276690304E-3</v>
      </c>
      <c r="AR5">
        <v>1.8204753276690304E-3</v>
      </c>
      <c r="AS5">
        <v>1.8204753276690304E-3</v>
      </c>
      <c r="AT5">
        <v>1.8204753276690304E-3</v>
      </c>
      <c r="AU5">
        <v>1.8204753276690304E-3</v>
      </c>
      <c r="AV5">
        <v>1.8204753276690304E-3</v>
      </c>
      <c r="AW5">
        <v>1.8204753276690304E-3</v>
      </c>
      <c r="AX5">
        <v>1.8204753276690304E-3</v>
      </c>
      <c r="AY5">
        <v>1.8204753276690304E-3</v>
      </c>
      <c r="AZ5">
        <v>1.8204753276690304E-3</v>
      </c>
      <c r="BA5">
        <v>1.8204753276690304E-3</v>
      </c>
      <c r="BB5">
        <v>1.8204753276690304E-3</v>
      </c>
      <c r="BC5">
        <v>1.8204753276690304E-3</v>
      </c>
      <c r="BD5">
        <v>1.8204753276690304E-3</v>
      </c>
      <c r="BE5">
        <v>1.8204753276690304E-3</v>
      </c>
      <c r="BF5">
        <v>1.8204753276690304E-3</v>
      </c>
      <c r="BG5">
        <v>1.8204753276690304E-3</v>
      </c>
      <c r="BH5">
        <v>1.8204753276690304E-3</v>
      </c>
      <c r="BI5">
        <v>1.8204753276690304E-3</v>
      </c>
      <c r="BJ5">
        <v>1.8204753276690304E-3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1229</v>
      </c>
      <c r="B6">
        <v>1079.3562594790214</v>
      </c>
      <c r="C6">
        <v>1.4276931361271109E-3</v>
      </c>
      <c r="D6">
        <v>0</v>
      </c>
      <c r="E6">
        <v>614.5</v>
      </c>
      <c r="F6">
        <v>-614.5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1.4276931361271109E-3</v>
      </c>
      <c r="R6">
        <v>1.4276931361271109E-3</v>
      </c>
      <c r="S6">
        <v>1.4276931361271109E-3</v>
      </c>
      <c r="T6">
        <v>1.4276931361271109E-3</v>
      </c>
      <c r="U6">
        <v>1.4276931361271109E-3</v>
      </c>
      <c r="V6">
        <v>1.4276931361271109E-3</v>
      </c>
      <c r="W6">
        <v>1.4276931361271109E-3</v>
      </c>
      <c r="X6">
        <v>1.4276931361271109E-3</v>
      </c>
      <c r="Y6">
        <v>1.4276931361271109E-3</v>
      </c>
      <c r="Z6">
        <v>1.4276931361271109E-3</v>
      </c>
      <c r="AA6">
        <v>1.4276931361271109E-3</v>
      </c>
      <c r="AB6">
        <v>1.4276931361271109E-3</v>
      </c>
      <c r="AC6">
        <v>1.4276931361271109E-3</v>
      </c>
      <c r="AD6">
        <v>1.4276931361271109E-3</v>
      </c>
      <c r="AE6">
        <v>1.4276931361271109E-3</v>
      </c>
      <c r="AF6">
        <v>1.4276931361271109E-3</v>
      </c>
      <c r="AG6">
        <v>1.4276931361271109E-3</v>
      </c>
      <c r="AH6">
        <v>1.4276931361271109E-3</v>
      </c>
      <c r="AI6">
        <v>1.4276931361271109E-3</v>
      </c>
      <c r="AJ6">
        <v>1.4276931361271109E-3</v>
      </c>
      <c r="AK6">
        <v>1.4276931361271109E-3</v>
      </c>
      <c r="AL6">
        <v>1.4276931361271109E-3</v>
      </c>
      <c r="AM6">
        <v>1.4276931361271109E-3</v>
      </c>
      <c r="AN6">
        <v>1.4276931361271109E-3</v>
      </c>
      <c r="AO6">
        <v>1.4276931361271109E-3</v>
      </c>
      <c r="AP6">
        <v>1.4276931361271109E-3</v>
      </c>
      <c r="AQ6">
        <v>1.4276931361271109E-3</v>
      </c>
      <c r="AR6">
        <v>1.4276931361271109E-3</v>
      </c>
      <c r="AS6">
        <v>1.4276931361271109E-3</v>
      </c>
      <c r="AT6">
        <v>1.4276931361271109E-3</v>
      </c>
      <c r="AU6">
        <v>1.4276931361271109E-3</v>
      </c>
      <c r="AV6">
        <v>1.4276931361271109E-3</v>
      </c>
      <c r="AW6">
        <v>1.4276931361271109E-3</v>
      </c>
      <c r="AX6">
        <v>1.4276931361271109E-3</v>
      </c>
      <c r="AY6">
        <v>1.4276931361271109E-3</v>
      </c>
      <c r="AZ6">
        <v>1.4276931361271109E-3</v>
      </c>
      <c r="BA6">
        <v>1.4276931361271109E-3</v>
      </c>
      <c r="BB6">
        <v>1.4276931361271109E-3</v>
      </c>
      <c r="BC6">
        <v>1.4276931361271109E-3</v>
      </c>
      <c r="BD6">
        <v>1.4276931361271109E-3</v>
      </c>
      <c r="BE6">
        <v>1.4276931361271109E-3</v>
      </c>
      <c r="BF6">
        <v>1.4276931361271109E-3</v>
      </c>
      <c r="BG6">
        <v>1.4276931361271109E-3</v>
      </c>
      <c r="BH6">
        <v>1.4276931361271109E-3</v>
      </c>
      <c r="BI6">
        <v>1.4276931361271109E-3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1229</v>
      </c>
      <c r="B7">
        <v>953.41652893199284</v>
      </c>
      <c r="C7">
        <v>1.2611093161060205E-3</v>
      </c>
      <c r="D7">
        <v>0</v>
      </c>
      <c r="E7">
        <v>614.5</v>
      </c>
      <c r="F7">
        <v>-614.5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1.2611093161060205E-3</v>
      </c>
      <c r="R7">
        <v>1.2611093161060205E-3</v>
      </c>
      <c r="S7">
        <v>1.2611093161060205E-3</v>
      </c>
      <c r="T7">
        <v>1.2611093161060205E-3</v>
      </c>
      <c r="U7">
        <v>1.2611093161060205E-3</v>
      </c>
      <c r="V7">
        <v>1.2611093161060205E-3</v>
      </c>
      <c r="W7">
        <v>1.2611093161060205E-3</v>
      </c>
      <c r="X7">
        <v>1.2611093161060205E-3</v>
      </c>
      <c r="Y7">
        <v>1.2611093161060205E-3</v>
      </c>
      <c r="Z7">
        <v>1.2611093161060205E-3</v>
      </c>
      <c r="AA7">
        <v>1.2611093161060205E-3</v>
      </c>
      <c r="AB7">
        <v>1.2611093161060205E-3</v>
      </c>
      <c r="AC7">
        <v>1.2611093161060205E-3</v>
      </c>
      <c r="AD7">
        <v>1.2611093161060205E-3</v>
      </c>
      <c r="AE7">
        <v>1.2611093161060205E-3</v>
      </c>
      <c r="AF7">
        <v>1.2611093161060205E-3</v>
      </c>
      <c r="AG7">
        <v>1.2611093161060205E-3</v>
      </c>
      <c r="AH7">
        <v>1.2611093161060205E-3</v>
      </c>
      <c r="AI7">
        <v>1.2611093161060205E-3</v>
      </c>
      <c r="AJ7">
        <v>1.2611093161060205E-3</v>
      </c>
      <c r="AK7">
        <v>1.2611093161060205E-3</v>
      </c>
      <c r="AL7">
        <v>1.2611093161060205E-3</v>
      </c>
      <c r="AM7">
        <v>1.2611093161060205E-3</v>
      </c>
      <c r="AN7">
        <v>1.2611093161060205E-3</v>
      </c>
      <c r="AO7">
        <v>1.2611093161060205E-3</v>
      </c>
      <c r="AP7">
        <v>1.2611093161060205E-3</v>
      </c>
      <c r="AQ7">
        <v>1.2611093161060205E-3</v>
      </c>
      <c r="AR7">
        <v>1.2611093161060205E-3</v>
      </c>
      <c r="AS7">
        <v>1.2611093161060205E-3</v>
      </c>
      <c r="AT7">
        <v>1.2611093161060205E-3</v>
      </c>
      <c r="AU7">
        <v>1.2611093161060205E-3</v>
      </c>
      <c r="AV7">
        <v>1.2611093161060205E-3</v>
      </c>
      <c r="AW7">
        <v>1.2611093161060205E-3</v>
      </c>
      <c r="AX7">
        <v>1.2611093161060205E-3</v>
      </c>
      <c r="AY7">
        <v>1.2611093161060205E-3</v>
      </c>
      <c r="AZ7">
        <v>1.2611093161060205E-3</v>
      </c>
      <c r="BA7">
        <v>1.2611093161060205E-3</v>
      </c>
      <c r="BB7">
        <v>1.2611093161060205E-3</v>
      </c>
      <c r="BC7">
        <v>1.2611093161060205E-3</v>
      </c>
      <c r="BD7">
        <v>1.2611093161060205E-3</v>
      </c>
      <c r="BE7">
        <v>1.2611093161060205E-3</v>
      </c>
      <c r="BF7">
        <v>1.2611093161060205E-3</v>
      </c>
      <c r="BG7">
        <v>1.2611093161060205E-3</v>
      </c>
      <c r="BH7">
        <v>1.2611093161060205E-3</v>
      </c>
      <c r="BI7">
        <v>1.2611093161060205E-3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1229</v>
      </c>
      <c r="B8">
        <v>1312.2055028192533</v>
      </c>
      <c r="C8">
        <v>1.7356890026908529E-3</v>
      </c>
      <c r="D8">
        <v>0</v>
      </c>
      <c r="E8">
        <v>614.5</v>
      </c>
      <c r="F8">
        <v>-614.5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1.7356890026908529E-3</v>
      </c>
      <c r="R8">
        <v>1.7356890026908529E-3</v>
      </c>
      <c r="S8">
        <v>1.7356890026908529E-3</v>
      </c>
      <c r="T8">
        <v>1.7356890026908529E-3</v>
      </c>
      <c r="U8">
        <v>1.7356890026908529E-3</v>
      </c>
      <c r="V8">
        <v>1.7356890026908529E-3</v>
      </c>
      <c r="W8">
        <v>1.7356890026908529E-3</v>
      </c>
      <c r="X8">
        <v>1.7356890026908529E-3</v>
      </c>
      <c r="Y8">
        <v>1.7356890026908529E-3</v>
      </c>
      <c r="Z8">
        <v>1.7356890026908529E-3</v>
      </c>
      <c r="AA8">
        <v>1.7356890026908529E-3</v>
      </c>
      <c r="AB8">
        <v>1.7356890026908529E-3</v>
      </c>
      <c r="AC8">
        <v>1.7356890026908529E-3</v>
      </c>
      <c r="AD8">
        <v>1.7356890026908529E-3</v>
      </c>
      <c r="AE8">
        <v>1.7356890026908529E-3</v>
      </c>
      <c r="AF8">
        <v>1.7356890026908529E-3</v>
      </c>
      <c r="AG8">
        <v>1.7356890026908529E-3</v>
      </c>
      <c r="AH8">
        <v>1.7356890026908529E-3</v>
      </c>
      <c r="AI8">
        <v>1.7356890026908529E-3</v>
      </c>
      <c r="AJ8">
        <v>1.7356890026908529E-3</v>
      </c>
      <c r="AK8">
        <v>1.7356890026908529E-3</v>
      </c>
      <c r="AL8">
        <v>1.7356890026908529E-3</v>
      </c>
      <c r="AM8">
        <v>1.7356890026908529E-3</v>
      </c>
      <c r="AN8">
        <v>1.7356890026908529E-3</v>
      </c>
      <c r="AO8">
        <v>1.7356890026908529E-3</v>
      </c>
      <c r="AP8">
        <v>1.7356890026908529E-3</v>
      </c>
      <c r="AQ8">
        <v>1.7356890026908529E-3</v>
      </c>
      <c r="AR8">
        <v>1.7356890026908529E-3</v>
      </c>
      <c r="AS8">
        <v>1.7356890026908529E-3</v>
      </c>
      <c r="AT8">
        <v>1.7356890026908529E-3</v>
      </c>
      <c r="AU8">
        <v>1.7356890026908529E-3</v>
      </c>
      <c r="AV8">
        <v>1.7356890026908529E-3</v>
      </c>
      <c r="AW8">
        <v>1.7356890026908529E-3</v>
      </c>
      <c r="AX8">
        <v>1.7356890026908529E-3</v>
      </c>
      <c r="AY8">
        <v>1.7356890026908529E-3</v>
      </c>
      <c r="AZ8">
        <v>1.7356890026908529E-3</v>
      </c>
      <c r="BA8">
        <v>1.7356890026908529E-3</v>
      </c>
      <c r="BB8">
        <v>1.7356890026908529E-3</v>
      </c>
      <c r="BC8">
        <v>1.7356890026908529E-3</v>
      </c>
      <c r="BD8">
        <v>1.7356890026908529E-3</v>
      </c>
      <c r="BE8">
        <v>1.7356890026908529E-3</v>
      </c>
      <c r="BF8">
        <v>1.7356890026908529E-3</v>
      </c>
      <c r="BG8">
        <v>1.7356890026908529E-3</v>
      </c>
      <c r="BH8">
        <v>1.7356890026908529E-3</v>
      </c>
      <c r="BI8">
        <v>1.7356890026908529E-3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1229</v>
      </c>
      <c r="B9">
        <v>1540.0936917095637</v>
      </c>
      <c r="C9">
        <v>2.0371227510254161E-3</v>
      </c>
      <c r="D9">
        <v>0</v>
      </c>
      <c r="E9">
        <v>614.5</v>
      </c>
      <c r="F9">
        <v>-614.5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2.0371227510254161E-3</v>
      </c>
      <c r="R9">
        <v>2.0371227510254161E-3</v>
      </c>
      <c r="S9">
        <v>2.0371227510254161E-3</v>
      </c>
      <c r="T9">
        <v>2.0371227510254161E-3</v>
      </c>
      <c r="U9">
        <v>2.0371227510254161E-3</v>
      </c>
      <c r="V9">
        <v>2.0371227510254161E-3</v>
      </c>
      <c r="W9">
        <v>2.0371227510254161E-3</v>
      </c>
      <c r="X9">
        <v>2.0371227510254161E-3</v>
      </c>
      <c r="Y9">
        <v>2.0371227510254161E-3</v>
      </c>
      <c r="Z9">
        <v>2.0371227510254161E-3</v>
      </c>
      <c r="AA9">
        <v>2.0371227510254161E-3</v>
      </c>
      <c r="AB9">
        <v>2.0371227510254161E-3</v>
      </c>
      <c r="AC9">
        <v>2.0371227510254161E-3</v>
      </c>
      <c r="AD9">
        <v>2.0371227510254161E-3</v>
      </c>
      <c r="AE9">
        <v>2.0371227510254161E-3</v>
      </c>
      <c r="AF9">
        <v>2.0371227510254161E-3</v>
      </c>
      <c r="AG9">
        <v>2.0371227510254161E-3</v>
      </c>
      <c r="AH9">
        <v>2.0371227510254161E-3</v>
      </c>
      <c r="AI9">
        <v>2.0371227510254161E-3</v>
      </c>
      <c r="AJ9">
        <v>2.0371227510254161E-3</v>
      </c>
      <c r="AK9">
        <v>2.0371227510254161E-3</v>
      </c>
      <c r="AL9">
        <v>2.0371227510254161E-3</v>
      </c>
      <c r="AM9">
        <v>2.0371227510254161E-3</v>
      </c>
      <c r="AN9">
        <v>2.0371227510254161E-3</v>
      </c>
      <c r="AO9">
        <v>2.0371227510254161E-3</v>
      </c>
      <c r="AP9">
        <v>2.0371227510254161E-3</v>
      </c>
      <c r="AQ9">
        <v>2.0371227510254161E-3</v>
      </c>
      <c r="AR9">
        <v>2.0371227510254161E-3</v>
      </c>
      <c r="AS9">
        <v>2.0371227510254161E-3</v>
      </c>
      <c r="AT9">
        <v>2.0371227510254161E-3</v>
      </c>
      <c r="AU9">
        <v>2.0371227510254161E-3</v>
      </c>
      <c r="AV9">
        <v>2.0371227510254161E-3</v>
      </c>
      <c r="AW9">
        <v>2.0371227510254161E-3</v>
      </c>
      <c r="AX9">
        <v>2.0371227510254161E-3</v>
      </c>
      <c r="AY9">
        <v>2.0371227510254161E-3</v>
      </c>
      <c r="AZ9">
        <v>2.0371227510254161E-3</v>
      </c>
      <c r="BA9">
        <v>2.0371227510254161E-3</v>
      </c>
      <c r="BB9">
        <v>2.0371227510254161E-3</v>
      </c>
      <c r="BC9">
        <v>2.0371227510254161E-3</v>
      </c>
      <c r="BD9">
        <v>2.0371227510254161E-3</v>
      </c>
      <c r="BE9">
        <v>2.0371227510254161E-3</v>
      </c>
      <c r="BF9">
        <v>2.0371227510254161E-3</v>
      </c>
      <c r="BG9">
        <v>2.0371227510254161E-3</v>
      </c>
      <c r="BH9">
        <v>2.0371227510254161E-3</v>
      </c>
      <c r="BI9">
        <v>2.0371227510254161E-3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1229</v>
      </c>
      <c r="B10">
        <v>1476.5494980605979</v>
      </c>
      <c r="C10">
        <v>1.9530711616482909E-3</v>
      </c>
      <c r="D10">
        <v>0</v>
      </c>
      <c r="E10">
        <v>614.5</v>
      </c>
      <c r="F10">
        <v>-614.5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1.9530711616482909E-3</v>
      </c>
      <c r="R10">
        <v>1.9530711616482909E-3</v>
      </c>
      <c r="S10">
        <v>1.9530711616482909E-3</v>
      </c>
      <c r="T10">
        <v>1.9530711616482909E-3</v>
      </c>
      <c r="U10">
        <v>1.9530711616482909E-3</v>
      </c>
      <c r="V10">
        <v>1.9530711616482909E-3</v>
      </c>
      <c r="W10">
        <v>1.9530711616482909E-3</v>
      </c>
      <c r="X10">
        <v>1.9530711616482909E-3</v>
      </c>
      <c r="Y10">
        <v>1.9530711616482909E-3</v>
      </c>
      <c r="Z10">
        <v>1.9530711616482909E-3</v>
      </c>
      <c r="AA10">
        <v>1.9530711616482909E-3</v>
      </c>
      <c r="AB10">
        <v>1.9530711616482909E-3</v>
      </c>
      <c r="AC10">
        <v>1.9530711616482909E-3</v>
      </c>
      <c r="AD10">
        <v>1.9530711616482909E-3</v>
      </c>
      <c r="AE10">
        <v>1.9530711616482909E-3</v>
      </c>
      <c r="AF10">
        <v>1.9530711616482909E-3</v>
      </c>
      <c r="AG10">
        <v>1.9530711616482909E-3</v>
      </c>
      <c r="AH10">
        <v>1.9530711616482909E-3</v>
      </c>
      <c r="AI10">
        <v>1.9530711616482909E-3</v>
      </c>
      <c r="AJ10">
        <v>1.9530711616482909E-3</v>
      </c>
      <c r="AK10">
        <v>1.9530711616482909E-3</v>
      </c>
      <c r="AL10">
        <v>1.9530711616482909E-3</v>
      </c>
      <c r="AM10">
        <v>1.9530711616482909E-3</v>
      </c>
      <c r="AN10">
        <v>1.9530711616482909E-3</v>
      </c>
      <c r="AO10">
        <v>1.9530711616482909E-3</v>
      </c>
      <c r="AP10">
        <v>1.9530711616482909E-3</v>
      </c>
      <c r="AQ10">
        <v>1.9530711616482909E-3</v>
      </c>
      <c r="AR10">
        <v>1.9530711616482909E-3</v>
      </c>
      <c r="AS10">
        <v>1.9530711616482909E-3</v>
      </c>
      <c r="AT10">
        <v>1.9530711616482909E-3</v>
      </c>
      <c r="AU10">
        <v>1.9530711616482909E-3</v>
      </c>
      <c r="AV10">
        <v>1.9530711616482909E-3</v>
      </c>
      <c r="AW10">
        <v>1.9530711616482909E-3</v>
      </c>
      <c r="AX10">
        <v>1.9530711616482909E-3</v>
      </c>
      <c r="AY10">
        <v>1.9530711616482909E-3</v>
      </c>
      <c r="AZ10">
        <v>1.9530711616482909E-3</v>
      </c>
      <c r="BA10">
        <v>1.9530711616482909E-3</v>
      </c>
      <c r="BB10">
        <v>1.9530711616482909E-3</v>
      </c>
      <c r="BC10">
        <v>1.9530711616482909E-3</v>
      </c>
      <c r="BD10">
        <v>1.9530711616482909E-3</v>
      </c>
      <c r="BE10">
        <v>1.9530711616482909E-3</v>
      </c>
      <c r="BF10">
        <v>1.9530711616482909E-3</v>
      </c>
      <c r="BG10">
        <v>1.9530711616482909E-3</v>
      </c>
      <c r="BH10">
        <v>1.9530711616482909E-3</v>
      </c>
      <c r="BI10">
        <v>1.9530711616482909E-3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1196</v>
      </c>
      <c r="B11">
        <v>1376.4847704708259</v>
      </c>
      <c r="C11">
        <v>1.820712893936662E-3</v>
      </c>
      <c r="D11">
        <v>-10</v>
      </c>
      <c r="E11">
        <v>608</v>
      </c>
      <c r="F11">
        <v>-588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1.820712893936662E-3</v>
      </c>
      <c r="R11">
        <v>1.820712893936662E-3</v>
      </c>
      <c r="S11">
        <v>1.820712893936662E-3</v>
      </c>
      <c r="T11">
        <v>1.820712893936662E-3</v>
      </c>
      <c r="U11">
        <v>1.820712893936662E-3</v>
      </c>
      <c r="V11">
        <v>1.820712893936662E-3</v>
      </c>
      <c r="W11">
        <v>1.820712893936662E-3</v>
      </c>
      <c r="X11">
        <v>1.820712893936662E-3</v>
      </c>
      <c r="Y11">
        <v>1.820712893936662E-3</v>
      </c>
      <c r="Z11">
        <v>1.820712893936662E-3</v>
      </c>
      <c r="AA11">
        <v>1.820712893936662E-3</v>
      </c>
      <c r="AB11">
        <v>1.820712893936662E-3</v>
      </c>
      <c r="AC11">
        <v>1.820712893936662E-3</v>
      </c>
      <c r="AD11">
        <v>1.820712893936662E-3</v>
      </c>
      <c r="AE11">
        <v>1.820712893936662E-3</v>
      </c>
      <c r="AF11">
        <v>1.820712893936662E-3</v>
      </c>
      <c r="AG11">
        <v>1.820712893936662E-3</v>
      </c>
      <c r="AH11">
        <v>1.820712893936662E-3</v>
      </c>
      <c r="AI11">
        <v>1.820712893936662E-3</v>
      </c>
      <c r="AJ11">
        <v>1.820712893936662E-3</v>
      </c>
      <c r="AK11">
        <v>1.820712893936662E-3</v>
      </c>
      <c r="AL11">
        <v>1.820712893936662E-3</v>
      </c>
      <c r="AM11">
        <v>1.820712893936662E-3</v>
      </c>
      <c r="AN11">
        <v>1.820712893936662E-3</v>
      </c>
      <c r="AO11">
        <v>1.820712893936662E-3</v>
      </c>
      <c r="AP11">
        <v>1.820712893936662E-3</v>
      </c>
      <c r="AQ11">
        <v>1.820712893936662E-3</v>
      </c>
      <c r="AR11">
        <v>1.820712893936662E-3</v>
      </c>
      <c r="AS11">
        <v>1.820712893936662E-3</v>
      </c>
      <c r="AT11">
        <v>1.820712893936662E-3</v>
      </c>
      <c r="AU11">
        <v>1.820712893936662E-3</v>
      </c>
      <c r="AV11">
        <v>1.820712893936662E-3</v>
      </c>
      <c r="AW11">
        <v>1.820712893936662E-3</v>
      </c>
      <c r="AX11">
        <v>1.820712893936662E-3</v>
      </c>
      <c r="AY11">
        <v>1.820712893936662E-3</v>
      </c>
      <c r="AZ11">
        <v>1.820712893936662E-3</v>
      </c>
      <c r="BA11">
        <v>1.820712893936662E-3</v>
      </c>
      <c r="BB11">
        <v>1.820712893936662E-3</v>
      </c>
      <c r="BC11">
        <v>1.820712893936662E-3</v>
      </c>
      <c r="BD11">
        <v>1.820712893936662E-3</v>
      </c>
      <c r="BE11">
        <v>1.820712893936662E-3</v>
      </c>
      <c r="BF11">
        <v>1.820712893936662E-3</v>
      </c>
      <c r="BG11">
        <v>1.820712893936662E-3</v>
      </c>
      <c r="BH11">
        <v>1.820712893936662E-3</v>
      </c>
      <c r="BI11">
        <v>1.820712893936662E-3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1168</v>
      </c>
      <c r="B12">
        <v>980.352135362475</v>
      </c>
      <c r="C12">
        <v>1.2967377567441305E-3</v>
      </c>
      <c r="D12">
        <v>-20</v>
      </c>
      <c r="E12">
        <v>604</v>
      </c>
      <c r="F12">
        <v>-564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1.2967377567441305E-3</v>
      </c>
      <c r="S12">
        <v>1.2967377567441305E-3</v>
      </c>
      <c r="T12">
        <v>1.2967377567441305E-3</v>
      </c>
      <c r="U12">
        <v>1.2967377567441305E-3</v>
      </c>
      <c r="V12">
        <v>1.2967377567441305E-3</v>
      </c>
      <c r="W12">
        <v>1.2967377567441305E-3</v>
      </c>
      <c r="X12">
        <v>1.2967377567441305E-3</v>
      </c>
      <c r="Y12">
        <v>1.2967377567441305E-3</v>
      </c>
      <c r="Z12">
        <v>1.2967377567441305E-3</v>
      </c>
      <c r="AA12">
        <v>1.2967377567441305E-3</v>
      </c>
      <c r="AB12">
        <v>1.2967377567441305E-3</v>
      </c>
      <c r="AC12">
        <v>1.2967377567441305E-3</v>
      </c>
      <c r="AD12">
        <v>1.2967377567441305E-3</v>
      </c>
      <c r="AE12">
        <v>1.2967377567441305E-3</v>
      </c>
      <c r="AF12">
        <v>1.2967377567441305E-3</v>
      </c>
      <c r="AG12">
        <v>1.2967377567441305E-3</v>
      </c>
      <c r="AH12">
        <v>1.2967377567441305E-3</v>
      </c>
      <c r="AI12">
        <v>1.2967377567441305E-3</v>
      </c>
      <c r="AJ12">
        <v>1.2967377567441305E-3</v>
      </c>
      <c r="AK12">
        <v>1.2967377567441305E-3</v>
      </c>
      <c r="AL12">
        <v>1.2967377567441305E-3</v>
      </c>
      <c r="AM12">
        <v>1.2967377567441305E-3</v>
      </c>
      <c r="AN12">
        <v>1.2967377567441305E-3</v>
      </c>
      <c r="AO12">
        <v>1.2967377567441305E-3</v>
      </c>
      <c r="AP12">
        <v>1.2967377567441305E-3</v>
      </c>
      <c r="AQ12">
        <v>1.2967377567441305E-3</v>
      </c>
      <c r="AR12">
        <v>1.2967377567441305E-3</v>
      </c>
      <c r="AS12">
        <v>1.2967377567441305E-3</v>
      </c>
      <c r="AT12">
        <v>1.2967377567441305E-3</v>
      </c>
      <c r="AU12">
        <v>1.2967377567441305E-3</v>
      </c>
      <c r="AV12">
        <v>1.2967377567441305E-3</v>
      </c>
      <c r="AW12">
        <v>1.2967377567441305E-3</v>
      </c>
      <c r="AX12">
        <v>1.2967377567441305E-3</v>
      </c>
      <c r="AY12">
        <v>1.2967377567441305E-3</v>
      </c>
      <c r="AZ12">
        <v>1.2967377567441305E-3</v>
      </c>
      <c r="BA12">
        <v>1.2967377567441305E-3</v>
      </c>
      <c r="BB12">
        <v>1.2967377567441305E-3</v>
      </c>
      <c r="BC12">
        <v>1.2967377567441305E-3</v>
      </c>
      <c r="BD12">
        <v>1.2967377567441305E-3</v>
      </c>
      <c r="BE12">
        <v>1.2967377567441305E-3</v>
      </c>
      <c r="BF12">
        <v>1.2967377567441305E-3</v>
      </c>
      <c r="BG12">
        <v>1.2967377567441305E-3</v>
      </c>
      <c r="BH12">
        <v>1.2967377567441305E-3</v>
      </c>
      <c r="BI12">
        <v>1.2967377567441305E-3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1168</v>
      </c>
      <c r="B13">
        <v>992.98730951121115</v>
      </c>
      <c r="C13">
        <v>1.3134506365254813E-3</v>
      </c>
      <c r="D13">
        <v>-30</v>
      </c>
      <c r="E13">
        <v>614</v>
      </c>
      <c r="F13">
        <v>-554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1.3134506365254813E-3</v>
      </c>
      <c r="T13">
        <v>1.3134506365254813E-3</v>
      </c>
      <c r="U13">
        <v>1.3134506365254813E-3</v>
      </c>
      <c r="V13">
        <v>1.3134506365254813E-3</v>
      </c>
      <c r="W13">
        <v>1.3134506365254813E-3</v>
      </c>
      <c r="X13">
        <v>1.3134506365254813E-3</v>
      </c>
      <c r="Y13">
        <v>1.3134506365254813E-3</v>
      </c>
      <c r="Z13">
        <v>1.3134506365254813E-3</v>
      </c>
      <c r="AA13">
        <v>1.3134506365254813E-3</v>
      </c>
      <c r="AB13">
        <v>1.3134506365254813E-3</v>
      </c>
      <c r="AC13">
        <v>1.3134506365254813E-3</v>
      </c>
      <c r="AD13">
        <v>1.3134506365254813E-3</v>
      </c>
      <c r="AE13">
        <v>1.3134506365254813E-3</v>
      </c>
      <c r="AF13">
        <v>1.3134506365254813E-3</v>
      </c>
      <c r="AG13">
        <v>1.3134506365254813E-3</v>
      </c>
      <c r="AH13">
        <v>1.3134506365254813E-3</v>
      </c>
      <c r="AI13">
        <v>1.3134506365254813E-3</v>
      </c>
      <c r="AJ13">
        <v>1.3134506365254813E-3</v>
      </c>
      <c r="AK13">
        <v>1.3134506365254813E-3</v>
      </c>
      <c r="AL13">
        <v>1.3134506365254813E-3</v>
      </c>
      <c r="AM13">
        <v>1.3134506365254813E-3</v>
      </c>
      <c r="AN13">
        <v>1.3134506365254813E-3</v>
      </c>
      <c r="AO13">
        <v>1.3134506365254813E-3</v>
      </c>
      <c r="AP13">
        <v>1.3134506365254813E-3</v>
      </c>
      <c r="AQ13">
        <v>1.3134506365254813E-3</v>
      </c>
      <c r="AR13">
        <v>1.3134506365254813E-3</v>
      </c>
      <c r="AS13">
        <v>1.3134506365254813E-3</v>
      </c>
      <c r="AT13">
        <v>1.3134506365254813E-3</v>
      </c>
      <c r="AU13">
        <v>1.3134506365254813E-3</v>
      </c>
      <c r="AV13">
        <v>1.3134506365254813E-3</v>
      </c>
      <c r="AW13">
        <v>1.3134506365254813E-3</v>
      </c>
      <c r="AX13">
        <v>1.3134506365254813E-3</v>
      </c>
      <c r="AY13">
        <v>1.3134506365254813E-3</v>
      </c>
      <c r="AZ13">
        <v>1.3134506365254813E-3</v>
      </c>
      <c r="BA13">
        <v>1.3134506365254813E-3</v>
      </c>
      <c r="BB13">
        <v>1.3134506365254813E-3</v>
      </c>
      <c r="BC13">
        <v>1.3134506365254813E-3</v>
      </c>
      <c r="BD13">
        <v>1.3134506365254813E-3</v>
      </c>
      <c r="BE13">
        <v>1.3134506365254813E-3</v>
      </c>
      <c r="BF13">
        <v>1.3134506365254813E-3</v>
      </c>
      <c r="BG13">
        <v>1.3134506365254813E-3</v>
      </c>
      <c r="BH13">
        <v>1.3134506365254813E-3</v>
      </c>
      <c r="BI13">
        <v>1.3134506365254813E-3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1168</v>
      </c>
      <c r="B14">
        <v>1017.6953865005898</v>
      </c>
      <c r="C14">
        <v>1.3461326649242074E-3</v>
      </c>
      <c r="D14">
        <v>-40</v>
      </c>
      <c r="E14">
        <v>624</v>
      </c>
      <c r="F14">
        <v>-544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1.3461326649242074E-3</v>
      </c>
      <c r="T14">
        <v>1.3461326649242074E-3</v>
      </c>
      <c r="U14">
        <v>1.3461326649242074E-3</v>
      </c>
      <c r="V14">
        <v>1.3461326649242074E-3</v>
      </c>
      <c r="W14">
        <v>1.3461326649242074E-3</v>
      </c>
      <c r="X14">
        <v>1.3461326649242074E-3</v>
      </c>
      <c r="Y14">
        <v>1.3461326649242074E-3</v>
      </c>
      <c r="Z14">
        <v>1.3461326649242074E-3</v>
      </c>
      <c r="AA14">
        <v>1.3461326649242074E-3</v>
      </c>
      <c r="AB14">
        <v>1.3461326649242074E-3</v>
      </c>
      <c r="AC14">
        <v>1.3461326649242074E-3</v>
      </c>
      <c r="AD14">
        <v>1.3461326649242074E-3</v>
      </c>
      <c r="AE14">
        <v>1.3461326649242074E-3</v>
      </c>
      <c r="AF14">
        <v>1.3461326649242074E-3</v>
      </c>
      <c r="AG14">
        <v>1.3461326649242074E-3</v>
      </c>
      <c r="AH14">
        <v>1.3461326649242074E-3</v>
      </c>
      <c r="AI14">
        <v>1.3461326649242074E-3</v>
      </c>
      <c r="AJ14">
        <v>1.3461326649242074E-3</v>
      </c>
      <c r="AK14">
        <v>1.3461326649242074E-3</v>
      </c>
      <c r="AL14">
        <v>1.3461326649242074E-3</v>
      </c>
      <c r="AM14">
        <v>1.3461326649242074E-3</v>
      </c>
      <c r="AN14">
        <v>1.3461326649242074E-3</v>
      </c>
      <c r="AO14">
        <v>1.3461326649242074E-3</v>
      </c>
      <c r="AP14">
        <v>1.3461326649242074E-3</v>
      </c>
      <c r="AQ14">
        <v>1.3461326649242074E-3</v>
      </c>
      <c r="AR14">
        <v>1.3461326649242074E-3</v>
      </c>
      <c r="AS14">
        <v>1.3461326649242074E-3</v>
      </c>
      <c r="AT14">
        <v>1.3461326649242074E-3</v>
      </c>
      <c r="AU14">
        <v>1.3461326649242074E-3</v>
      </c>
      <c r="AV14">
        <v>1.3461326649242074E-3</v>
      </c>
      <c r="AW14">
        <v>1.3461326649242074E-3</v>
      </c>
      <c r="AX14">
        <v>1.3461326649242074E-3</v>
      </c>
      <c r="AY14">
        <v>1.3461326649242074E-3</v>
      </c>
      <c r="AZ14">
        <v>1.3461326649242074E-3</v>
      </c>
      <c r="BA14">
        <v>1.3461326649242074E-3</v>
      </c>
      <c r="BB14">
        <v>1.3461326649242074E-3</v>
      </c>
      <c r="BC14">
        <v>1.3461326649242074E-3</v>
      </c>
      <c r="BD14">
        <v>1.3461326649242074E-3</v>
      </c>
      <c r="BE14">
        <v>1.3461326649242074E-3</v>
      </c>
      <c r="BF14">
        <v>1.3461326649242074E-3</v>
      </c>
      <c r="BG14">
        <v>1.3461326649242074E-3</v>
      </c>
      <c r="BH14">
        <v>1.3461326649242074E-3</v>
      </c>
      <c r="BI14">
        <v>1.3461326649242074E-3</v>
      </c>
      <c r="BJ14">
        <v>1.3461326649242074E-3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1168</v>
      </c>
      <c r="B15">
        <v>1001.9940596685788</v>
      </c>
      <c r="C15">
        <v>1.32536410371072E-3</v>
      </c>
      <c r="D15">
        <v>-47</v>
      </c>
      <c r="E15">
        <v>631</v>
      </c>
      <c r="F15">
        <v>-537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1.32536410371072E-3</v>
      </c>
      <c r="T15">
        <v>1.32536410371072E-3</v>
      </c>
      <c r="U15">
        <v>1.32536410371072E-3</v>
      </c>
      <c r="V15">
        <v>1.32536410371072E-3</v>
      </c>
      <c r="W15">
        <v>1.32536410371072E-3</v>
      </c>
      <c r="X15">
        <v>1.32536410371072E-3</v>
      </c>
      <c r="Y15">
        <v>1.32536410371072E-3</v>
      </c>
      <c r="Z15">
        <v>1.32536410371072E-3</v>
      </c>
      <c r="AA15">
        <v>1.32536410371072E-3</v>
      </c>
      <c r="AB15">
        <v>1.32536410371072E-3</v>
      </c>
      <c r="AC15">
        <v>1.32536410371072E-3</v>
      </c>
      <c r="AD15">
        <v>1.32536410371072E-3</v>
      </c>
      <c r="AE15">
        <v>1.32536410371072E-3</v>
      </c>
      <c r="AF15">
        <v>1.32536410371072E-3</v>
      </c>
      <c r="AG15">
        <v>1.32536410371072E-3</v>
      </c>
      <c r="AH15">
        <v>1.32536410371072E-3</v>
      </c>
      <c r="AI15">
        <v>1.32536410371072E-3</v>
      </c>
      <c r="AJ15">
        <v>1.32536410371072E-3</v>
      </c>
      <c r="AK15">
        <v>1.32536410371072E-3</v>
      </c>
      <c r="AL15">
        <v>1.32536410371072E-3</v>
      </c>
      <c r="AM15">
        <v>1.32536410371072E-3</v>
      </c>
      <c r="AN15">
        <v>1.32536410371072E-3</v>
      </c>
      <c r="AO15">
        <v>1.32536410371072E-3</v>
      </c>
      <c r="AP15">
        <v>1.32536410371072E-3</v>
      </c>
      <c r="AQ15">
        <v>1.32536410371072E-3</v>
      </c>
      <c r="AR15">
        <v>1.32536410371072E-3</v>
      </c>
      <c r="AS15">
        <v>1.32536410371072E-3</v>
      </c>
      <c r="AT15">
        <v>1.32536410371072E-3</v>
      </c>
      <c r="AU15">
        <v>1.32536410371072E-3</v>
      </c>
      <c r="AV15">
        <v>1.32536410371072E-3</v>
      </c>
      <c r="AW15">
        <v>1.32536410371072E-3</v>
      </c>
      <c r="AX15">
        <v>1.32536410371072E-3</v>
      </c>
      <c r="AY15">
        <v>1.32536410371072E-3</v>
      </c>
      <c r="AZ15">
        <v>1.32536410371072E-3</v>
      </c>
      <c r="BA15">
        <v>1.32536410371072E-3</v>
      </c>
      <c r="BB15">
        <v>1.32536410371072E-3</v>
      </c>
      <c r="BC15">
        <v>1.32536410371072E-3</v>
      </c>
      <c r="BD15">
        <v>1.32536410371072E-3</v>
      </c>
      <c r="BE15">
        <v>1.32536410371072E-3</v>
      </c>
      <c r="BF15">
        <v>1.32536410371072E-3</v>
      </c>
      <c r="BG15">
        <v>1.32536410371072E-3</v>
      </c>
      <c r="BH15">
        <v>1.32536410371072E-3</v>
      </c>
      <c r="BI15">
        <v>1.32536410371072E-3</v>
      </c>
      <c r="BJ15">
        <v>1.32536410371072E-3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1168</v>
      </c>
      <c r="B16">
        <v>1010.7217532235111</v>
      </c>
      <c r="C16">
        <v>1.3369084553306496E-3</v>
      </c>
      <c r="D16">
        <v>-54</v>
      </c>
      <c r="E16">
        <v>638</v>
      </c>
      <c r="F16">
        <v>-530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1.3369084553306496E-3</v>
      </c>
      <c r="U16">
        <v>1.3369084553306496E-3</v>
      </c>
      <c r="V16">
        <v>1.3369084553306496E-3</v>
      </c>
      <c r="W16">
        <v>1.3369084553306496E-3</v>
      </c>
      <c r="X16">
        <v>1.3369084553306496E-3</v>
      </c>
      <c r="Y16">
        <v>1.3369084553306496E-3</v>
      </c>
      <c r="Z16">
        <v>1.3369084553306496E-3</v>
      </c>
      <c r="AA16">
        <v>1.3369084553306496E-3</v>
      </c>
      <c r="AB16">
        <v>1.3369084553306496E-3</v>
      </c>
      <c r="AC16">
        <v>1.3369084553306496E-3</v>
      </c>
      <c r="AD16">
        <v>1.3369084553306496E-3</v>
      </c>
      <c r="AE16">
        <v>1.3369084553306496E-3</v>
      </c>
      <c r="AF16">
        <v>1.3369084553306496E-3</v>
      </c>
      <c r="AG16">
        <v>1.3369084553306496E-3</v>
      </c>
      <c r="AH16">
        <v>1.3369084553306496E-3</v>
      </c>
      <c r="AI16">
        <v>1.3369084553306496E-3</v>
      </c>
      <c r="AJ16">
        <v>1.3369084553306496E-3</v>
      </c>
      <c r="AK16">
        <v>1.3369084553306496E-3</v>
      </c>
      <c r="AL16">
        <v>1.3369084553306496E-3</v>
      </c>
      <c r="AM16">
        <v>1.3369084553306496E-3</v>
      </c>
      <c r="AN16">
        <v>1.3369084553306496E-3</v>
      </c>
      <c r="AO16">
        <v>1.3369084553306496E-3</v>
      </c>
      <c r="AP16">
        <v>1.3369084553306496E-3</v>
      </c>
      <c r="AQ16">
        <v>1.3369084553306496E-3</v>
      </c>
      <c r="AR16">
        <v>1.3369084553306496E-3</v>
      </c>
      <c r="AS16">
        <v>1.3369084553306496E-3</v>
      </c>
      <c r="AT16">
        <v>1.3369084553306496E-3</v>
      </c>
      <c r="AU16">
        <v>1.3369084553306496E-3</v>
      </c>
      <c r="AV16">
        <v>1.3369084553306496E-3</v>
      </c>
      <c r="AW16">
        <v>1.3369084553306496E-3</v>
      </c>
      <c r="AX16">
        <v>1.3369084553306496E-3</v>
      </c>
      <c r="AY16">
        <v>1.3369084553306496E-3</v>
      </c>
      <c r="AZ16">
        <v>1.3369084553306496E-3</v>
      </c>
      <c r="BA16">
        <v>1.3369084553306496E-3</v>
      </c>
      <c r="BB16">
        <v>1.3369084553306496E-3</v>
      </c>
      <c r="BC16">
        <v>1.3369084553306496E-3</v>
      </c>
      <c r="BD16">
        <v>1.3369084553306496E-3</v>
      </c>
      <c r="BE16">
        <v>1.3369084553306496E-3</v>
      </c>
      <c r="BF16">
        <v>1.3369084553306496E-3</v>
      </c>
      <c r="BG16">
        <v>1.3369084553306496E-3</v>
      </c>
      <c r="BH16">
        <v>1.3369084553306496E-3</v>
      </c>
      <c r="BI16">
        <v>1.3369084553306496E-3</v>
      </c>
      <c r="BJ16">
        <v>1.3369084553306496E-3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1142</v>
      </c>
      <c r="B17">
        <v>974.1599915530926</v>
      </c>
      <c r="C17">
        <v>1.2885472439853178E-3</v>
      </c>
      <c r="D17">
        <v>-61</v>
      </c>
      <c r="E17">
        <v>632</v>
      </c>
      <c r="F17">
        <v>-510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1.2885472439853178E-3</v>
      </c>
      <c r="U17">
        <v>1.2885472439853178E-3</v>
      </c>
      <c r="V17">
        <v>1.2885472439853178E-3</v>
      </c>
      <c r="W17">
        <v>1.2885472439853178E-3</v>
      </c>
      <c r="X17">
        <v>1.2885472439853178E-3</v>
      </c>
      <c r="Y17">
        <v>1.2885472439853178E-3</v>
      </c>
      <c r="Z17">
        <v>1.2885472439853178E-3</v>
      </c>
      <c r="AA17">
        <v>1.2885472439853178E-3</v>
      </c>
      <c r="AB17">
        <v>1.2885472439853178E-3</v>
      </c>
      <c r="AC17">
        <v>1.2885472439853178E-3</v>
      </c>
      <c r="AD17">
        <v>1.2885472439853178E-3</v>
      </c>
      <c r="AE17">
        <v>1.2885472439853178E-3</v>
      </c>
      <c r="AF17">
        <v>1.2885472439853178E-3</v>
      </c>
      <c r="AG17">
        <v>1.2885472439853178E-3</v>
      </c>
      <c r="AH17">
        <v>1.2885472439853178E-3</v>
      </c>
      <c r="AI17">
        <v>1.2885472439853178E-3</v>
      </c>
      <c r="AJ17">
        <v>1.2885472439853178E-3</v>
      </c>
      <c r="AK17">
        <v>1.2885472439853178E-3</v>
      </c>
      <c r="AL17">
        <v>1.2885472439853178E-3</v>
      </c>
      <c r="AM17">
        <v>1.2885472439853178E-3</v>
      </c>
      <c r="AN17">
        <v>1.2885472439853178E-3</v>
      </c>
      <c r="AO17">
        <v>1.2885472439853178E-3</v>
      </c>
      <c r="AP17">
        <v>1.2885472439853178E-3</v>
      </c>
      <c r="AQ17">
        <v>1.2885472439853178E-3</v>
      </c>
      <c r="AR17">
        <v>1.2885472439853178E-3</v>
      </c>
      <c r="AS17">
        <v>1.2885472439853178E-3</v>
      </c>
      <c r="AT17">
        <v>1.2885472439853178E-3</v>
      </c>
      <c r="AU17">
        <v>1.2885472439853178E-3</v>
      </c>
      <c r="AV17">
        <v>1.2885472439853178E-3</v>
      </c>
      <c r="AW17">
        <v>1.2885472439853178E-3</v>
      </c>
      <c r="AX17">
        <v>1.2885472439853178E-3</v>
      </c>
      <c r="AY17">
        <v>1.2885472439853178E-3</v>
      </c>
      <c r="AZ17">
        <v>1.2885472439853178E-3</v>
      </c>
      <c r="BA17">
        <v>1.2885472439853178E-3</v>
      </c>
      <c r="BB17">
        <v>1.2885472439853178E-3</v>
      </c>
      <c r="BC17">
        <v>1.2885472439853178E-3</v>
      </c>
      <c r="BD17">
        <v>1.2885472439853178E-3</v>
      </c>
      <c r="BE17">
        <v>1.2885472439853178E-3</v>
      </c>
      <c r="BF17">
        <v>1.2885472439853178E-3</v>
      </c>
      <c r="BG17">
        <v>1.2885472439853178E-3</v>
      </c>
      <c r="BH17">
        <v>1.2885472439853178E-3</v>
      </c>
      <c r="BI17">
        <v>1.2885472439853178E-3</v>
      </c>
      <c r="BJ17">
        <v>1.2885472439853178E-3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1142</v>
      </c>
      <c r="B18">
        <v>1027.8908727260766</v>
      </c>
      <c r="C18">
        <v>1.3596185048179157E-3</v>
      </c>
      <c r="D18">
        <v>-68</v>
      </c>
      <c r="E18">
        <v>639</v>
      </c>
      <c r="F18">
        <v>-503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1.3596185048179157E-3</v>
      </c>
      <c r="V18">
        <v>1.3596185048179157E-3</v>
      </c>
      <c r="W18">
        <v>1.3596185048179157E-3</v>
      </c>
      <c r="X18">
        <v>1.3596185048179157E-3</v>
      </c>
      <c r="Y18">
        <v>1.3596185048179157E-3</v>
      </c>
      <c r="Z18">
        <v>1.3596185048179157E-3</v>
      </c>
      <c r="AA18">
        <v>1.3596185048179157E-3</v>
      </c>
      <c r="AB18">
        <v>1.3596185048179157E-3</v>
      </c>
      <c r="AC18">
        <v>1.3596185048179157E-3</v>
      </c>
      <c r="AD18">
        <v>1.3596185048179157E-3</v>
      </c>
      <c r="AE18">
        <v>1.3596185048179157E-3</v>
      </c>
      <c r="AF18">
        <v>1.3596185048179157E-3</v>
      </c>
      <c r="AG18">
        <v>1.3596185048179157E-3</v>
      </c>
      <c r="AH18">
        <v>1.3596185048179157E-3</v>
      </c>
      <c r="AI18">
        <v>1.3596185048179157E-3</v>
      </c>
      <c r="AJ18">
        <v>1.3596185048179157E-3</v>
      </c>
      <c r="AK18">
        <v>1.3596185048179157E-3</v>
      </c>
      <c r="AL18">
        <v>1.3596185048179157E-3</v>
      </c>
      <c r="AM18">
        <v>1.3596185048179157E-3</v>
      </c>
      <c r="AN18">
        <v>1.3596185048179157E-3</v>
      </c>
      <c r="AO18">
        <v>1.3596185048179157E-3</v>
      </c>
      <c r="AP18">
        <v>1.3596185048179157E-3</v>
      </c>
      <c r="AQ18">
        <v>1.3596185048179157E-3</v>
      </c>
      <c r="AR18">
        <v>1.3596185048179157E-3</v>
      </c>
      <c r="AS18">
        <v>1.3596185048179157E-3</v>
      </c>
      <c r="AT18">
        <v>1.3596185048179157E-3</v>
      </c>
      <c r="AU18">
        <v>1.3596185048179157E-3</v>
      </c>
      <c r="AV18">
        <v>1.3596185048179157E-3</v>
      </c>
      <c r="AW18">
        <v>1.3596185048179157E-3</v>
      </c>
      <c r="AX18">
        <v>1.3596185048179157E-3</v>
      </c>
      <c r="AY18">
        <v>1.3596185048179157E-3</v>
      </c>
      <c r="AZ18">
        <v>1.3596185048179157E-3</v>
      </c>
      <c r="BA18">
        <v>1.3596185048179157E-3</v>
      </c>
      <c r="BB18">
        <v>1.3596185048179157E-3</v>
      </c>
      <c r="BC18">
        <v>1.3596185048179157E-3</v>
      </c>
      <c r="BD18">
        <v>1.3596185048179157E-3</v>
      </c>
      <c r="BE18">
        <v>1.3596185048179157E-3</v>
      </c>
      <c r="BF18">
        <v>1.3596185048179157E-3</v>
      </c>
      <c r="BG18">
        <v>1.3596185048179157E-3</v>
      </c>
      <c r="BH18">
        <v>1.3596185048179157E-3</v>
      </c>
      <c r="BI18">
        <v>1.3596185048179157E-3</v>
      </c>
      <c r="BJ18">
        <v>1.3596185048179157E-3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1142</v>
      </c>
      <c r="B19">
        <v>946.58200725264442</v>
      </c>
      <c r="C19">
        <v>1.2520691131103689E-3</v>
      </c>
      <c r="D19">
        <v>-75</v>
      </c>
      <c r="E19">
        <v>646</v>
      </c>
      <c r="F19">
        <v>-496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1.2520691131103689E-3</v>
      </c>
      <c r="V19">
        <v>1.2520691131103689E-3</v>
      </c>
      <c r="W19">
        <v>1.2520691131103689E-3</v>
      </c>
      <c r="X19">
        <v>1.2520691131103689E-3</v>
      </c>
      <c r="Y19">
        <v>1.2520691131103689E-3</v>
      </c>
      <c r="Z19">
        <v>1.2520691131103689E-3</v>
      </c>
      <c r="AA19">
        <v>1.2520691131103689E-3</v>
      </c>
      <c r="AB19">
        <v>1.2520691131103689E-3</v>
      </c>
      <c r="AC19">
        <v>1.2520691131103689E-3</v>
      </c>
      <c r="AD19">
        <v>1.2520691131103689E-3</v>
      </c>
      <c r="AE19">
        <v>1.2520691131103689E-3</v>
      </c>
      <c r="AF19">
        <v>1.2520691131103689E-3</v>
      </c>
      <c r="AG19">
        <v>1.2520691131103689E-3</v>
      </c>
      <c r="AH19">
        <v>1.2520691131103689E-3</v>
      </c>
      <c r="AI19">
        <v>1.2520691131103689E-3</v>
      </c>
      <c r="AJ19">
        <v>1.2520691131103689E-3</v>
      </c>
      <c r="AK19">
        <v>1.2520691131103689E-3</v>
      </c>
      <c r="AL19">
        <v>1.2520691131103689E-3</v>
      </c>
      <c r="AM19">
        <v>1.2520691131103689E-3</v>
      </c>
      <c r="AN19">
        <v>1.2520691131103689E-3</v>
      </c>
      <c r="AO19">
        <v>1.2520691131103689E-3</v>
      </c>
      <c r="AP19">
        <v>1.2520691131103689E-3</v>
      </c>
      <c r="AQ19">
        <v>1.2520691131103689E-3</v>
      </c>
      <c r="AR19">
        <v>1.2520691131103689E-3</v>
      </c>
      <c r="AS19">
        <v>1.2520691131103689E-3</v>
      </c>
      <c r="AT19">
        <v>1.2520691131103689E-3</v>
      </c>
      <c r="AU19">
        <v>1.2520691131103689E-3</v>
      </c>
      <c r="AV19">
        <v>1.2520691131103689E-3</v>
      </c>
      <c r="AW19">
        <v>1.2520691131103689E-3</v>
      </c>
      <c r="AX19">
        <v>1.2520691131103689E-3</v>
      </c>
      <c r="AY19">
        <v>1.2520691131103689E-3</v>
      </c>
      <c r="AZ19">
        <v>1.2520691131103689E-3</v>
      </c>
      <c r="BA19">
        <v>1.2520691131103689E-3</v>
      </c>
      <c r="BB19">
        <v>1.2520691131103689E-3</v>
      </c>
      <c r="BC19">
        <v>1.2520691131103689E-3</v>
      </c>
      <c r="BD19">
        <v>1.2520691131103689E-3</v>
      </c>
      <c r="BE19">
        <v>1.2520691131103689E-3</v>
      </c>
      <c r="BF19">
        <v>1.2520691131103689E-3</v>
      </c>
      <c r="BG19">
        <v>1.2520691131103689E-3</v>
      </c>
      <c r="BH19">
        <v>1.2520691131103689E-3</v>
      </c>
      <c r="BI19">
        <v>1.2520691131103689E-3</v>
      </c>
      <c r="BJ19">
        <v>1.2520691131103689E-3</v>
      </c>
      <c r="BK19">
        <v>1.2520691131103689E-3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1091</v>
      </c>
      <c r="B20">
        <v>795.34814120640181</v>
      </c>
      <c r="C20">
        <v>1.052028069564279E-3</v>
      </c>
      <c r="D20">
        <v>-68</v>
      </c>
      <c r="E20">
        <v>613.5</v>
      </c>
      <c r="F20">
        <v>-477.5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1.052028069564279E-3</v>
      </c>
      <c r="W20">
        <v>1.052028069564279E-3</v>
      </c>
      <c r="X20">
        <v>1.052028069564279E-3</v>
      </c>
      <c r="Y20">
        <v>1.052028069564279E-3</v>
      </c>
      <c r="Z20">
        <v>1.052028069564279E-3</v>
      </c>
      <c r="AA20">
        <v>1.052028069564279E-3</v>
      </c>
      <c r="AB20">
        <v>1.052028069564279E-3</v>
      </c>
      <c r="AC20">
        <v>1.052028069564279E-3</v>
      </c>
      <c r="AD20">
        <v>1.052028069564279E-3</v>
      </c>
      <c r="AE20">
        <v>1.052028069564279E-3</v>
      </c>
      <c r="AF20">
        <v>1.052028069564279E-3</v>
      </c>
      <c r="AG20">
        <v>1.052028069564279E-3</v>
      </c>
      <c r="AH20">
        <v>1.052028069564279E-3</v>
      </c>
      <c r="AI20">
        <v>1.052028069564279E-3</v>
      </c>
      <c r="AJ20">
        <v>1.052028069564279E-3</v>
      </c>
      <c r="AK20">
        <v>1.052028069564279E-3</v>
      </c>
      <c r="AL20">
        <v>1.052028069564279E-3</v>
      </c>
      <c r="AM20">
        <v>1.052028069564279E-3</v>
      </c>
      <c r="AN20">
        <v>1.052028069564279E-3</v>
      </c>
      <c r="AO20">
        <v>1.052028069564279E-3</v>
      </c>
      <c r="AP20">
        <v>1.052028069564279E-3</v>
      </c>
      <c r="AQ20">
        <v>1.052028069564279E-3</v>
      </c>
      <c r="AR20">
        <v>1.052028069564279E-3</v>
      </c>
      <c r="AS20">
        <v>1.052028069564279E-3</v>
      </c>
      <c r="AT20">
        <v>1.052028069564279E-3</v>
      </c>
      <c r="AU20">
        <v>1.052028069564279E-3</v>
      </c>
      <c r="AV20">
        <v>1.052028069564279E-3</v>
      </c>
      <c r="AW20">
        <v>1.052028069564279E-3</v>
      </c>
      <c r="AX20">
        <v>1.052028069564279E-3</v>
      </c>
      <c r="AY20">
        <v>1.052028069564279E-3</v>
      </c>
      <c r="AZ20">
        <v>1.052028069564279E-3</v>
      </c>
      <c r="BA20">
        <v>1.052028069564279E-3</v>
      </c>
      <c r="BB20">
        <v>1.052028069564279E-3</v>
      </c>
      <c r="BC20">
        <v>1.052028069564279E-3</v>
      </c>
      <c r="BD20">
        <v>1.052028069564279E-3</v>
      </c>
      <c r="BE20">
        <v>1.052028069564279E-3</v>
      </c>
      <c r="BF20">
        <v>1.052028069564279E-3</v>
      </c>
      <c r="BG20">
        <v>1.052028069564279E-3</v>
      </c>
      <c r="BH20">
        <v>1.052028069564279E-3</v>
      </c>
      <c r="BI20">
        <v>1.052028069564279E-3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1018</v>
      </c>
      <c r="B21">
        <v>829.97550636788867</v>
      </c>
      <c r="C21">
        <v>1.0978306033700162E-3</v>
      </c>
      <c r="D21">
        <v>-61</v>
      </c>
      <c r="E21">
        <v>570</v>
      </c>
      <c r="F21">
        <v>-448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1.0978306033700162E-3</v>
      </c>
      <c r="X21">
        <v>1.0978306033700162E-3</v>
      </c>
      <c r="Y21">
        <v>1.0978306033700162E-3</v>
      </c>
      <c r="Z21">
        <v>1.0978306033700162E-3</v>
      </c>
      <c r="AA21">
        <v>1.0978306033700162E-3</v>
      </c>
      <c r="AB21">
        <v>1.0978306033700162E-3</v>
      </c>
      <c r="AC21">
        <v>1.0978306033700162E-3</v>
      </c>
      <c r="AD21">
        <v>1.0978306033700162E-3</v>
      </c>
      <c r="AE21">
        <v>1.0978306033700162E-3</v>
      </c>
      <c r="AF21">
        <v>1.0978306033700162E-3</v>
      </c>
      <c r="AG21">
        <v>1.0978306033700162E-3</v>
      </c>
      <c r="AH21">
        <v>1.0978306033700162E-3</v>
      </c>
      <c r="AI21">
        <v>1.0978306033700162E-3</v>
      </c>
      <c r="AJ21">
        <v>1.0978306033700162E-3</v>
      </c>
      <c r="AK21">
        <v>1.0978306033700162E-3</v>
      </c>
      <c r="AL21">
        <v>1.0978306033700162E-3</v>
      </c>
      <c r="AM21">
        <v>1.0978306033700162E-3</v>
      </c>
      <c r="AN21">
        <v>1.0978306033700162E-3</v>
      </c>
      <c r="AO21">
        <v>1.0978306033700162E-3</v>
      </c>
      <c r="AP21">
        <v>1.0978306033700162E-3</v>
      </c>
      <c r="AQ21">
        <v>1.0978306033700162E-3</v>
      </c>
      <c r="AR21">
        <v>1.0978306033700162E-3</v>
      </c>
      <c r="AS21">
        <v>1.0978306033700162E-3</v>
      </c>
      <c r="AT21">
        <v>1.0978306033700162E-3</v>
      </c>
      <c r="AU21">
        <v>1.0978306033700162E-3</v>
      </c>
      <c r="AV21">
        <v>1.0978306033700162E-3</v>
      </c>
      <c r="AW21">
        <v>1.0978306033700162E-3</v>
      </c>
      <c r="AX21">
        <v>1.0978306033700162E-3</v>
      </c>
      <c r="AY21">
        <v>1.0978306033700162E-3</v>
      </c>
      <c r="AZ21">
        <v>1.0978306033700162E-3</v>
      </c>
      <c r="BA21">
        <v>1.0978306033700162E-3</v>
      </c>
      <c r="BB21">
        <v>1.0978306033700162E-3</v>
      </c>
      <c r="BC21">
        <v>1.0978306033700162E-3</v>
      </c>
      <c r="BD21">
        <v>1.0978306033700162E-3</v>
      </c>
      <c r="BE21">
        <v>1.0978306033700162E-3</v>
      </c>
      <c r="BF21">
        <v>1.0978306033700162E-3</v>
      </c>
      <c r="BG21">
        <v>1.0978306033700162E-3</v>
      </c>
      <c r="BH21">
        <v>1.0978306033700162E-3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938</v>
      </c>
      <c r="B22">
        <v>1001.303596203693</v>
      </c>
      <c r="C22">
        <v>1.3244508093828216E-3</v>
      </c>
      <c r="D22">
        <v>-54</v>
      </c>
      <c r="E22">
        <v>523</v>
      </c>
      <c r="F22">
        <v>-415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1.3244508093828216E-3</v>
      </c>
      <c r="Y22">
        <v>1.3244508093828216E-3</v>
      </c>
      <c r="Z22">
        <v>1.3244508093828216E-3</v>
      </c>
      <c r="AA22">
        <v>1.3244508093828216E-3</v>
      </c>
      <c r="AB22">
        <v>1.3244508093828216E-3</v>
      </c>
      <c r="AC22">
        <v>1.3244508093828216E-3</v>
      </c>
      <c r="AD22">
        <v>1.3244508093828216E-3</v>
      </c>
      <c r="AE22">
        <v>1.3244508093828216E-3</v>
      </c>
      <c r="AF22">
        <v>1.3244508093828216E-3</v>
      </c>
      <c r="AG22">
        <v>1.3244508093828216E-3</v>
      </c>
      <c r="AH22">
        <v>1.3244508093828216E-3</v>
      </c>
      <c r="AI22">
        <v>1.3244508093828216E-3</v>
      </c>
      <c r="AJ22">
        <v>1.3244508093828216E-3</v>
      </c>
      <c r="AK22">
        <v>1.3244508093828216E-3</v>
      </c>
      <c r="AL22">
        <v>1.3244508093828216E-3</v>
      </c>
      <c r="AM22">
        <v>1.3244508093828216E-3</v>
      </c>
      <c r="AN22">
        <v>1.3244508093828216E-3</v>
      </c>
      <c r="AO22">
        <v>1.3244508093828216E-3</v>
      </c>
      <c r="AP22">
        <v>1.3244508093828216E-3</v>
      </c>
      <c r="AQ22">
        <v>1.3244508093828216E-3</v>
      </c>
      <c r="AR22">
        <v>1.3244508093828216E-3</v>
      </c>
      <c r="AS22">
        <v>1.3244508093828216E-3</v>
      </c>
      <c r="AT22">
        <v>1.3244508093828216E-3</v>
      </c>
      <c r="AU22">
        <v>1.3244508093828216E-3</v>
      </c>
      <c r="AV22">
        <v>1.3244508093828216E-3</v>
      </c>
      <c r="AW22">
        <v>1.3244508093828216E-3</v>
      </c>
      <c r="AX22">
        <v>1.3244508093828216E-3</v>
      </c>
      <c r="AY22">
        <v>1.3244508093828216E-3</v>
      </c>
      <c r="AZ22">
        <v>1.3244508093828216E-3</v>
      </c>
      <c r="BA22">
        <v>1.3244508093828216E-3</v>
      </c>
      <c r="BB22">
        <v>1.3244508093828216E-3</v>
      </c>
      <c r="BC22">
        <v>1.3244508093828216E-3</v>
      </c>
      <c r="BD22">
        <v>1.3244508093828216E-3</v>
      </c>
      <c r="BE22">
        <v>1.3244508093828216E-3</v>
      </c>
      <c r="BF22">
        <v>1.3244508093828216E-3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946</v>
      </c>
      <c r="B23">
        <v>1205.1235452384376</v>
      </c>
      <c r="C23">
        <v>1.5940488588564376E-3</v>
      </c>
      <c r="D23">
        <v>-47</v>
      </c>
      <c r="E23">
        <v>520</v>
      </c>
      <c r="F23">
        <v>-426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1.5940488588564376E-3</v>
      </c>
      <c r="Y23">
        <v>1.5940488588564376E-3</v>
      </c>
      <c r="Z23">
        <v>1.5940488588564376E-3</v>
      </c>
      <c r="AA23">
        <v>1.5940488588564376E-3</v>
      </c>
      <c r="AB23">
        <v>1.5940488588564376E-3</v>
      </c>
      <c r="AC23">
        <v>1.5940488588564376E-3</v>
      </c>
      <c r="AD23">
        <v>1.5940488588564376E-3</v>
      </c>
      <c r="AE23">
        <v>1.5940488588564376E-3</v>
      </c>
      <c r="AF23">
        <v>1.5940488588564376E-3</v>
      </c>
      <c r="AG23">
        <v>1.5940488588564376E-3</v>
      </c>
      <c r="AH23">
        <v>1.5940488588564376E-3</v>
      </c>
      <c r="AI23">
        <v>1.5940488588564376E-3</v>
      </c>
      <c r="AJ23">
        <v>1.5940488588564376E-3</v>
      </c>
      <c r="AK23">
        <v>1.5940488588564376E-3</v>
      </c>
      <c r="AL23">
        <v>1.5940488588564376E-3</v>
      </c>
      <c r="AM23">
        <v>1.5940488588564376E-3</v>
      </c>
      <c r="AN23">
        <v>1.5940488588564376E-3</v>
      </c>
      <c r="AO23">
        <v>1.5940488588564376E-3</v>
      </c>
      <c r="AP23">
        <v>1.5940488588564376E-3</v>
      </c>
      <c r="AQ23">
        <v>1.5940488588564376E-3</v>
      </c>
      <c r="AR23">
        <v>1.5940488588564376E-3</v>
      </c>
      <c r="AS23">
        <v>1.5940488588564376E-3</v>
      </c>
      <c r="AT23">
        <v>1.5940488588564376E-3</v>
      </c>
      <c r="AU23">
        <v>1.5940488588564376E-3</v>
      </c>
      <c r="AV23">
        <v>1.5940488588564376E-3</v>
      </c>
      <c r="AW23">
        <v>1.5940488588564376E-3</v>
      </c>
      <c r="AX23">
        <v>1.5940488588564376E-3</v>
      </c>
      <c r="AY23">
        <v>1.5940488588564376E-3</v>
      </c>
      <c r="AZ23">
        <v>1.5940488588564376E-3</v>
      </c>
      <c r="BA23">
        <v>1.5940488588564376E-3</v>
      </c>
      <c r="BB23">
        <v>1.5940488588564376E-3</v>
      </c>
      <c r="BC23">
        <v>1.5940488588564376E-3</v>
      </c>
      <c r="BD23">
        <v>1.5940488588564376E-3</v>
      </c>
      <c r="BE23">
        <v>1.5940488588564376E-3</v>
      </c>
      <c r="BF23">
        <v>1.5940488588564376E-3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946</v>
      </c>
      <c r="B24">
        <v>1158.1660367595609</v>
      </c>
      <c r="C24">
        <v>1.531936917635768E-3</v>
      </c>
      <c r="D24">
        <v>-40</v>
      </c>
      <c r="E24">
        <v>513</v>
      </c>
      <c r="F24">
        <v>-433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1.531936917635768E-3</v>
      </c>
      <c r="X24">
        <v>1.531936917635768E-3</v>
      </c>
      <c r="Y24">
        <v>1.531936917635768E-3</v>
      </c>
      <c r="Z24">
        <v>1.531936917635768E-3</v>
      </c>
      <c r="AA24">
        <v>1.531936917635768E-3</v>
      </c>
      <c r="AB24">
        <v>1.531936917635768E-3</v>
      </c>
      <c r="AC24">
        <v>1.531936917635768E-3</v>
      </c>
      <c r="AD24">
        <v>1.531936917635768E-3</v>
      </c>
      <c r="AE24">
        <v>1.531936917635768E-3</v>
      </c>
      <c r="AF24">
        <v>1.531936917635768E-3</v>
      </c>
      <c r="AG24">
        <v>1.531936917635768E-3</v>
      </c>
      <c r="AH24">
        <v>1.531936917635768E-3</v>
      </c>
      <c r="AI24">
        <v>1.531936917635768E-3</v>
      </c>
      <c r="AJ24">
        <v>1.531936917635768E-3</v>
      </c>
      <c r="AK24">
        <v>1.531936917635768E-3</v>
      </c>
      <c r="AL24">
        <v>1.531936917635768E-3</v>
      </c>
      <c r="AM24">
        <v>1.531936917635768E-3</v>
      </c>
      <c r="AN24">
        <v>1.531936917635768E-3</v>
      </c>
      <c r="AO24">
        <v>1.531936917635768E-3</v>
      </c>
      <c r="AP24">
        <v>1.531936917635768E-3</v>
      </c>
      <c r="AQ24">
        <v>1.531936917635768E-3</v>
      </c>
      <c r="AR24">
        <v>1.531936917635768E-3</v>
      </c>
      <c r="AS24">
        <v>1.531936917635768E-3</v>
      </c>
      <c r="AT24">
        <v>1.531936917635768E-3</v>
      </c>
      <c r="AU24">
        <v>1.531936917635768E-3</v>
      </c>
      <c r="AV24">
        <v>1.531936917635768E-3</v>
      </c>
      <c r="AW24">
        <v>1.531936917635768E-3</v>
      </c>
      <c r="AX24">
        <v>1.531936917635768E-3</v>
      </c>
      <c r="AY24">
        <v>1.531936917635768E-3</v>
      </c>
      <c r="AZ24">
        <v>1.531936917635768E-3</v>
      </c>
      <c r="BA24">
        <v>1.531936917635768E-3</v>
      </c>
      <c r="BB24">
        <v>1.531936917635768E-3</v>
      </c>
      <c r="BC24">
        <v>1.531936917635768E-3</v>
      </c>
      <c r="BD24">
        <v>1.531936917635768E-3</v>
      </c>
      <c r="BE24">
        <v>1.531936917635768E-3</v>
      </c>
      <c r="BF24">
        <v>1.531936917635768E-3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938</v>
      </c>
      <c r="B25">
        <v>989.03013419907882</v>
      </c>
      <c r="C25">
        <v>1.3082163758428129E-3</v>
      </c>
      <c r="D25">
        <v>-30</v>
      </c>
      <c r="E25">
        <v>499</v>
      </c>
      <c r="F25">
        <v>-439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1.3082163758428129E-3</v>
      </c>
      <c r="X25">
        <v>1.3082163758428129E-3</v>
      </c>
      <c r="Y25">
        <v>1.3082163758428129E-3</v>
      </c>
      <c r="Z25">
        <v>1.3082163758428129E-3</v>
      </c>
      <c r="AA25">
        <v>1.3082163758428129E-3</v>
      </c>
      <c r="AB25">
        <v>1.3082163758428129E-3</v>
      </c>
      <c r="AC25">
        <v>1.3082163758428129E-3</v>
      </c>
      <c r="AD25">
        <v>1.3082163758428129E-3</v>
      </c>
      <c r="AE25">
        <v>1.3082163758428129E-3</v>
      </c>
      <c r="AF25">
        <v>1.3082163758428129E-3</v>
      </c>
      <c r="AG25">
        <v>1.3082163758428129E-3</v>
      </c>
      <c r="AH25">
        <v>1.3082163758428129E-3</v>
      </c>
      <c r="AI25">
        <v>1.3082163758428129E-3</v>
      </c>
      <c r="AJ25">
        <v>1.3082163758428129E-3</v>
      </c>
      <c r="AK25">
        <v>1.3082163758428129E-3</v>
      </c>
      <c r="AL25">
        <v>1.3082163758428129E-3</v>
      </c>
      <c r="AM25">
        <v>1.3082163758428129E-3</v>
      </c>
      <c r="AN25">
        <v>1.3082163758428129E-3</v>
      </c>
      <c r="AO25">
        <v>1.3082163758428129E-3</v>
      </c>
      <c r="AP25">
        <v>1.3082163758428129E-3</v>
      </c>
      <c r="AQ25">
        <v>1.3082163758428129E-3</v>
      </c>
      <c r="AR25">
        <v>1.3082163758428129E-3</v>
      </c>
      <c r="AS25">
        <v>1.3082163758428129E-3</v>
      </c>
      <c r="AT25">
        <v>1.3082163758428129E-3</v>
      </c>
      <c r="AU25">
        <v>1.3082163758428129E-3</v>
      </c>
      <c r="AV25">
        <v>1.3082163758428129E-3</v>
      </c>
      <c r="AW25">
        <v>1.3082163758428129E-3</v>
      </c>
      <c r="AX25">
        <v>1.3082163758428129E-3</v>
      </c>
      <c r="AY25">
        <v>1.3082163758428129E-3</v>
      </c>
      <c r="AZ25">
        <v>1.3082163758428129E-3</v>
      </c>
      <c r="BA25">
        <v>1.3082163758428129E-3</v>
      </c>
      <c r="BB25">
        <v>1.3082163758428129E-3</v>
      </c>
      <c r="BC25">
        <v>1.3082163758428129E-3</v>
      </c>
      <c r="BD25">
        <v>1.3082163758428129E-3</v>
      </c>
      <c r="BE25">
        <v>1.3082163758428129E-3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940</v>
      </c>
      <c r="B26">
        <v>672.77780559438247</v>
      </c>
      <c r="C26">
        <v>8.899010375400787E-4</v>
      </c>
      <c r="D26">
        <v>-20</v>
      </c>
      <c r="E26">
        <v>490</v>
      </c>
      <c r="F26">
        <v>-450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8.899010375400787E-4</v>
      </c>
      <c r="X26">
        <v>8.899010375400787E-4</v>
      </c>
      <c r="Y26">
        <v>8.899010375400787E-4</v>
      </c>
      <c r="Z26">
        <v>8.899010375400787E-4</v>
      </c>
      <c r="AA26">
        <v>8.899010375400787E-4</v>
      </c>
      <c r="AB26">
        <v>8.899010375400787E-4</v>
      </c>
      <c r="AC26">
        <v>8.899010375400787E-4</v>
      </c>
      <c r="AD26">
        <v>8.899010375400787E-4</v>
      </c>
      <c r="AE26">
        <v>8.899010375400787E-4</v>
      </c>
      <c r="AF26">
        <v>8.899010375400787E-4</v>
      </c>
      <c r="AG26">
        <v>8.899010375400787E-4</v>
      </c>
      <c r="AH26">
        <v>8.899010375400787E-4</v>
      </c>
      <c r="AI26">
        <v>8.899010375400787E-4</v>
      </c>
      <c r="AJ26">
        <v>8.899010375400787E-4</v>
      </c>
      <c r="AK26">
        <v>8.899010375400787E-4</v>
      </c>
      <c r="AL26">
        <v>8.899010375400787E-4</v>
      </c>
      <c r="AM26">
        <v>8.899010375400787E-4</v>
      </c>
      <c r="AN26">
        <v>8.899010375400787E-4</v>
      </c>
      <c r="AO26">
        <v>8.899010375400787E-4</v>
      </c>
      <c r="AP26">
        <v>8.899010375400787E-4</v>
      </c>
      <c r="AQ26">
        <v>8.899010375400787E-4</v>
      </c>
      <c r="AR26">
        <v>8.899010375400787E-4</v>
      </c>
      <c r="AS26">
        <v>8.899010375400787E-4</v>
      </c>
      <c r="AT26">
        <v>8.899010375400787E-4</v>
      </c>
      <c r="AU26">
        <v>8.899010375400787E-4</v>
      </c>
      <c r="AV26">
        <v>8.899010375400787E-4</v>
      </c>
      <c r="AW26">
        <v>8.899010375400787E-4</v>
      </c>
      <c r="AX26">
        <v>8.899010375400787E-4</v>
      </c>
      <c r="AY26">
        <v>8.899010375400787E-4</v>
      </c>
      <c r="AZ26">
        <v>8.899010375400787E-4</v>
      </c>
      <c r="BA26">
        <v>8.899010375400787E-4</v>
      </c>
      <c r="BB26">
        <v>8.899010375400787E-4</v>
      </c>
      <c r="BC26">
        <v>8.899010375400787E-4</v>
      </c>
      <c r="BD26">
        <v>8.899010375400787E-4</v>
      </c>
      <c r="BE26">
        <v>8.899010375400787E-4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940</v>
      </c>
      <c r="B27">
        <v>835.67216249807154</v>
      </c>
      <c r="C27">
        <v>1.1053657214411007E-3</v>
      </c>
      <c r="D27">
        <v>-10</v>
      </c>
      <c r="E27">
        <v>480</v>
      </c>
      <c r="F27">
        <v>-460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1.1053657214411007E-3</v>
      </c>
      <c r="W27">
        <v>1.1053657214411007E-3</v>
      </c>
      <c r="X27">
        <v>1.1053657214411007E-3</v>
      </c>
      <c r="Y27">
        <v>1.1053657214411007E-3</v>
      </c>
      <c r="Z27">
        <v>1.1053657214411007E-3</v>
      </c>
      <c r="AA27">
        <v>1.1053657214411007E-3</v>
      </c>
      <c r="AB27">
        <v>1.1053657214411007E-3</v>
      </c>
      <c r="AC27">
        <v>1.1053657214411007E-3</v>
      </c>
      <c r="AD27">
        <v>1.1053657214411007E-3</v>
      </c>
      <c r="AE27">
        <v>1.1053657214411007E-3</v>
      </c>
      <c r="AF27">
        <v>1.1053657214411007E-3</v>
      </c>
      <c r="AG27">
        <v>1.1053657214411007E-3</v>
      </c>
      <c r="AH27">
        <v>1.1053657214411007E-3</v>
      </c>
      <c r="AI27">
        <v>1.1053657214411007E-3</v>
      </c>
      <c r="AJ27">
        <v>1.1053657214411007E-3</v>
      </c>
      <c r="AK27">
        <v>1.1053657214411007E-3</v>
      </c>
      <c r="AL27">
        <v>1.1053657214411007E-3</v>
      </c>
      <c r="AM27">
        <v>1.1053657214411007E-3</v>
      </c>
      <c r="AN27">
        <v>1.1053657214411007E-3</v>
      </c>
      <c r="AO27">
        <v>1.1053657214411007E-3</v>
      </c>
      <c r="AP27">
        <v>1.1053657214411007E-3</v>
      </c>
      <c r="AQ27">
        <v>1.1053657214411007E-3</v>
      </c>
      <c r="AR27">
        <v>1.1053657214411007E-3</v>
      </c>
      <c r="AS27">
        <v>1.1053657214411007E-3</v>
      </c>
      <c r="AT27">
        <v>1.1053657214411007E-3</v>
      </c>
      <c r="AU27">
        <v>1.1053657214411007E-3</v>
      </c>
      <c r="AV27">
        <v>1.1053657214411007E-3</v>
      </c>
      <c r="AW27">
        <v>1.1053657214411007E-3</v>
      </c>
      <c r="AX27">
        <v>1.1053657214411007E-3</v>
      </c>
      <c r="AY27">
        <v>1.1053657214411007E-3</v>
      </c>
      <c r="AZ27">
        <v>1.1053657214411007E-3</v>
      </c>
      <c r="BA27">
        <v>1.1053657214411007E-3</v>
      </c>
      <c r="BB27">
        <v>1.1053657214411007E-3</v>
      </c>
      <c r="BC27">
        <v>1.1053657214411007E-3</v>
      </c>
      <c r="BD27">
        <v>1.1053657214411007E-3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940</v>
      </c>
      <c r="B28">
        <v>684.65524503815618</v>
      </c>
      <c r="C28">
        <v>9.0561164154104692E-4</v>
      </c>
      <c r="D28">
        <v>0</v>
      </c>
      <c r="E28">
        <v>470</v>
      </c>
      <c r="F28">
        <v>-470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9.0561164154104692E-4</v>
      </c>
      <c r="W28">
        <v>9.0561164154104692E-4</v>
      </c>
      <c r="X28">
        <v>9.0561164154104692E-4</v>
      </c>
      <c r="Y28">
        <v>9.0561164154104692E-4</v>
      </c>
      <c r="Z28">
        <v>9.0561164154104692E-4</v>
      </c>
      <c r="AA28">
        <v>9.0561164154104692E-4</v>
      </c>
      <c r="AB28">
        <v>9.0561164154104692E-4</v>
      </c>
      <c r="AC28">
        <v>9.0561164154104692E-4</v>
      </c>
      <c r="AD28">
        <v>9.0561164154104692E-4</v>
      </c>
      <c r="AE28">
        <v>9.0561164154104692E-4</v>
      </c>
      <c r="AF28">
        <v>9.0561164154104692E-4</v>
      </c>
      <c r="AG28">
        <v>9.0561164154104692E-4</v>
      </c>
      <c r="AH28">
        <v>9.0561164154104692E-4</v>
      </c>
      <c r="AI28">
        <v>9.0561164154104692E-4</v>
      </c>
      <c r="AJ28">
        <v>9.0561164154104692E-4</v>
      </c>
      <c r="AK28">
        <v>9.0561164154104692E-4</v>
      </c>
      <c r="AL28">
        <v>9.0561164154104692E-4</v>
      </c>
      <c r="AM28">
        <v>9.0561164154104692E-4</v>
      </c>
      <c r="AN28">
        <v>9.0561164154104692E-4</v>
      </c>
      <c r="AO28">
        <v>9.0561164154104692E-4</v>
      </c>
      <c r="AP28">
        <v>9.0561164154104692E-4</v>
      </c>
      <c r="AQ28">
        <v>9.0561164154104692E-4</v>
      </c>
      <c r="AR28">
        <v>9.0561164154104692E-4</v>
      </c>
      <c r="AS28">
        <v>9.0561164154104692E-4</v>
      </c>
      <c r="AT28">
        <v>9.0561164154104692E-4</v>
      </c>
      <c r="AU28">
        <v>9.0561164154104692E-4</v>
      </c>
      <c r="AV28">
        <v>9.0561164154104692E-4</v>
      </c>
      <c r="AW28">
        <v>9.0561164154104692E-4</v>
      </c>
      <c r="AX28">
        <v>9.0561164154104692E-4</v>
      </c>
      <c r="AY28">
        <v>9.0561164154104692E-4</v>
      </c>
      <c r="AZ28">
        <v>9.0561164154104692E-4</v>
      </c>
      <c r="BA28">
        <v>9.0561164154104692E-4</v>
      </c>
      <c r="BB28">
        <v>9.0561164154104692E-4</v>
      </c>
      <c r="BC28">
        <v>9.0561164154104692E-4</v>
      </c>
      <c r="BD28">
        <v>9.0561164154104692E-4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937</v>
      </c>
      <c r="B29">
        <v>1109.7313521865112</v>
      </c>
      <c r="C29">
        <v>1.4678710764381624E-3</v>
      </c>
      <c r="D29">
        <v>10</v>
      </c>
      <c r="E29">
        <v>458.5</v>
      </c>
      <c r="F29">
        <v>-478.5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1.4678710764381624E-3</v>
      </c>
      <c r="W29">
        <v>1.4678710764381624E-3</v>
      </c>
      <c r="X29">
        <v>1.4678710764381624E-3</v>
      </c>
      <c r="Y29">
        <v>1.4678710764381624E-3</v>
      </c>
      <c r="Z29">
        <v>1.4678710764381624E-3</v>
      </c>
      <c r="AA29">
        <v>1.4678710764381624E-3</v>
      </c>
      <c r="AB29">
        <v>1.4678710764381624E-3</v>
      </c>
      <c r="AC29">
        <v>1.4678710764381624E-3</v>
      </c>
      <c r="AD29">
        <v>1.4678710764381624E-3</v>
      </c>
      <c r="AE29">
        <v>1.4678710764381624E-3</v>
      </c>
      <c r="AF29">
        <v>1.4678710764381624E-3</v>
      </c>
      <c r="AG29">
        <v>1.4678710764381624E-3</v>
      </c>
      <c r="AH29">
        <v>1.4678710764381624E-3</v>
      </c>
      <c r="AI29">
        <v>1.4678710764381624E-3</v>
      </c>
      <c r="AJ29">
        <v>1.4678710764381624E-3</v>
      </c>
      <c r="AK29">
        <v>1.4678710764381624E-3</v>
      </c>
      <c r="AL29">
        <v>1.4678710764381624E-3</v>
      </c>
      <c r="AM29">
        <v>1.4678710764381624E-3</v>
      </c>
      <c r="AN29">
        <v>1.4678710764381624E-3</v>
      </c>
      <c r="AO29">
        <v>1.4678710764381624E-3</v>
      </c>
      <c r="AP29">
        <v>1.4678710764381624E-3</v>
      </c>
      <c r="AQ29">
        <v>1.4678710764381624E-3</v>
      </c>
      <c r="AR29">
        <v>1.4678710764381624E-3</v>
      </c>
      <c r="AS29">
        <v>1.4678710764381624E-3</v>
      </c>
      <c r="AT29">
        <v>1.4678710764381624E-3</v>
      </c>
      <c r="AU29">
        <v>1.4678710764381624E-3</v>
      </c>
      <c r="AV29">
        <v>1.4678710764381624E-3</v>
      </c>
      <c r="AW29">
        <v>1.4678710764381624E-3</v>
      </c>
      <c r="AX29">
        <v>1.4678710764381624E-3</v>
      </c>
      <c r="AY29">
        <v>1.4678710764381624E-3</v>
      </c>
      <c r="AZ29">
        <v>1.4678710764381624E-3</v>
      </c>
      <c r="BA29">
        <v>1.4678710764381624E-3</v>
      </c>
      <c r="BB29">
        <v>1.4678710764381624E-3</v>
      </c>
      <c r="BC29">
        <v>1.4678710764381624E-3</v>
      </c>
      <c r="BD29">
        <v>1.4678710764381624E-3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937</v>
      </c>
      <c r="B30">
        <v>1098.4101688552801</v>
      </c>
      <c r="C30">
        <v>1.4528962471425625E-3</v>
      </c>
      <c r="D30">
        <v>20</v>
      </c>
      <c r="E30">
        <v>448.5</v>
      </c>
      <c r="F30">
        <v>-488.5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1.4528962471425625E-3</v>
      </c>
      <c r="V30">
        <v>1.4528962471425625E-3</v>
      </c>
      <c r="W30">
        <v>1.4528962471425625E-3</v>
      </c>
      <c r="X30">
        <v>1.4528962471425625E-3</v>
      </c>
      <c r="Y30">
        <v>1.4528962471425625E-3</v>
      </c>
      <c r="Z30">
        <v>1.4528962471425625E-3</v>
      </c>
      <c r="AA30">
        <v>1.4528962471425625E-3</v>
      </c>
      <c r="AB30">
        <v>1.4528962471425625E-3</v>
      </c>
      <c r="AC30">
        <v>1.4528962471425625E-3</v>
      </c>
      <c r="AD30">
        <v>1.4528962471425625E-3</v>
      </c>
      <c r="AE30">
        <v>1.4528962471425625E-3</v>
      </c>
      <c r="AF30">
        <v>1.4528962471425625E-3</v>
      </c>
      <c r="AG30">
        <v>1.4528962471425625E-3</v>
      </c>
      <c r="AH30">
        <v>1.4528962471425625E-3</v>
      </c>
      <c r="AI30">
        <v>1.4528962471425625E-3</v>
      </c>
      <c r="AJ30">
        <v>1.4528962471425625E-3</v>
      </c>
      <c r="AK30">
        <v>1.4528962471425625E-3</v>
      </c>
      <c r="AL30">
        <v>1.4528962471425625E-3</v>
      </c>
      <c r="AM30">
        <v>1.4528962471425625E-3</v>
      </c>
      <c r="AN30">
        <v>1.4528962471425625E-3</v>
      </c>
      <c r="AO30">
        <v>1.4528962471425625E-3</v>
      </c>
      <c r="AP30">
        <v>1.4528962471425625E-3</v>
      </c>
      <c r="AQ30">
        <v>1.4528962471425625E-3</v>
      </c>
      <c r="AR30">
        <v>1.4528962471425625E-3</v>
      </c>
      <c r="AS30">
        <v>1.4528962471425625E-3</v>
      </c>
      <c r="AT30">
        <v>1.4528962471425625E-3</v>
      </c>
      <c r="AU30">
        <v>1.4528962471425625E-3</v>
      </c>
      <c r="AV30">
        <v>1.4528962471425625E-3</v>
      </c>
      <c r="AW30">
        <v>1.4528962471425625E-3</v>
      </c>
      <c r="AX30">
        <v>1.4528962471425625E-3</v>
      </c>
      <c r="AY30">
        <v>1.4528962471425625E-3</v>
      </c>
      <c r="AZ30">
        <v>1.4528962471425625E-3</v>
      </c>
      <c r="BA30">
        <v>1.4528962471425625E-3</v>
      </c>
      <c r="BB30">
        <v>1.4528962471425625E-3</v>
      </c>
      <c r="BC30">
        <v>1.4528962471425625E-3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937</v>
      </c>
      <c r="B31">
        <v>1114.4602313101659</v>
      </c>
      <c r="C31">
        <v>1.4741260902087548E-3</v>
      </c>
      <c r="D31">
        <v>30</v>
      </c>
      <c r="E31">
        <v>438.5</v>
      </c>
      <c r="F31">
        <v>-498.5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1.4741260902087548E-3</v>
      </c>
      <c r="V31">
        <v>1.4741260902087548E-3</v>
      </c>
      <c r="W31">
        <v>1.4741260902087548E-3</v>
      </c>
      <c r="X31">
        <v>1.4741260902087548E-3</v>
      </c>
      <c r="Y31">
        <v>1.4741260902087548E-3</v>
      </c>
      <c r="Z31">
        <v>1.4741260902087548E-3</v>
      </c>
      <c r="AA31">
        <v>1.4741260902087548E-3</v>
      </c>
      <c r="AB31">
        <v>1.4741260902087548E-3</v>
      </c>
      <c r="AC31">
        <v>1.4741260902087548E-3</v>
      </c>
      <c r="AD31">
        <v>1.4741260902087548E-3</v>
      </c>
      <c r="AE31">
        <v>1.4741260902087548E-3</v>
      </c>
      <c r="AF31">
        <v>1.4741260902087548E-3</v>
      </c>
      <c r="AG31">
        <v>1.4741260902087548E-3</v>
      </c>
      <c r="AH31">
        <v>1.4741260902087548E-3</v>
      </c>
      <c r="AI31">
        <v>1.4741260902087548E-3</v>
      </c>
      <c r="AJ31">
        <v>1.4741260902087548E-3</v>
      </c>
      <c r="AK31">
        <v>1.4741260902087548E-3</v>
      </c>
      <c r="AL31">
        <v>1.4741260902087548E-3</v>
      </c>
      <c r="AM31">
        <v>1.4741260902087548E-3</v>
      </c>
      <c r="AN31">
        <v>1.4741260902087548E-3</v>
      </c>
      <c r="AO31">
        <v>1.4741260902087548E-3</v>
      </c>
      <c r="AP31">
        <v>1.4741260902087548E-3</v>
      </c>
      <c r="AQ31">
        <v>1.4741260902087548E-3</v>
      </c>
      <c r="AR31">
        <v>1.4741260902087548E-3</v>
      </c>
      <c r="AS31">
        <v>1.4741260902087548E-3</v>
      </c>
      <c r="AT31">
        <v>1.4741260902087548E-3</v>
      </c>
      <c r="AU31">
        <v>1.4741260902087548E-3</v>
      </c>
      <c r="AV31">
        <v>1.4741260902087548E-3</v>
      </c>
      <c r="AW31">
        <v>1.4741260902087548E-3</v>
      </c>
      <c r="AX31">
        <v>1.4741260902087548E-3</v>
      </c>
      <c r="AY31">
        <v>1.4741260902087548E-3</v>
      </c>
      <c r="AZ31">
        <v>1.4741260902087548E-3</v>
      </c>
      <c r="BA31">
        <v>1.4741260902087548E-3</v>
      </c>
      <c r="BB31">
        <v>1.4741260902087548E-3</v>
      </c>
      <c r="BC31">
        <v>1.4741260902087548E-3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937</v>
      </c>
      <c r="B32">
        <v>1128.7234608048193</v>
      </c>
      <c r="C32">
        <v>1.4929924419528502E-3</v>
      </c>
      <c r="D32">
        <v>40</v>
      </c>
      <c r="E32">
        <v>428.5</v>
      </c>
      <c r="F32">
        <v>-508.5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1.4929924419528502E-3</v>
      </c>
      <c r="U32">
        <v>1.4929924419528502E-3</v>
      </c>
      <c r="V32">
        <v>1.4929924419528502E-3</v>
      </c>
      <c r="W32">
        <v>1.4929924419528502E-3</v>
      </c>
      <c r="X32">
        <v>1.4929924419528502E-3</v>
      </c>
      <c r="Y32">
        <v>1.4929924419528502E-3</v>
      </c>
      <c r="Z32">
        <v>1.4929924419528502E-3</v>
      </c>
      <c r="AA32">
        <v>1.4929924419528502E-3</v>
      </c>
      <c r="AB32">
        <v>1.4929924419528502E-3</v>
      </c>
      <c r="AC32">
        <v>1.4929924419528502E-3</v>
      </c>
      <c r="AD32">
        <v>1.4929924419528502E-3</v>
      </c>
      <c r="AE32">
        <v>1.4929924419528502E-3</v>
      </c>
      <c r="AF32">
        <v>1.4929924419528502E-3</v>
      </c>
      <c r="AG32">
        <v>1.4929924419528502E-3</v>
      </c>
      <c r="AH32">
        <v>1.4929924419528502E-3</v>
      </c>
      <c r="AI32">
        <v>1.4929924419528502E-3</v>
      </c>
      <c r="AJ32">
        <v>1.4929924419528502E-3</v>
      </c>
      <c r="AK32">
        <v>1.4929924419528502E-3</v>
      </c>
      <c r="AL32">
        <v>1.4929924419528502E-3</v>
      </c>
      <c r="AM32">
        <v>1.4929924419528502E-3</v>
      </c>
      <c r="AN32">
        <v>1.4929924419528502E-3</v>
      </c>
      <c r="AO32">
        <v>1.4929924419528502E-3</v>
      </c>
      <c r="AP32">
        <v>1.4929924419528502E-3</v>
      </c>
      <c r="AQ32">
        <v>1.4929924419528502E-3</v>
      </c>
      <c r="AR32">
        <v>1.4929924419528502E-3</v>
      </c>
      <c r="AS32">
        <v>1.4929924419528502E-3</v>
      </c>
      <c r="AT32">
        <v>1.4929924419528502E-3</v>
      </c>
      <c r="AU32">
        <v>1.4929924419528502E-3</v>
      </c>
      <c r="AV32">
        <v>1.4929924419528502E-3</v>
      </c>
      <c r="AW32">
        <v>1.4929924419528502E-3</v>
      </c>
      <c r="AX32">
        <v>1.4929924419528502E-3</v>
      </c>
      <c r="AY32">
        <v>1.4929924419528502E-3</v>
      </c>
      <c r="AZ32">
        <v>1.4929924419528502E-3</v>
      </c>
      <c r="BA32">
        <v>1.4929924419528502E-3</v>
      </c>
      <c r="BB32">
        <v>1.4929924419528502E-3</v>
      </c>
      <c r="BC32">
        <v>1.4929924419528502E-3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937</v>
      </c>
      <c r="B33">
        <v>1075.1929192366154</v>
      </c>
      <c r="C33">
        <v>1.422186175626123E-3</v>
      </c>
      <c r="D33">
        <v>47</v>
      </c>
      <c r="E33">
        <v>421.5</v>
      </c>
      <c r="F33">
        <v>-515.5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1.422186175626123E-3</v>
      </c>
      <c r="U33">
        <v>1.422186175626123E-3</v>
      </c>
      <c r="V33">
        <v>1.422186175626123E-3</v>
      </c>
      <c r="W33">
        <v>1.422186175626123E-3</v>
      </c>
      <c r="X33">
        <v>1.422186175626123E-3</v>
      </c>
      <c r="Y33">
        <v>1.422186175626123E-3</v>
      </c>
      <c r="Z33">
        <v>1.422186175626123E-3</v>
      </c>
      <c r="AA33">
        <v>1.422186175626123E-3</v>
      </c>
      <c r="AB33">
        <v>1.422186175626123E-3</v>
      </c>
      <c r="AC33">
        <v>1.422186175626123E-3</v>
      </c>
      <c r="AD33">
        <v>1.422186175626123E-3</v>
      </c>
      <c r="AE33">
        <v>1.422186175626123E-3</v>
      </c>
      <c r="AF33">
        <v>1.422186175626123E-3</v>
      </c>
      <c r="AG33">
        <v>1.422186175626123E-3</v>
      </c>
      <c r="AH33">
        <v>1.422186175626123E-3</v>
      </c>
      <c r="AI33">
        <v>1.422186175626123E-3</v>
      </c>
      <c r="AJ33">
        <v>1.422186175626123E-3</v>
      </c>
      <c r="AK33">
        <v>1.422186175626123E-3</v>
      </c>
      <c r="AL33">
        <v>1.422186175626123E-3</v>
      </c>
      <c r="AM33">
        <v>1.422186175626123E-3</v>
      </c>
      <c r="AN33">
        <v>1.422186175626123E-3</v>
      </c>
      <c r="AO33">
        <v>1.422186175626123E-3</v>
      </c>
      <c r="AP33">
        <v>1.422186175626123E-3</v>
      </c>
      <c r="AQ33">
        <v>1.422186175626123E-3</v>
      </c>
      <c r="AR33">
        <v>1.422186175626123E-3</v>
      </c>
      <c r="AS33">
        <v>1.422186175626123E-3</v>
      </c>
      <c r="AT33">
        <v>1.422186175626123E-3</v>
      </c>
      <c r="AU33">
        <v>1.422186175626123E-3</v>
      </c>
      <c r="AV33">
        <v>1.422186175626123E-3</v>
      </c>
      <c r="AW33">
        <v>1.422186175626123E-3</v>
      </c>
      <c r="AX33">
        <v>1.422186175626123E-3</v>
      </c>
      <c r="AY33">
        <v>1.422186175626123E-3</v>
      </c>
      <c r="AZ33">
        <v>1.422186175626123E-3</v>
      </c>
      <c r="BA33">
        <v>1.422186175626123E-3</v>
      </c>
      <c r="BB33">
        <v>1.422186175626123E-3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937</v>
      </c>
      <c r="B34">
        <v>1072.9315860112536</v>
      </c>
      <c r="C34">
        <v>1.4191950502252257E-3</v>
      </c>
      <c r="D34">
        <v>54</v>
      </c>
      <c r="E34">
        <v>414.5</v>
      </c>
      <c r="F34">
        <v>-522.5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1.4191950502252257E-3</v>
      </c>
      <c r="U34">
        <v>1.4191950502252257E-3</v>
      </c>
      <c r="V34">
        <v>1.4191950502252257E-3</v>
      </c>
      <c r="W34">
        <v>1.4191950502252257E-3</v>
      </c>
      <c r="X34">
        <v>1.4191950502252257E-3</v>
      </c>
      <c r="Y34">
        <v>1.4191950502252257E-3</v>
      </c>
      <c r="Z34">
        <v>1.4191950502252257E-3</v>
      </c>
      <c r="AA34">
        <v>1.4191950502252257E-3</v>
      </c>
      <c r="AB34">
        <v>1.4191950502252257E-3</v>
      </c>
      <c r="AC34">
        <v>1.4191950502252257E-3</v>
      </c>
      <c r="AD34">
        <v>1.4191950502252257E-3</v>
      </c>
      <c r="AE34">
        <v>1.4191950502252257E-3</v>
      </c>
      <c r="AF34">
        <v>1.4191950502252257E-3</v>
      </c>
      <c r="AG34">
        <v>1.4191950502252257E-3</v>
      </c>
      <c r="AH34">
        <v>1.4191950502252257E-3</v>
      </c>
      <c r="AI34">
        <v>1.4191950502252257E-3</v>
      </c>
      <c r="AJ34">
        <v>1.4191950502252257E-3</v>
      </c>
      <c r="AK34">
        <v>1.4191950502252257E-3</v>
      </c>
      <c r="AL34">
        <v>1.4191950502252257E-3</v>
      </c>
      <c r="AM34">
        <v>1.4191950502252257E-3</v>
      </c>
      <c r="AN34">
        <v>1.4191950502252257E-3</v>
      </c>
      <c r="AO34">
        <v>1.4191950502252257E-3</v>
      </c>
      <c r="AP34">
        <v>1.4191950502252257E-3</v>
      </c>
      <c r="AQ34">
        <v>1.4191950502252257E-3</v>
      </c>
      <c r="AR34">
        <v>1.4191950502252257E-3</v>
      </c>
      <c r="AS34">
        <v>1.4191950502252257E-3</v>
      </c>
      <c r="AT34">
        <v>1.4191950502252257E-3</v>
      </c>
      <c r="AU34">
        <v>1.4191950502252257E-3</v>
      </c>
      <c r="AV34">
        <v>1.4191950502252257E-3</v>
      </c>
      <c r="AW34">
        <v>1.4191950502252257E-3</v>
      </c>
      <c r="AX34">
        <v>1.4191950502252257E-3</v>
      </c>
      <c r="AY34">
        <v>1.4191950502252257E-3</v>
      </c>
      <c r="AZ34">
        <v>1.4191950502252257E-3</v>
      </c>
      <c r="BA34">
        <v>1.4191950502252257E-3</v>
      </c>
      <c r="BB34">
        <v>1.4191950502252257E-3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937</v>
      </c>
      <c r="B35">
        <v>1091.1571685404288</v>
      </c>
      <c r="C35">
        <v>1.4433025113626458E-3</v>
      </c>
      <c r="D35">
        <v>61</v>
      </c>
      <c r="E35">
        <v>407.5</v>
      </c>
      <c r="F35">
        <v>-529.5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1.4433025113626458E-3</v>
      </c>
      <c r="U35">
        <v>1.4433025113626458E-3</v>
      </c>
      <c r="V35">
        <v>1.4433025113626458E-3</v>
      </c>
      <c r="W35">
        <v>1.4433025113626458E-3</v>
      </c>
      <c r="X35">
        <v>1.4433025113626458E-3</v>
      </c>
      <c r="Y35">
        <v>1.4433025113626458E-3</v>
      </c>
      <c r="Z35">
        <v>1.4433025113626458E-3</v>
      </c>
      <c r="AA35">
        <v>1.4433025113626458E-3</v>
      </c>
      <c r="AB35">
        <v>1.4433025113626458E-3</v>
      </c>
      <c r="AC35">
        <v>1.4433025113626458E-3</v>
      </c>
      <c r="AD35">
        <v>1.4433025113626458E-3</v>
      </c>
      <c r="AE35">
        <v>1.4433025113626458E-3</v>
      </c>
      <c r="AF35">
        <v>1.4433025113626458E-3</v>
      </c>
      <c r="AG35">
        <v>1.4433025113626458E-3</v>
      </c>
      <c r="AH35">
        <v>1.4433025113626458E-3</v>
      </c>
      <c r="AI35">
        <v>1.4433025113626458E-3</v>
      </c>
      <c r="AJ35">
        <v>1.4433025113626458E-3</v>
      </c>
      <c r="AK35">
        <v>1.4433025113626458E-3</v>
      </c>
      <c r="AL35">
        <v>1.4433025113626458E-3</v>
      </c>
      <c r="AM35">
        <v>1.4433025113626458E-3</v>
      </c>
      <c r="AN35">
        <v>1.4433025113626458E-3</v>
      </c>
      <c r="AO35">
        <v>1.4433025113626458E-3</v>
      </c>
      <c r="AP35">
        <v>1.4433025113626458E-3</v>
      </c>
      <c r="AQ35">
        <v>1.4433025113626458E-3</v>
      </c>
      <c r="AR35">
        <v>1.4433025113626458E-3</v>
      </c>
      <c r="AS35">
        <v>1.4433025113626458E-3</v>
      </c>
      <c r="AT35">
        <v>1.4433025113626458E-3</v>
      </c>
      <c r="AU35">
        <v>1.4433025113626458E-3</v>
      </c>
      <c r="AV35">
        <v>1.4433025113626458E-3</v>
      </c>
      <c r="AW35">
        <v>1.4433025113626458E-3</v>
      </c>
      <c r="AX35">
        <v>1.4433025113626458E-3</v>
      </c>
      <c r="AY35">
        <v>1.4433025113626458E-3</v>
      </c>
      <c r="AZ35">
        <v>1.4433025113626458E-3</v>
      </c>
      <c r="BA35">
        <v>1.4433025113626458E-3</v>
      </c>
      <c r="BB35">
        <v>1.4433025113626458E-3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937</v>
      </c>
      <c r="B36">
        <v>1139.4585330599202</v>
      </c>
      <c r="C36">
        <v>1.507192006591345E-3</v>
      </c>
      <c r="D36">
        <v>68</v>
      </c>
      <c r="E36">
        <v>400.5</v>
      </c>
      <c r="F36">
        <v>-536.5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1.507192006591345E-3</v>
      </c>
      <c r="T36">
        <v>1.507192006591345E-3</v>
      </c>
      <c r="U36">
        <v>1.507192006591345E-3</v>
      </c>
      <c r="V36">
        <v>1.507192006591345E-3</v>
      </c>
      <c r="W36">
        <v>1.507192006591345E-3</v>
      </c>
      <c r="X36">
        <v>1.507192006591345E-3</v>
      </c>
      <c r="Y36">
        <v>1.507192006591345E-3</v>
      </c>
      <c r="Z36">
        <v>1.507192006591345E-3</v>
      </c>
      <c r="AA36">
        <v>1.507192006591345E-3</v>
      </c>
      <c r="AB36">
        <v>1.507192006591345E-3</v>
      </c>
      <c r="AC36">
        <v>1.507192006591345E-3</v>
      </c>
      <c r="AD36">
        <v>1.507192006591345E-3</v>
      </c>
      <c r="AE36">
        <v>1.507192006591345E-3</v>
      </c>
      <c r="AF36">
        <v>1.507192006591345E-3</v>
      </c>
      <c r="AG36">
        <v>1.507192006591345E-3</v>
      </c>
      <c r="AH36">
        <v>1.507192006591345E-3</v>
      </c>
      <c r="AI36">
        <v>1.507192006591345E-3</v>
      </c>
      <c r="AJ36">
        <v>1.507192006591345E-3</v>
      </c>
      <c r="AK36">
        <v>1.507192006591345E-3</v>
      </c>
      <c r="AL36">
        <v>1.507192006591345E-3</v>
      </c>
      <c r="AM36">
        <v>1.507192006591345E-3</v>
      </c>
      <c r="AN36">
        <v>1.507192006591345E-3</v>
      </c>
      <c r="AO36">
        <v>1.507192006591345E-3</v>
      </c>
      <c r="AP36">
        <v>1.507192006591345E-3</v>
      </c>
      <c r="AQ36">
        <v>1.507192006591345E-3</v>
      </c>
      <c r="AR36">
        <v>1.507192006591345E-3</v>
      </c>
      <c r="AS36">
        <v>1.507192006591345E-3</v>
      </c>
      <c r="AT36">
        <v>1.507192006591345E-3</v>
      </c>
      <c r="AU36">
        <v>1.507192006591345E-3</v>
      </c>
      <c r="AV36">
        <v>1.507192006591345E-3</v>
      </c>
      <c r="AW36">
        <v>1.507192006591345E-3</v>
      </c>
      <c r="AX36">
        <v>1.507192006591345E-3</v>
      </c>
      <c r="AY36">
        <v>1.507192006591345E-3</v>
      </c>
      <c r="AZ36">
        <v>1.507192006591345E-3</v>
      </c>
      <c r="BA36">
        <v>1.507192006591345E-3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937</v>
      </c>
      <c r="B37">
        <v>1049.7925412961706</v>
      </c>
      <c r="C37">
        <v>1.3885884224078195E-3</v>
      </c>
      <c r="D37">
        <v>75</v>
      </c>
      <c r="E37">
        <v>393.5</v>
      </c>
      <c r="F37">
        <v>-543.5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1.3885884224078195E-3</v>
      </c>
      <c r="T37">
        <v>1.3885884224078195E-3</v>
      </c>
      <c r="U37">
        <v>1.3885884224078195E-3</v>
      </c>
      <c r="V37">
        <v>1.3885884224078195E-3</v>
      </c>
      <c r="W37">
        <v>1.3885884224078195E-3</v>
      </c>
      <c r="X37">
        <v>1.3885884224078195E-3</v>
      </c>
      <c r="Y37">
        <v>1.3885884224078195E-3</v>
      </c>
      <c r="Z37">
        <v>1.3885884224078195E-3</v>
      </c>
      <c r="AA37">
        <v>1.3885884224078195E-3</v>
      </c>
      <c r="AB37">
        <v>1.3885884224078195E-3</v>
      </c>
      <c r="AC37">
        <v>1.3885884224078195E-3</v>
      </c>
      <c r="AD37">
        <v>1.3885884224078195E-3</v>
      </c>
      <c r="AE37">
        <v>1.3885884224078195E-3</v>
      </c>
      <c r="AF37">
        <v>1.3885884224078195E-3</v>
      </c>
      <c r="AG37">
        <v>1.3885884224078195E-3</v>
      </c>
      <c r="AH37">
        <v>1.3885884224078195E-3</v>
      </c>
      <c r="AI37">
        <v>1.3885884224078195E-3</v>
      </c>
      <c r="AJ37">
        <v>1.3885884224078195E-3</v>
      </c>
      <c r="AK37">
        <v>1.3885884224078195E-3</v>
      </c>
      <c r="AL37">
        <v>1.3885884224078195E-3</v>
      </c>
      <c r="AM37">
        <v>1.3885884224078195E-3</v>
      </c>
      <c r="AN37">
        <v>1.3885884224078195E-3</v>
      </c>
      <c r="AO37">
        <v>1.3885884224078195E-3</v>
      </c>
      <c r="AP37">
        <v>1.3885884224078195E-3</v>
      </c>
      <c r="AQ37">
        <v>1.3885884224078195E-3</v>
      </c>
      <c r="AR37">
        <v>1.3885884224078195E-3</v>
      </c>
      <c r="AS37">
        <v>1.3885884224078195E-3</v>
      </c>
      <c r="AT37">
        <v>1.3885884224078195E-3</v>
      </c>
      <c r="AU37">
        <v>1.3885884224078195E-3</v>
      </c>
      <c r="AV37">
        <v>1.3885884224078195E-3</v>
      </c>
      <c r="AW37">
        <v>1.3885884224078195E-3</v>
      </c>
      <c r="AX37">
        <v>1.3885884224078195E-3</v>
      </c>
      <c r="AY37">
        <v>1.3885884224078195E-3</v>
      </c>
      <c r="AZ37">
        <v>1.3885884224078195E-3</v>
      </c>
      <c r="BA37">
        <v>1.3885884224078195E-3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937</v>
      </c>
      <c r="B38">
        <v>1118.3197516257205</v>
      </c>
      <c r="C38">
        <v>1.4792311800387987E-3</v>
      </c>
      <c r="D38">
        <v>68</v>
      </c>
      <c r="E38">
        <v>400.5</v>
      </c>
      <c r="F38">
        <v>-536.5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1.4792311800387987E-3</v>
      </c>
      <c r="T38">
        <v>1.4792311800387987E-3</v>
      </c>
      <c r="U38">
        <v>1.4792311800387987E-3</v>
      </c>
      <c r="V38">
        <v>1.4792311800387987E-3</v>
      </c>
      <c r="W38">
        <v>1.4792311800387987E-3</v>
      </c>
      <c r="X38">
        <v>1.4792311800387987E-3</v>
      </c>
      <c r="Y38">
        <v>1.4792311800387987E-3</v>
      </c>
      <c r="Z38">
        <v>1.4792311800387987E-3</v>
      </c>
      <c r="AA38">
        <v>1.4792311800387987E-3</v>
      </c>
      <c r="AB38">
        <v>1.4792311800387987E-3</v>
      </c>
      <c r="AC38">
        <v>1.4792311800387987E-3</v>
      </c>
      <c r="AD38">
        <v>1.4792311800387987E-3</v>
      </c>
      <c r="AE38">
        <v>1.4792311800387987E-3</v>
      </c>
      <c r="AF38">
        <v>1.4792311800387987E-3</v>
      </c>
      <c r="AG38">
        <v>1.4792311800387987E-3</v>
      </c>
      <c r="AH38">
        <v>1.4792311800387987E-3</v>
      </c>
      <c r="AI38">
        <v>1.4792311800387987E-3</v>
      </c>
      <c r="AJ38">
        <v>1.4792311800387987E-3</v>
      </c>
      <c r="AK38">
        <v>1.4792311800387987E-3</v>
      </c>
      <c r="AL38">
        <v>1.4792311800387987E-3</v>
      </c>
      <c r="AM38">
        <v>1.4792311800387987E-3</v>
      </c>
      <c r="AN38">
        <v>1.4792311800387987E-3</v>
      </c>
      <c r="AO38">
        <v>1.4792311800387987E-3</v>
      </c>
      <c r="AP38">
        <v>1.4792311800387987E-3</v>
      </c>
      <c r="AQ38">
        <v>1.4792311800387987E-3</v>
      </c>
      <c r="AR38">
        <v>1.4792311800387987E-3</v>
      </c>
      <c r="AS38">
        <v>1.4792311800387987E-3</v>
      </c>
      <c r="AT38">
        <v>1.4792311800387987E-3</v>
      </c>
      <c r="AU38">
        <v>1.4792311800387987E-3</v>
      </c>
      <c r="AV38">
        <v>1.4792311800387987E-3</v>
      </c>
      <c r="AW38">
        <v>1.4792311800387987E-3</v>
      </c>
      <c r="AX38">
        <v>1.4792311800387987E-3</v>
      </c>
      <c r="AY38">
        <v>1.4792311800387987E-3</v>
      </c>
      <c r="AZ38">
        <v>1.4792311800387987E-3</v>
      </c>
      <c r="BA38">
        <v>1.4792311800387987E-3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937</v>
      </c>
      <c r="B39">
        <v>1065.6369687207664</v>
      </c>
      <c r="C39">
        <v>1.4095462665684472E-3</v>
      </c>
      <c r="D39">
        <v>61</v>
      </c>
      <c r="E39">
        <v>407.5</v>
      </c>
      <c r="F39">
        <v>-529.5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1.4095462665684472E-3</v>
      </c>
      <c r="U39">
        <v>1.4095462665684472E-3</v>
      </c>
      <c r="V39">
        <v>1.4095462665684472E-3</v>
      </c>
      <c r="W39">
        <v>1.4095462665684472E-3</v>
      </c>
      <c r="X39">
        <v>1.4095462665684472E-3</v>
      </c>
      <c r="Y39">
        <v>1.4095462665684472E-3</v>
      </c>
      <c r="Z39">
        <v>1.4095462665684472E-3</v>
      </c>
      <c r="AA39">
        <v>1.4095462665684472E-3</v>
      </c>
      <c r="AB39">
        <v>1.4095462665684472E-3</v>
      </c>
      <c r="AC39">
        <v>1.4095462665684472E-3</v>
      </c>
      <c r="AD39">
        <v>1.4095462665684472E-3</v>
      </c>
      <c r="AE39">
        <v>1.4095462665684472E-3</v>
      </c>
      <c r="AF39">
        <v>1.4095462665684472E-3</v>
      </c>
      <c r="AG39">
        <v>1.4095462665684472E-3</v>
      </c>
      <c r="AH39">
        <v>1.4095462665684472E-3</v>
      </c>
      <c r="AI39">
        <v>1.4095462665684472E-3</v>
      </c>
      <c r="AJ39">
        <v>1.4095462665684472E-3</v>
      </c>
      <c r="AK39">
        <v>1.4095462665684472E-3</v>
      </c>
      <c r="AL39">
        <v>1.4095462665684472E-3</v>
      </c>
      <c r="AM39">
        <v>1.4095462665684472E-3</v>
      </c>
      <c r="AN39">
        <v>1.4095462665684472E-3</v>
      </c>
      <c r="AO39">
        <v>1.4095462665684472E-3</v>
      </c>
      <c r="AP39">
        <v>1.4095462665684472E-3</v>
      </c>
      <c r="AQ39">
        <v>1.4095462665684472E-3</v>
      </c>
      <c r="AR39">
        <v>1.4095462665684472E-3</v>
      </c>
      <c r="AS39">
        <v>1.4095462665684472E-3</v>
      </c>
      <c r="AT39">
        <v>1.4095462665684472E-3</v>
      </c>
      <c r="AU39">
        <v>1.4095462665684472E-3</v>
      </c>
      <c r="AV39">
        <v>1.4095462665684472E-3</v>
      </c>
      <c r="AW39">
        <v>1.4095462665684472E-3</v>
      </c>
      <c r="AX39">
        <v>1.4095462665684472E-3</v>
      </c>
      <c r="AY39">
        <v>1.4095462665684472E-3</v>
      </c>
      <c r="AZ39">
        <v>1.4095462665684472E-3</v>
      </c>
      <c r="BA39">
        <v>1.4095462665684472E-3</v>
      </c>
      <c r="BB39">
        <v>1.4095462665684472E-3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937</v>
      </c>
      <c r="B40">
        <v>1082.4317990079326</v>
      </c>
      <c r="C40">
        <v>1.4317612337887981E-3</v>
      </c>
      <c r="D40">
        <v>54</v>
      </c>
      <c r="E40">
        <v>414.5</v>
      </c>
      <c r="F40">
        <v>-522.5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1.4317612337887981E-3</v>
      </c>
      <c r="U40">
        <v>1.4317612337887981E-3</v>
      </c>
      <c r="V40">
        <v>1.4317612337887981E-3</v>
      </c>
      <c r="W40">
        <v>1.4317612337887981E-3</v>
      </c>
      <c r="X40">
        <v>1.4317612337887981E-3</v>
      </c>
      <c r="Y40">
        <v>1.4317612337887981E-3</v>
      </c>
      <c r="Z40">
        <v>1.4317612337887981E-3</v>
      </c>
      <c r="AA40">
        <v>1.4317612337887981E-3</v>
      </c>
      <c r="AB40">
        <v>1.4317612337887981E-3</v>
      </c>
      <c r="AC40">
        <v>1.4317612337887981E-3</v>
      </c>
      <c r="AD40">
        <v>1.4317612337887981E-3</v>
      </c>
      <c r="AE40">
        <v>1.4317612337887981E-3</v>
      </c>
      <c r="AF40">
        <v>1.4317612337887981E-3</v>
      </c>
      <c r="AG40">
        <v>1.4317612337887981E-3</v>
      </c>
      <c r="AH40">
        <v>1.4317612337887981E-3</v>
      </c>
      <c r="AI40">
        <v>1.4317612337887981E-3</v>
      </c>
      <c r="AJ40">
        <v>1.4317612337887981E-3</v>
      </c>
      <c r="AK40">
        <v>1.4317612337887981E-3</v>
      </c>
      <c r="AL40">
        <v>1.4317612337887981E-3</v>
      </c>
      <c r="AM40">
        <v>1.4317612337887981E-3</v>
      </c>
      <c r="AN40">
        <v>1.4317612337887981E-3</v>
      </c>
      <c r="AO40">
        <v>1.4317612337887981E-3</v>
      </c>
      <c r="AP40">
        <v>1.4317612337887981E-3</v>
      </c>
      <c r="AQ40">
        <v>1.4317612337887981E-3</v>
      </c>
      <c r="AR40">
        <v>1.4317612337887981E-3</v>
      </c>
      <c r="AS40">
        <v>1.4317612337887981E-3</v>
      </c>
      <c r="AT40">
        <v>1.4317612337887981E-3</v>
      </c>
      <c r="AU40">
        <v>1.4317612337887981E-3</v>
      </c>
      <c r="AV40">
        <v>1.4317612337887981E-3</v>
      </c>
      <c r="AW40">
        <v>1.4317612337887981E-3</v>
      </c>
      <c r="AX40">
        <v>1.4317612337887981E-3</v>
      </c>
      <c r="AY40">
        <v>1.4317612337887981E-3</v>
      </c>
      <c r="AZ40">
        <v>1.4317612337887981E-3</v>
      </c>
      <c r="BA40">
        <v>1.4317612337887981E-3</v>
      </c>
      <c r="BB40">
        <v>1.4317612337887981E-3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937</v>
      </c>
      <c r="B41">
        <v>1064.8640064602826</v>
      </c>
      <c r="C41">
        <v>1.4085238488967225E-3</v>
      </c>
      <c r="D41">
        <v>47</v>
      </c>
      <c r="E41">
        <v>421.5</v>
      </c>
      <c r="F41">
        <v>-515.5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1.4085238488967225E-3</v>
      </c>
      <c r="U41">
        <v>1.4085238488967225E-3</v>
      </c>
      <c r="V41">
        <v>1.4085238488967225E-3</v>
      </c>
      <c r="W41">
        <v>1.4085238488967225E-3</v>
      </c>
      <c r="X41">
        <v>1.4085238488967225E-3</v>
      </c>
      <c r="Y41">
        <v>1.4085238488967225E-3</v>
      </c>
      <c r="Z41">
        <v>1.4085238488967225E-3</v>
      </c>
      <c r="AA41">
        <v>1.4085238488967225E-3</v>
      </c>
      <c r="AB41">
        <v>1.4085238488967225E-3</v>
      </c>
      <c r="AC41">
        <v>1.4085238488967225E-3</v>
      </c>
      <c r="AD41">
        <v>1.4085238488967225E-3</v>
      </c>
      <c r="AE41">
        <v>1.4085238488967225E-3</v>
      </c>
      <c r="AF41">
        <v>1.4085238488967225E-3</v>
      </c>
      <c r="AG41">
        <v>1.4085238488967225E-3</v>
      </c>
      <c r="AH41">
        <v>1.4085238488967225E-3</v>
      </c>
      <c r="AI41">
        <v>1.4085238488967225E-3</v>
      </c>
      <c r="AJ41">
        <v>1.4085238488967225E-3</v>
      </c>
      <c r="AK41">
        <v>1.4085238488967225E-3</v>
      </c>
      <c r="AL41">
        <v>1.4085238488967225E-3</v>
      </c>
      <c r="AM41">
        <v>1.4085238488967225E-3</v>
      </c>
      <c r="AN41">
        <v>1.4085238488967225E-3</v>
      </c>
      <c r="AO41">
        <v>1.4085238488967225E-3</v>
      </c>
      <c r="AP41">
        <v>1.4085238488967225E-3</v>
      </c>
      <c r="AQ41">
        <v>1.4085238488967225E-3</v>
      </c>
      <c r="AR41">
        <v>1.4085238488967225E-3</v>
      </c>
      <c r="AS41">
        <v>1.4085238488967225E-3</v>
      </c>
      <c r="AT41">
        <v>1.4085238488967225E-3</v>
      </c>
      <c r="AU41">
        <v>1.4085238488967225E-3</v>
      </c>
      <c r="AV41">
        <v>1.4085238488967225E-3</v>
      </c>
      <c r="AW41">
        <v>1.4085238488967225E-3</v>
      </c>
      <c r="AX41">
        <v>1.4085238488967225E-3</v>
      </c>
      <c r="AY41">
        <v>1.4085238488967225E-3</v>
      </c>
      <c r="AZ41">
        <v>1.4085238488967225E-3</v>
      </c>
      <c r="BA41">
        <v>1.4085238488967225E-3</v>
      </c>
      <c r="BB41">
        <v>1.4085238488967225E-3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937</v>
      </c>
      <c r="B42">
        <v>1087.9135986066797</v>
      </c>
      <c r="C42">
        <v>1.4390121554303079E-3</v>
      </c>
      <c r="D42">
        <v>40</v>
      </c>
      <c r="E42">
        <v>428.5</v>
      </c>
      <c r="F42">
        <v>-508.5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1.4390121554303079E-3</v>
      </c>
      <c r="U42">
        <v>1.4390121554303079E-3</v>
      </c>
      <c r="V42">
        <v>1.4390121554303079E-3</v>
      </c>
      <c r="W42">
        <v>1.4390121554303079E-3</v>
      </c>
      <c r="X42">
        <v>1.4390121554303079E-3</v>
      </c>
      <c r="Y42">
        <v>1.4390121554303079E-3</v>
      </c>
      <c r="Z42">
        <v>1.4390121554303079E-3</v>
      </c>
      <c r="AA42">
        <v>1.4390121554303079E-3</v>
      </c>
      <c r="AB42">
        <v>1.4390121554303079E-3</v>
      </c>
      <c r="AC42">
        <v>1.4390121554303079E-3</v>
      </c>
      <c r="AD42">
        <v>1.4390121554303079E-3</v>
      </c>
      <c r="AE42">
        <v>1.4390121554303079E-3</v>
      </c>
      <c r="AF42">
        <v>1.4390121554303079E-3</v>
      </c>
      <c r="AG42">
        <v>1.4390121554303079E-3</v>
      </c>
      <c r="AH42">
        <v>1.4390121554303079E-3</v>
      </c>
      <c r="AI42">
        <v>1.4390121554303079E-3</v>
      </c>
      <c r="AJ42">
        <v>1.4390121554303079E-3</v>
      </c>
      <c r="AK42">
        <v>1.4390121554303079E-3</v>
      </c>
      <c r="AL42">
        <v>1.4390121554303079E-3</v>
      </c>
      <c r="AM42">
        <v>1.4390121554303079E-3</v>
      </c>
      <c r="AN42">
        <v>1.4390121554303079E-3</v>
      </c>
      <c r="AO42">
        <v>1.4390121554303079E-3</v>
      </c>
      <c r="AP42">
        <v>1.4390121554303079E-3</v>
      </c>
      <c r="AQ42">
        <v>1.4390121554303079E-3</v>
      </c>
      <c r="AR42">
        <v>1.4390121554303079E-3</v>
      </c>
      <c r="AS42">
        <v>1.4390121554303079E-3</v>
      </c>
      <c r="AT42">
        <v>1.4390121554303079E-3</v>
      </c>
      <c r="AU42">
        <v>1.4390121554303079E-3</v>
      </c>
      <c r="AV42">
        <v>1.4390121554303079E-3</v>
      </c>
      <c r="AW42">
        <v>1.4390121554303079E-3</v>
      </c>
      <c r="AX42">
        <v>1.4390121554303079E-3</v>
      </c>
      <c r="AY42">
        <v>1.4390121554303079E-3</v>
      </c>
      <c r="AZ42">
        <v>1.4390121554303079E-3</v>
      </c>
      <c r="BA42">
        <v>1.4390121554303079E-3</v>
      </c>
      <c r="BB42">
        <v>1.4390121554303079E-3</v>
      </c>
      <c r="BC42">
        <v>1.4390121554303079E-3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937</v>
      </c>
      <c r="B43">
        <v>1073.6209994715275</v>
      </c>
      <c r="C43">
        <v>1.4201069556841906E-3</v>
      </c>
      <c r="D43">
        <v>30</v>
      </c>
      <c r="E43">
        <v>438.5</v>
      </c>
      <c r="F43">
        <v>-498.5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1.4201069556841906E-3</v>
      </c>
      <c r="V43">
        <v>1.4201069556841906E-3</v>
      </c>
      <c r="W43">
        <v>1.4201069556841906E-3</v>
      </c>
      <c r="X43">
        <v>1.4201069556841906E-3</v>
      </c>
      <c r="Y43">
        <v>1.4201069556841906E-3</v>
      </c>
      <c r="Z43">
        <v>1.4201069556841906E-3</v>
      </c>
      <c r="AA43">
        <v>1.4201069556841906E-3</v>
      </c>
      <c r="AB43">
        <v>1.4201069556841906E-3</v>
      </c>
      <c r="AC43">
        <v>1.4201069556841906E-3</v>
      </c>
      <c r="AD43">
        <v>1.4201069556841906E-3</v>
      </c>
      <c r="AE43">
        <v>1.4201069556841906E-3</v>
      </c>
      <c r="AF43">
        <v>1.4201069556841906E-3</v>
      </c>
      <c r="AG43">
        <v>1.4201069556841906E-3</v>
      </c>
      <c r="AH43">
        <v>1.4201069556841906E-3</v>
      </c>
      <c r="AI43">
        <v>1.4201069556841906E-3</v>
      </c>
      <c r="AJ43">
        <v>1.4201069556841906E-3</v>
      </c>
      <c r="AK43">
        <v>1.4201069556841906E-3</v>
      </c>
      <c r="AL43">
        <v>1.4201069556841906E-3</v>
      </c>
      <c r="AM43">
        <v>1.4201069556841906E-3</v>
      </c>
      <c r="AN43">
        <v>1.4201069556841906E-3</v>
      </c>
      <c r="AO43">
        <v>1.4201069556841906E-3</v>
      </c>
      <c r="AP43">
        <v>1.4201069556841906E-3</v>
      </c>
      <c r="AQ43">
        <v>1.4201069556841906E-3</v>
      </c>
      <c r="AR43">
        <v>1.4201069556841906E-3</v>
      </c>
      <c r="AS43">
        <v>1.4201069556841906E-3</v>
      </c>
      <c r="AT43">
        <v>1.4201069556841906E-3</v>
      </c>
      <c r="AU43">
        <v>1.4201069556841906E-3</v>
      </c>
      <c r="AV43">
        <v>1.4201069556841906E-3</v>
      </c>
      <c r="AW43">
        <v>1.4201069556841906E-3</v>
      </c>
      <c r="AX43">
        <v>1.4201069556841906E-3</v>
      </c>
      <c r="AY43">
        <v>1.4201069556841906E-3</v>
      </c>
      <c r="AZ43">
        <v>1.4201069556841906E-3</v>
      </c>
      <c r="BA43">
        <v>1.4201069556841906E-3</v>
      </c>
      <c r="BB43">
        <v>1.4201069556841906E-3</v>
      </c>
      <c r="BC43">
        <v>1.4201069556841906E-3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937</v>
      </c>
      <c r="B44">
        <v>1068.783072372011</v>
      </c>
      <c r="C44">
        <v>1.4137077012652678E-3</v>
      </c>
      <c r="D44">
        <v>20</v>
      </c>
      <c r="E44">
        <v>448.5</v>
      </c>
      <c r="F44">
        <v>-488.5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1.4137077012652678E-3</v>
      </c>
      <c r="V44">
        <v>1.4137077012652678E-3</v>
      </c>
      <c r="W44">
        <v>1.4137077012652678E-3</v>
      </c>
      <c r="X44">
        <v>1.4137077012652678E-3</v>
      </c>
      <c r="Y44">
        <v>1.4137077012652678E-3</v>
      </c>
      <c r="Z44">
        <v>1.4137077012652678E-3</v>
      </c>
      <c r="AA44">
        <v>1.4137077012652678E-3</v>
      </c>
      <c r="AB44">
        <v>1.4137077012652678E-3</v>
      </c>
      <c r="AC44">
        <v>1.4137077012652678E-3</v>
      </c>
      <c r="AD44">
        <v>1.4137077012652678E-3</v>
      </c>
      <c r="AE44">
        <v>1.4137077012652678E-3</v>
      </c>
      <c r="AF44">
        <v>1.4137077012652678E-3</v>
      </c>
      <c r="AG44">
        <v>1.4137077012652678E-3</v>
      </c>
      <c r="AH44">
        <v>1.4137077012652678E-3</v>
      </c>
      <c r="AI44">
        <v>1.4137077012652678E-3</v>
      </c>
      <c r="AJ44">
        <v>1.4137077012652678E-3</v>
      </c>
      <c r="AK44">
        <v>1.4137077012652678E-3</v>
      </c>
      <c r="AL44">
        <v>1.4137077012652678E-3</v>
      </c>
      <c r="AM44">
        <v>1.4137077012652678E-3</v>
      </c>
      <c r="AN44">
        <v>1.4137077012652678E-3</v>
      </c>
      <c r="AO44">
        <v>1.4137077012652678E-3</v>
      </c>
      <c r="AP44">
        <v>1.4137077012652678E-3</v>
      </c>
      <c r="AQ44">
        <v>1.4137077012652678E-3</v>
      </c>
      <c r="AR44">
        <v>1.4137077012652678E-3</v>
      </c>
      <c r="AS44">
        <v>1.4137077012652678E-3</v>
      </c>
      <c r="AT44">
        <v>1.4137077012652678E-3</v>
      </c>
      <c r="AU44">
        <v>1.4137077012652678E-3</v>
      </c>
      <c r="AV44">
        <v>1.4137077012652678E-3</v>
      </c>
      <c r="AW44">
        <v>1.4137077012652678E-3</v>
      </c>
      <c r="AX44">
        <v>1.4137077012652678E-3</v>
      </c>
      <c r="AY44">
        <v>1.4137077012652678E-3</v>
      </c>
      <c r="AZ44">
        <v>1.4137077012652678E-3</v>
      </c>
      <c r="BA44">
        <v>1.4137077012652678E-3</v>
      </c>
      <c r="BB44">
        <v>1.4137077012652678E-3</v>
      </c>
      <c r="BC44">
        <v>1.4137077012652678E-3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937</v>
      </c>
      <c r="B45">
        <v>1130.6707671119755</v>
      </c>
      <c r="C45">
        <v>1.4955681956247712E-3</v>
      </c>
      <c r="D45">
        <v>10</v>
      </c>
      <c r="E45">
        <v>458.5</v>
      </c>
      <c r="F45">
        <v>-478.5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1.4955681956247712E-3</v>
      </c>
      <c r="W45">
        <v>1.4955681956247712E-3</v>
      </c>
      <c r="X45">
        <v>1.4955681956247712E-3</v>
      </c>
      <c r="Y45">
        <v>1.4955681956247712E-3</v>
      </c>
      <c r="Z45">
        <v>1.4955681956247712E-3</v>
      </c>
      <c r="AA45">
        <v>1.4955681956247712E-3</v>
      </c>
      <c r="AB45">
        <v>1.4955681956247712E-3</v>
      </c>
      <c r="AC45">
        <v>1.4955681956247712E-3</v>
      </c>
      <c r="AD45">
        <v>1.4955681956247712E-3</v>
      </c>
      <c r="AE45">
        <v>1.4955681956247712E-3</v>
      </c>
      <c r="AF45">
        <v>1.4955681956247712E-3</v>
      </c>
      <c r="AG45">
        <v>1.4955681956247712E-3</v>
      </c>
      <c r="AH45">
        <v>1.4955681956247712E-3</v>
      </c>
      <c r="AI45">
        <v>1.4955681956247712E-3</v>
      </c>
      <c r="AJ45">
        <v>1.4955681956247712E-3</v>
      </c>
      <c r="AK45">
        <v>1.4955681956247712E-3</v>
      </c>
      <c r="AL45">
        <v>1.4955681956247712E-3</v>
      </c>
      <c r="AM45">
        <v>1.4955681956247712E-3</v>
      </c>
      <c r="AN45">
        <v>1.4955681956247712E-3</v>
      </c>
      <c r="AO45">
        <v>1.4955681956247712E-3</v>
      </c>
      <c r="AP45">
        <v>1.4955681956247712E-3</v>
      </c>
      <c r="AQ45">
        <v>1.4955681956247712E-3</v>
      </c>
      <c r="AR45">
        <v>1.4955681956247712E-3</v>
      </c>
      <c r="AS45">
        <v>1.4955681956247712E-3</v>
      </c>
      <c r="AT45">
        <v>1.4955681956247712E-3</v>
      </c>
      <c r="AU45">
        <v>1.4955681956247712E-3</v>
      </c>
      <c r="AV45">
        <v>1.4955681956247712E-3</v>
      </c>
      <c r="AW45">
        <v>1.4955681956247712E-3</v>
      </c>
      <c r="AX45">
        <v>1.4955681956247712E-3</v>
      </c>
      <c r="AY45">
        <v>1.4955681956247712E-3</v>
      </c>
      <c r="AZ45">
        <v>1.4955681956247712E-3</v>
      </c>
      <c r="BA45">
        <v>1.4955681956247712E-3</v>
      </c>
      <c r="BB45">
        <v>1.4955681956247712E-3</v>
      </c>
      <c r="BC45">
        <v>1.4955681956247712E-3</v>
      </c>
      <c r="BD45">
        <v>1.4955681956247712E-3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937</v>
      </c>
      <c r="B46">
        <v>1094.383853063415</v>
      </c>
      <c r="C46">
        <v>1.447570532514567E-3</v>
      </c>
      <c r="D46">
        <v>0</v>
      </c>
      <c r="E46">
        <v>468.5</v>
      </c>
      <c r="F46">
        <v>-468.5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1.447570532514567E-3</v>
      </c>
      <c r="W46">
        <v>1.447570532514567E-3</v>
      </c>
      <c r="X46">
        <v>1.447570532514567E-3</v>
      </c>
      <c r="Y46">
        <v>1.447570532514567E-3</v>
      </c>
      <c r="Z46">
        <v>1.447570532514567E-3</v>
      </c>
      <c r="AA46">
        <v>1.447570532514567E-3</v>
      </c>
      <c r="AB46">
        <v>1.447570532514567E-3</v>
      </c>
      <c r="AC46">
        <v>1.447570532514567E-3</v>
      </c>
      <c r="AD46">
        <v>1.447570532514567E-3</v>
      </c>
      <c r="AE46">
        <v>1.447570532514567E-3</v>
      </c>
      <c r="AF46">
        <v>1.447570532514567E-3</v>
      </c>
      <c r="AG46">
        <v>1.447570532514567E-3</v>
      </c>
      <c r="AH46">
        <v>1.447570532514567E-3</v>
      </c>
      <c r="AI46">
        <v>1.447570532514567E-3</v>
      </c>
      <c r="AJ46">
        <v>1.447570532514567E-3</v>
      </c>
      <c r="AK46">
        <v>1.447570532514567E-3</v>
      </c>
      <c r="AL46">
        <v>1.447570532514567E-3</v>
      </c>
      <c r="AM46">
        <v>1.447570532514567E-3</v>
      </c>
      <c r="AN46">
        <v>1.447570532514567E-3</v>
      </c>
      <c r="AO46">
        <v>1.447570532514567E-3</v>
      </c>
      <c r="AP46">
        <v>1.447570532514567E-3</v>
      </c>
      <c r="AQ46">
        <v>1.447570532514567E-3</v>
      </c>
      <c r="AR46">
        <v>1.447570532514567E-3</v>
      </c>
      <c r="AS46">
        <v>1.447570532514567E-3</v>
      </c>
      <c r="AT46">
        <v>1.447570532514567E-3</v>
      </c>
      <c r="AU46">
        <v>1.447570532514567E-3</v>
      </c>
      <c r="AV46">
        <v>1.447570532514567E-3</v>
      </c>
      <c r="AW46">
        <v>1.447570532514567E-3</v>
      </c>
      <c r="AX46">
        <v>1.447570532514567E-3</v>
      </c>
      <c r="AY46">
        <v>1.447570532514567E-3</v>
      </c>
      <c r="AZ46">
        <v>1.447570532514567E-3</v>
      </c>
      <c r="BA46">
        <v>1.447570532514567E-3</v>
      </c>
      <c r="BB46">
        <v>1.447570532514567E-3</v>
      </c>
      <c r="BC46">
        <v>1.447570532514567E-3</v>
      </c>
      <c r="BD46">
        <v>1.447570532514567E-3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937</v>
      </c>
      <c r="B47">
        <v>1111.1974743617136</v>
      </c>
      <c r="C47">
        <v>1.4698103551034573E-3</v>
      </c>
      <c r="D47">
        <v>-10</v>
      </c>
      <c r="E47">
        <v>478.5</v>
      </c>
      <c r="F47">
        <v>-458.5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1.4698103551034573E-3</v>
      </c>
      <c r="W47">
        <v>1.4698103551034573E-3</v>
      </c>
      <c r="X47">
        <v>1.4698103551034573E-3</v>
      </c>
      <c r="Y47">
        <v>1.4698103551034573E-3</v>
      </c>
      <c r="Z47">
        <v>1.4698103551034573E-3</v>
      </c>
      <c r="AA47">
        <v>1.4698103551034573E-3</v>
      </c>
      <c r="AB47">
        <v>1.4698103551034573E-3</v>
      </c>
      <c r="AC47">
        <v>1.4698103551034573E-3</v>
      </c>
      <c r="AD47">
        <v>1.4698103551034573E-3</v>
      </c>
      <c r="AE47">
        <v>1.4698103551034573E-3</v>
      </c>
      <c r="AF47">
        <v>1.4698103551034573E-3</v>
      </c>
      <c r="AG47">
        <v>1.4698103551034573E-3</v>
      </c>
      <c r="AH47">
        <v>1.4698103551034573E-3</v>
      </c>
      <c r="AI47">
        <v>1.4698103551034573E-3</v>
      </c>
      <c r="AJ47">
        <v>1.4698103551034573E-3</v>
      </c>
      <c r="AK47">
        <v>1.4698103551034573E-3</v>
      </c>
      <c r="AL47">
        <v>1.4698103551034573E-3</v>
      </c>
      <c r="AM47">
        <v>1.4698103551034573E-3</v>
      </c>
      <c r="AN47">
        <v>1.4698103551034573E-3</v>
      </c>
      <c r="AO47">
        <v>1.4698103551034573E-3</v>
      </c>
      <c r="AP47">
        <v>1.4698103551034573E-3</v>
      </c>
      <c r="AQ47">
        <v>1.4698103551034573E-3</v>
      </c>
      <c r="AR47">
        <v>1.4698103551034573E-3</v>
      </c>
      <c r="AS47">
        <v>1.4698103551034573E-3</v>
      </c>
      <c r="AT47">
        <v>1.4698103551034573E-3</v>
      </c>
      <c r="AU47">
        <v>1.4698103551034573E-3</v>
      </c>
      <c r="AV47">
        <v>1.4698103551034573E-3</v>
      </c>
      <c r="AW47">
        <v>1.4698103551034573E-3</v>
      </c>
      <c r="AX47">
        <v>1.4698103551034573E-3</v>
      </c>
      <c r="AY47">
        <v>1.4698103551034573E-3</v>
      </c>
      <c r="AZ47">
        <v>1.4698103551034573E-3</v>
      </c>
      <c r="BA47">
        <v>1.4698103551034573E-3</v>
      </c>
      <c r="BB47">
        <v>1.4698103551034573E-3</v>
      </c>
      <c r="BC47">
        <v>1.4698103551034573E-3</v>
      </c>
      <c r="BD47">
        <v>1.4698103551034573E-3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937</v>
      </c>
      <c r="B48">
        <v>1111.430680322678</v>
      </c>
      <c r="C48">
        <v>1.4701188228098782E-3</v>
      </c>
      <c r="D48">
        <v>-20</v>
      </c>
      <c r="E48">
        <v>488.5</v>
      </c>
      <c r="F48">
        <v>-448.5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1.4701188228098782E-3</v>
      </c>
      <c r="X48">
        <v>1.4701188228098782E-3</v>
      </c>
      <c r="Y48">
        <v>1.4701188228098782E-3</v>
      </c>
      <c r="Z48">
        <v>1.4701188228098782E-3</v>
      </c>
      <c r="AA48">
        <v>1.4701188228098782E-3</v>
      </c>
      <c r="AB48">
        <v>1.4701188228098782E-3</v>
      </c>
      <c r="AC48">
        <v>1.4701188228098782E-3</v>
      </c>
      <c r="AD48">
        <v>1.4701188228098782E-3</v>
      </c>
      <c r="AE48">
        <v>1.4701188228098782E-3</v>
      </c>
      <c r="AF48">
        <v>1.4701188228098782E-3</v>
      </c>
      <c r="AG48">
        <v>1.4701188228098782E-3</v>
      </c>
      <c r="AH48">
        <v>1.4701188228098782E-3</v>
      </c>
      <c r="AI48">
        <v>1.4701188228098782E-3</v>
      </c>
      <c r="AJ48">
        <v>1.4701188228098782E-3</v>
      </c>
      <c r="AK48">
        <v>1.4701188228098782E-3</v>
      </c>
      <c r="AL48">
        <v>1.4701188228098782E-3</v>
      </c>
      <c r="AM48">
        <v>1.4701188228098782E-3</v>
      </c>
      <c r="AN48">
        <v>1.4701188228098782E-3</v>
      </c>
      <c r="AO48">
        <v>1.4701188228098782E-3</v>
      </c>
      <c r="AP48">
        <v>1.4701188228098782E-3</v>
      </c>
      <c r="AQ48">
        <v>1.4701188228098782E-3</v>
      </c>
      <c r="AR48">
        <v>1.4701188228098782E-3</v>
      </c>
      <c r="AS48">
        <v>1.4701188228098782E-3</v>
      </c>
      <c r="AT48">
        <v>1.4701188228098782E-3</v>
      </c>
      <c r="AU48">
        <v>1.4701188228098782E-3</v>
      </c>
      <c r="AV48">
        <v>1.4701188228098782E-3</v>
      </c>
      <c r="AW48">
        <v>1.4701188228098782E-3</v>
      </c>
      <c r="AX48">
        <v>1.4701188228098782E-3</v>
      </c>
      <c r="AY48">
        <v>1.4701188228098782E-3</v>
      </c>
      <c r="AZ48">
        <v>1.4701188228098782E-3</v>
      </c>
      <c r="BA48">
        <v>1.4701188228098782E-3</v>
      </c>
      <c r="BB48">
        <v>1.4701188228098782E-3</v>
      </c>
      <c r="BC48">
        <v>1.4701188228098782E-3</v>
      </c>
      <c r="BD48">
        <v>1.4701188228098782E-3</v>
      </c>
      <c r="BE48">
        <v>1.4701188228098782E-3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937</v>
      </c>
      <c r="B49">
        <v>1103.9339890561967</v>
      </c>
      <c r="C49">
        <v>1.4602027505484494E-3</v>
      </c>
      <c r="D49">
        <v>-30</v>
      </c>
      <c r="E49">
        <v>498.5</v>
      </c>
      <c r="F49">
        <v>-438.5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1.4602027505484494E-3</v>
      </c>
      <c r="X49">
        <v>1.4602027505484494E-3</v>
      </c>
      <c r="Y49">
        <v>1.4602027505484494E-3</v>
      </c>
      <c r="Z49">
        <v>1.4602027505484494E-3</v>
      </c>
      <c r="AA49">
        <v>1.4602027505484494E-3</v>
      </c>
      <c r="AB49">
        <v>1.4602027505484494E-3</v>
      </c>
      <c r="AC49">
        <v>1.4602027505484494E-3</v>
      </c>
      <c r="AD49">
        <v>1.4602027505484494E-3</v>
      </c>
      <c r="AE49">
        <v>1.4602027505484494E-3</v>
      </c>
      <c r="AF49">
        <v>1.4602027505484494E-3</v>
      </c>
      <c r="AG49">
        <v>1.4602027505484494E-3</v>
      </c>
      <c r="AH49">
        <v>1.4602027505484494E-3</v>
      </c>
      <c r="AI49">
        <v>1.4602027505484494E-3</v>
      </c>
      <c r="AJ49">
        <v>1.4602027505484494E-3</v>
      </c>
      <c r="AK49">
        <v>1.4602027505484494E-3</v>
      </c>
      <c r="AL49">
        <v>1.4602027505484494E-3</v>
      </c>
      <c r="AM49">
        <v>1.4602027505484494E-3</v>
      </c>
      <c r="AN49">
        <v>1.4602027505484494E-3</v>
      </c>
      <c r="AO49">
        <v>1.4602027505484494E-3</v>
      </c>
      <c r="AP49">
        <v>1.4602027505484494E-3</v>
      </c>
      <c r="AQ49">
        <v>1.4602027505484494E-3</v>
      </c>
      <c r="AR49">
        <v>1.4602027505484494E-3</v>
      </c>
      <c r="AS49">
        <v>1.4602027505484494E-3</v>
      </c>
      <c r="AT49">
        <v>1.4602027505484494E-3</v>
      </c>
      <c r="AU49">
        <v>1.4602027505484494E-3</v>
      </c>
      <c r="AV49">
        <v>1.4602027505484494E-3</v>
      </c>
      <c r="AW49">
        <v>1.4602027505484494E-3</v>
      </c>
      <c r="AX49">
        <v>1.4602027505484494E-3</v>
      </c>
      <c r="AY49">
        <v>1.4602027505484494E-3</v>
      </c>
      <c r="AZ49">
        <v>1.4602027505484494E-3</v>
      </c>
      <c r="BA49">
        <v>1.4602027505484494E-3</v>
      </c>
      <c r="BB49">
        <v>1.4602027505484494E-3</v>
      </c>
      <c r="BC49">
        <v>1.4602027505484494E-3</v>
      </c>
      <c r="BD49">
        <v>1.4602027505484494E-3</v>
      </c>
      <c r="BE49">
        <v>1.4602027505484494E-3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937</v>
      </c>
      <c r="B50">
        <v>1096.8267171716607</v>
      </c>
      <c r="C50">
        <v>1.4508017736262987E-3</v>
      </c>
      <c r="D50">
        <v>-40</v>
      </c>
      <c r="E50">
        <v>508.5</v>
      </c>
      <c r="F50">
        <v>-428.5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1.4508017736262987E-3</v>
      </c>
      <c r="X50">
        <v>1.4508017736262987E-3</v>
      </c>
      <c r="Y50">
        <v>1.4508017736262987E-3</v>
      </c>
      <c r="Z50">
        <v>1.4508017736262987E-3</v>
      </c>
      <c r="AA50">
        <v>1.4508017736262987E-3</v>
      </c>
      <c r="AB50">
        <v>1.4508017736262987E-3</v>
      </c>
      <c r="AC50">
        <v>1.4508017736262987E-3</v>
      </c>
      <c r="AD50">
        <v>1.4508017736262987E-3</v>
      </c>
      <c r="AE50">
        <v>1.4508017736262987E-3</v>
      </c>
      <c r="AF50">
        <v>1.4508017736262987E-3</v>
      </c>
      <c r="AG50">
        <v>1.4508017736262987E-3</v>
      </c>
      <c r="AH50">
        <v>1.4508017736262987E-3</v>
      </c>
      <c r="AI50">
        <v>1.4508017736262987E-3</v>
      </c>
      <c r="AJ50">
        <v>1.4508017736262987E-3</v>
      </c>
      <c r="AK50">
        <v>1.4508017736262987E-3</v>
      </c>
      <c r="AL50">
        <v>1.4508017736262987E-3</v>
      </c>
      <c r="AM50">
        <v>1.4508017736262987E-3</v>
      </c>
      <c r="AN50">
        <v>1.4508017736262987E-3</v>
      </c>
      <c r="AO50">
        <v>1.4508017736262987E-3</v>
      </c>
      <c r="AP50">
        <v>1.4508017736262987E-3</v>
      </c>
      <c r="AQ50">
        <v>1.4508017736262987E-3</v>
      </c>
      <c r="AR50">
        <v>1.4508017736262987E-3</v>
      </c>
      <c r="AS50">
        <v>1.4508017736262987E-3</v>
      </c>
      <c r="AT50">
        <v>1.4508017736262987E-3</v>
      </c>
      <c r="AU50">
        <v>1.4508017736262987E-3</v>
      </c>
      <c r="AV50">
        <v>1.4508017736262987E-3</v>
      </c>
      <c r="AW50">
        <v>1.4508017736262987E-3</v>
      </c>
      <c r="AX50">
        <v>1.4508017736262987E-3</v>
      </c>
      <c r="AY50">
        <v>1.4508017736262987E-3</v>
      </c>
      <c r="AZ50">
        <v>1.4508017736262987E-3</v>
      </c>
      <c r="BA50">
        <v>1.4508017736262987E-3</v>
      </c>
      <c r="BB50">
        <v>1.4508017736262987E-3</v>
      </c>
      <c r="BC50">
        <v>1.4508017736262987E-3</v>
      </c>
      <c r="BD50">
        <v>1.4508017736262987E-3</v>
      </c>
      <c r="BE50">
        <v>1.4508017736262987E-3</v>
      </c>
      <c r="BF50">
        <v>1.4508017736262987E-3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892</v>
      </c>
      <c r="B51">
        <v>728.53510332063513</v>
      </c>
      <c r="C51">
        <v>9.6365269326419503E-4</v>
      </c>
      <c r="D51">
        <v>-47</v>
      </c>
      <c r="E51">
        <v>493</v>
      </c>
      <c r="F51">
        <v>-399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9.6365269326419503E-4</v>
      </c>
      <c r="Z51">
        <v>9.6365269326419503E-4</v>
      </c>
      <c r="AA51">
        <v>9.6365269326419503E-4</v>
      </c>
      <c r="AB51">
        <v>9.6365269326419503E-4</v>
      </c>
      <c r="AC51">
        <v>9.6365269326419503E-4</v>
      </c>
      <c r="AD51">
        <v>9.6365269326419503E-4</v>
      </c>
      <c r="AE51">
        <v>9.6365269326419503E-4</v>
      </c>
      <c r="AF51">
        <v>9.6365269326419503E-4</v>
      </c>
      <c r="AG51">
        <v>9.6365269326419503E-4</v>
      </c>
      <c r="AH51">
        <v>9.6365269326419503E-4</v>
      </c>
      <c r="AI51">
        <v>9.6365269326419503E-4</v>
      </c>
      <c r="AJ51">
        <v>9.6365269326419503E-4</v>
      </c>
      <c r="AK51">
        <v>9.6365269326419503E-4</v>
      </c>
      <c r="AL51">
        <v>9.6365269326419503E-4</v>
      </c>
      <c r="AM51">
        <v>9.6365269326419503E-4</v>
      </c>
      <c r="AN51">
        <v>9.6365269326419503E-4</v>
      </c>
      <c r="AO51">
        <v>9.6365269326419503E-4</v>
      </c>
      <c r="AP51">
        <v>9.6365269326419503E-4</v>
      </c>
      <c r="AQ51">
        <v>9.6365269326419503E-4</v>
      </c>
      <c r="AR51">
        <v>9.6365269326419503E-4</v>
      </c>
      <c r="AS51">
        <v>9.6365269326419503E-4</v>
      </c>
      <c r="AT51">
        <v>9.6365269326419503E-4</v>
      </c>
      <c r="AU51">
        <v>9.6365269326419503E-4</v>
      </c>
      <c r="AV51">
        <v>9.6365269326419503E-4</v>
      </c>
      <c r="AW51">
        <v>9.6365269326419503E-4</v>
      </c>
      <c r="AX51">
        <v>9.6365269326419503E-4</v>
      </c>
      <c r="AY51">
        <v>9.6365269326419503E-4</v>
      </c>
      <c r="AZ51">
        <v>9.6365269326419503E-4</v>
      </c>
      <c r="BA51">
        <v>9.6365269326419503E-4</v>
      </c>
      <c r="BB51">
        <v>9.6365269326419503E-4</v>
      </c>
      <c r="BC51">
        <v>9.6365269326419503E-4</v>
      </c>
      <c r="BD51">
        <v>9.6365269326419503E-4</v>
      </c>
      <c r="BE51">
        <v>9.6365269326419503E-4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892</v>
      </c>
      <c r="B52">
        <v>708.09162137168198</v>
      </c>
      <c r="C52">
        <v>9.3661155777187226E-4</v>
      </c>
      <c r="D52">
        <v>-54</v>
      </c>
      <c r="E52">
        <v>500</v>
      </c>
      <c r="F52">
        <v>-392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9.3661155777187226E-4</v>
      </c>
      <c r="Z52">
        <v>9.3661155777187226E-4</v>
      </c>
      <c r="AA52">
        <v>9.3661155777187226E-4</v>
      </c>
      <c r="AB52">
        <v>9.3661155777187226E-4</v>
      </c>
      <c r="AC52">
        <v>9.3661155777187226E-4</v>
      </c>
      <c r="AD52">
        <v>9.3661155777187226E-4</v>
      </c>
      <c r="AE52">
        <v>9.3661155777187226E-4</v>
      </c>
      <c r="AF52">
        <v>9.3661155777187226E-4</v>
      </c>
      <c r="AG52">
        <v>9.3661155777187226E-4</v>
      </c>
      <c r="AH52">
        <v>9.3661155777187226E-4</v>
      </c>
      <c r="AI52">
        <v>9.3661155777187226E-4</v>
      </c>
      <c r="AJ52">
        <v>9.3661155777187226E-4</v>
      </c>
      <c r="AK52">
        <v>9.3661155777187226E-4</v>
      </c>
      <c r="AL52">
        <v>9.3661155777187226E-4</v>
      </c>
      <c r="AM52">
        <v>9.3661155777187226E-4</v>
      </c>
      <c r="AN52">
        <v>9.3661155777187226E-4</v>
      </c>
      <c r="AO52">
        <v>9.3661155777187226E-4</v>
      </c>
      <c r="AP52">
        <v>9.3661155777187226E-4</v>
      </c>
      <c r="AQ52">
        <v>9.3661155777187226E-4</v>
      </c>
      <c r="AR52">
        <v>9.3661155777187226E-4</v>
      </c>
      <c r="AS52">
        <v>9.3661155777187226E-4</v>
      </c>
      <c r="AT52">
        <v>9.3661155777187226E-4</v>
      </c>
      <c r="AU52">
        <v>9.3661155777187226E-4</v>
      </c>
      <c r="AV52">
        <v>9.3661155777187226E-4</v>
      </c>
      <c r="AW52">
        <v>9.3661155777187226E-4</v>
      </c>
      <c r="AX52">
        <v>9.3661155777187226E-4</v>
      </c>
      <c r="AY52">
        <v>9.3661155777187226E-4</v>
      </c>
      <c r="AZ52">
        <v>9.3661155777187226E-4</v>
      </c>
      <c r="BA52">
        <v>9.3661155777187226E-4</v>
      </c>
      <c r="BB52">
        <v>9.3661155777187226E-4</v>
      </c>
      <c r="BC52">
        <v>9.3661155777187226E-4</v>
      </c>
      <c r="BD52">
        <v>9.3661155777187226E-4</v>
      </c>
      <c r="BE52">
        <v>9.3661155777187226E-4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892</v>
      </c>
      <c r="B53">
        <v>719.06297883125069</v>
      </c>
      <c r="C53">
        <v>9.51123663113795E-4</v>
      </c>
      <c r="D53">
        <v>-61</v>
      </c>
      <c r="E53">
        <v>507</v>
      </c>
      <c r="F53">
        <v>-385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9.51123663113795E-4</v>
      </c>
      <c r="Z53">
        <v>9.51123663113795E-4</v>
      </c>
      <c r="AA53">
        <v>9.51123663113795E-4</v>
      </c>
      <c r="AB53">
        <v>9.51123663113795E-4</v>
      </c>
      <c r="AC53">
        <v>9.51123663113795E-4</v>
      </c>
      <c r="AD53">
        <v>9.51123663113795E-4</v>
      </c>
      <c r="AE53">
        <v>9.51123663113795E-4</v>
      </c>
      <c r="AF53">
        <v>9.51123663113795E-4</v>
      </c>
      <c r="AG53">
        <v>9.51123663113795E-4</v>
      </c>
      <c r="AH53">
        <v>9.51123663113795E-4</v>
      </c>
      <c r="AI53">
        <v>9.51123663113795E-4</v>
      </c>
      <c r="AJ53">
        <v>9.51123663113795E-4</v>
      </c>
      <c r="AK53">
        <v>9.51123663113795E-4</v>
      </c>
      <c r="AL53">
        <v>9.51123663113795E-4</v>
      </c>
      <c r="AM53">
        <v>9.51123663113795E-4</v>
      </c>
      <c r="AN53">
        <v>9.51123663113795E-4</v>
      </c>
      <c r="AO53">
        <v>9.51123663113795E-4</v>
      </c>
      <c r="AP53">
        <v>9.51123663113795E-4</v>
      </c>
      <c r="AQ53">
        <v>9.51123663113795E-4</v>
      </c>
      <c r="AR53">
        <v>9.51123663113795E-4</v>
      </c>
      <c r="AS53">
        <v>9.51123663113795E-4</v>
      </c>
      <c r="AT53">
        <v>9.51123663113795E-4</v>
      </c>
      <c r="AU53">
        <v>9.51123663113795E-4</v>
      </c>
      <c r="AV53">
        <v>9.51123663113795E-4</v>
      </c>
      <c r="AW53">
        <v>9.51123663113795E-4</v>
      </c>
      <c r="AX53">
        <v>9.51123663113795E-4</v>
      </c>
      <c r="AY53">
        <v>9.51123663113795E-4</v>
      </c>
      <c r="AZ53">
        <v>9.51123663113795E-4</v>
      </c>
      <c r="BA53">
        <v>9.51123663113795E-4</v>
      </c>
      <c r="BB53">
        <v>9.51123663113795E-4</v>
      </c>
      <c r="BC53">
        <v>9.51123663113795E-4</v>
      </c>
      <c r="BD53">
        <v>9.51123663113795E-4</v>
      </c>
      <c r="BE53">
        <v>9.51123663113795E-4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832</v>
      </c>
      <c r="B54">
        <v>1136.3005618794912</v>
      </c>
      <c r="C54">
        <v>1.5030148743990863E-3</v>
      </c>
      <c r="D54">
        <v>-68</v>
      </c>
      <c r="E54">
        <v>484</v>
      </c>
      <c r="F54">
        <v>-348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1.5030148743990863E-3</v>
      </c>
      <c r="AA54">
        <v>1.5030148743990863E-3</v>
      </c>
      <c r="AB54">
        <v>1.5030148743990863E-3</v>
      </c>
      <c r="AC54">
        <v>1.5030148743990863E-3</v>
      </c>
      <c r="AD54">
        <v>1.5030148743990863E-3</v>
      </c>
      <c r="AE54">
        <v>1.5030148743990863E-3</v>
      </c>
      <c r="AF54">
        <v>1.5030148743990863E-3</v>
      </c>
      <c r="AG54">
        <v>1.5030148743990863E-3</v>
      </c>
      <c r="AH54">
        <v>1.5030148743990863E-3</v>
      </c>
      <c r="AI54">
        <v>1.5030148743990863E-3</v>
      </c>
      <c r="AJ54">
        <v>1.5030148743990863E-3</v>
      </c>
      <c r="AK54">
        <v>1.5030148743990863E-3</v>
      </c>
      <c r="AL54">
        <v>1.5030148743990863E-3</v>
      </c>
      <c r="AM54">
        <v>1.5030148743990863E-3</v>
      </c>
      <c r="AN54">
        <v>1.5030148743990863E-3</v>
      </c>
      <c r="AO54">
        <v>1.5030148743990863E-3</v>
      </c>
      <c r="AP54">
        <v>1.5030148743990863E-3</v>
      </c>
      <c r="AQ54">
        <v>1.5030148743990863E-3</v>
      </c>
      <c r="AR54">
        <v>1.5030148743990863E-3</v>
      </c>
      <c r="AS54">
        <v>1.5030148743990863E-3</v>
      </c>
      <c r="AT54">
        <v>1.5030148743990863E-3</v>
      </c>
      <c r="AU54">
        <v>1.5030148743990863E-3</v>
      </c>
      <c r="AV54">
        <v>1.5030148743990863E-3</v>
      </c>
      <c r="AW54">
        <v>1.5030148743990863E-3</v>
      </c>
      <c r="AX54">
        <v>1.5030148743990863E-3</v>
      </c>
      <c r="AY54">
        <v>1.5030148743990863E-3</v>
      </c>
      <c r="AZ54">
        <v>1.5030148743990863E-3</v>
      </c>
      <c r="BA54">
        <v>1.5030148743990863E-3</v>
      </c>
      <c r="BB54">
        <v>1.5030148743990863E-3</v>
      </c>
      <c r="BC54">
        <v>1.5030148743990863E-3</v>
      </c>
      <c r="BD54">
        <v>1.5030148743990863E-3</v>
      </c>
      <c r="BE54">
        <v>1.5030148743990863E-3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870</v>
      </c>
      <c r="B55">
        <v>1279.4289282627419</v>
      </c>
      <c r="C55">
        <v>1.6923345586793118E-3</v>
      </c>
      <c r="D55">
        <v>-75</v>
      </c>
      <c r="E55">
        <v>510</v>
      </c>
      <c r="F55">
        <v>-360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1.6923345586793118E-3</v>
      </c>
      <c r="AA55">
        <v>1.6923345586793118E-3</v>
      </c>
      <c r="AB55">
        <v>1.6923345586793118E-3</v>
      </c>
      <c r="AC55">
        <v>1.6923345586793118E-3</v>
      </c>
      <c r="AD55">
        <v>1.6923345586793118E-3</v>
      </c>
      <c r="AE55">
        <v>1.6923345586793118E-3</v>
      </c>
      <c r="AF55">
        <v>1.6923345586793118E-3</v>
      </c>
      <c r="AG55">
        <v>1.6923345586793118E-3</v>
      </c>
      <c r="AH55">
        <v>1.6923345586793118E-3</v>
      </c>
      <c r="AI55">
        <v>1.6923345586793118E-3</v>
      </c>
      <c r="AJ55">
        <v>1.6923345586793118E-3</v>
      </c>
      <c r="AK55">
        <v>1.6923345586793118E-3</v>
      </c>
      <c r="AL55">
        <v>1.6923345586793118E-3</v>
      </c>
      <c r="AM55">
        <v>1.6923345586793118E-3</v>
      </c>
      <c r="AN55">
        <v>1.6923345586793118E-3</v>
      </c>
      <c r="AO55">
        <v>1.6923345586793118E-3</v>
      </c>
      <c r="AP55">
        <v>1.6923345586793118E-3</v>
      </c>
      <c r="AQ55">
        <v>1.6923345586793118E-3</v>
      </c>
      <c r="AR55">
        <v>1.6923345586793118E-3</v>
      </c>
      <c r="AS55">
        <v>1.6923345586793118E-3</v>
      </c>
      <c r="AT55">
        <v>1.6923345586793118E-3</v>
      </c>
      <c r="AU55">
        <v>1.6923345586793118E-3</v>
      </c>
      <c r="AV55">
        <v>1.6923345586793118E-3</v>
      </c>
      <c r="AW55">
        <v>1.6923345586793118E-3</v>
      </c>
      <c r="AX55">
        <v>1.6923345586793118E-3</v>
      </c>
      <c r="AY55">
        <v>1.6923345586793118E-3</v>
      </c>
      <c r="AZ55">
        <v>1.6923345586793118E-3</v>
      </c>
      <c r="BA55">
        <v>1.6923345586793118E-3</v>
      </c>
      <c r="BB55">
        <v>1.6923345586793118E-3</v>
      </c>
      <c r="BC55">
        <v>1.6923345586793118E-3</v>
      </c>
      <c r="BD55">
        <v>1.6923345586793118E-3</v>
      </c>
      <c r="BE55">
        <v>1.6923345586793118E-3</v>
      </c>
      <c r="BF55">
        <v>1.6923345586793118E-3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870</v>
      </c>
      <c r="B56">
        <v>1272.3713015528383</v>
      </c>
      <c r="C56">
        <v>1.6829992487456479E-3</v>
      </c>
      <c r="D56">
        <v>-68</v>
      </c>
      <c r="E56">
        <v>503</v>
      </c>
      <c r="F56">
        <v>-367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1.6829992487456479E-3</v>
      </c>
      <c r="AA56">
        <v>1.6829992487456479E-3</v>
      </c>
      <c r="AB56">
        <v>1.6829992487456479E-3</v>
      </c>
      <c r="AC56">
        <v>1.6829992487456479E-3</v>
      </c>
      <c r="AD56">
        <v>1.6829992487456479E-3</v>
      </c>
      <c r="AE56">
        <v>1.6829992487456479E-3</v>
      </c>
      <c r="AF56">
        <v>1.6829992487456479E-3</v>
      </c>
      <c r="AG56">
        <v>1.6829992487456479E-3</v>
      </c>
      <c r="AH56">
        <v>1.6829992487456479E-3</v>
      </c>
      <c r="AI56">
        <v>1.6829992487456479E-3</v>
      </c>
      <c r="AJ56">
        <v>1.6829992487456479E-3</v>
      </c>
      <c r="AK56">
        <v>1.6829992487456479E-3</v>
      </c>
      <c r="AL56">
        <v>1.6829992487456479E-3</v>
      </c>
      <c r="AM56">
        <v>1.6829992487456479E-3</v>
      </c>
      <c r="AN56">
        <v>1.6829992487456479E-3</v>
      </c>
      <c r="AO56">
        <v>1.6829992487456479E-3</v>
      </c>
      <c r="AP56">
        <v>1.6829992487456479E-3</v>
      </c>
      <c r="AQ56">
        <v>1.6829992487456479E-3</v>
      </c>
      <c r="AR56">
        <v>1.6829992487456479E-3</v>
      </c>
      <c r="AS56">
        <v>1.6829992487456479E-3</v>
      </c>
      <c r="AT56">
        <v>1.6829992487456479E-3</v>
      </c>
      <c r="AU56">
        <v>1.6829992487456479E-3</v>
      </c>
      <c r="AV56">
        <v>1.6829992487456479E-3</v>
      </c>
      <c r="AW56">
        <v>1.6829992487456479E-3</v>
      </c>
      <c r="AX56">
        <v>1.6829992487456479E-3</v>
      </c>
      <c r="AY56">
        <v>1.6829992487456479E-3</v>
      </c>
      <c r="AZ56">
        <v>1.6829992487456479E-3</v>
      </c>
      <c r="BA56">
        <v>1.6829992487456479E-3</v>
      </c>
      <c r="BB56">
        <v>1.6829992487456479E-3</v>
      </c>
      <c r="BC56">
        <v>1.6829992487456479E-3</v>
      </c>
      <c r="BD56">
        <v>1.6829992487456479E-3</v>
      </c>
      <c r="BE56">
        <v>1.6829992487456479E-3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870</v>
      </c>
      <c r="B57">
        <v>1234.4978136359173</v>
      </c>
      <c r="C57">
        <v>1.6329029823226595E-3</v>
      </c>
      <c r="D57">
        <v>-61</v>
      </c>
      <c r="E57">
        <v>496</v>
      </c>
      <c r="F57">
        <v>-374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1.6329029823226595E-3</v>
      </c>
      <c r="AA57">
        <v>1.6329029823226595E-3</v>
      </c>
      <c r="AB57">
        <v>1.6329029823226595E-3</v>
      </c>
      <c r="AC57">
        <v>1.6329029823226595E-3</v>
      </c>
      <c r="AD57">
        <v>1.6329029823226595E-3</v>
      </c>
      <c r="AE57">
        <v>1.6329029823226595E-3</v>
      </c>
      <c r="AF57">
        <v>1.6329029823226595E-3</v>
      </c>
      <c r="AG57">
        <v>1.6329029823226595E-3</v>
      </c>
      <c r="AH57">
        <v>1.6329029823226595E-3</v>
      </c>
      <c r="AI57">
        <v>1.6329029823226595E-3</v>
      </c>
      <c r="AJ57">
        <v>1.6329029823226595E-3</v>
      </c>
      <c r="AK57">
        <v>1.6329029823226595E-3</v>
      </c>
      <c r="AL57">
        <v>1.6329029823226595E-3</v>
      </c>
      <c r="AM57">
        <v>1.6329029823226595E-3</v>
      </c>
      <c r="AN57">
        <v>1.6329029823226595E-3</v>
      </c>
      <c r="AO57">
        <v>1.6329029823226595E-3</v>
      </c>
      <c r="AP57">
        <v>1.6329029823226595E-3</v>
      </c>
      <c r="AQ57">
        <v>1.6329029823226595E-3</v>
      </c>
      <c r="AR57">
        <v>1.6329029823226595E-3</v>
      </c>
      <c r="AS57">
        <v>1.6329029823226595E-3</v>
      </c>
      <c r="AT57">
        <v>1.6329029823226595E-3</v>
      </c>
      <c r="AU57">
        <v>1.6329029823226595E-3</v>
      </c>
      <c r="AV57">
        <v>1.6329029823226595E-3</v>
      </c>
      <c r="AW57">
        <v>1.6329029823226595E-3</v>
      </c>
      <c r="AX57">
        <v>1.6329029823226595E-3</v>
      </c>
      <c r="AY57">
        <v>1.6329029823226595E-3</v>
      </c>
      <c r="AZ57">
        <v>1.6329029823226595E-3</v>
      </c>
      <c r="BA57">
        <v>1.6329029823226595E-3</v>
      </c>
      <c r="BB57">
        <v>1.6329029823226595E-3</v>
      </c>
      <c r="BC57">
        <v>1.6329029823226595E-3</v>
      </c>
      <c r="BD57">
        <v>1.6329029823226595E-3</v>
      </c>
      <c r="BE57">
        <v>1.6329029823226595E-3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870</v>
      </c>
      <c r="B58">
        <v>1236.260385423448</v>
      </c>
      <c r="C58">
        <v>1.6352343827485056E-3</v>
      </c>
      <c r="D58">
        <v>-54</v>
      </c>
      <c r="E58">
        <v>489</v>
      </c>
      <c r="F58">
        <v>-381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1.6352343827485056E-3</v>
      </c>
      <c r="Z58">
        <v>1.6352343827485056E-3</v>
      </c>
      <c r="AA58">
        <v>1.6352343827485056E-3</v>
      </c>
      <c r="AB58">
        <v>1.6352343827485056E-3</v>
      </c>
      <c r="AC58">
        <v>1.6352343827485056E-3</v>
      </c>
      <c r="AD58">
        <v>1.6352343827485056E-3</v>
      </c>
      <c r="AE58">
        <v>1.6352343827485056E-3</v>
      </c>
      <c r="AF58">
        <v>1.6352343827485056E-3</v>
      </c>
      <c r="AG58">
        <v>1.6352343827485056E-3</v>
      </c>
      <c r="AH58">
        <v>1.6352343827485056E-3</v>
      </c>
      <c r="AI58">
        <v>1.6352343827485056E-3</v>
      </c>
      <c r="AJ58">
        <v>1.6352343827485056E-3</v>
      </c>
      <c r="AK58">
        <v>1.6352343827485056E-3</v>
      </c>
      <c r="AL58">
        <v>1.6352343827485056E-3</v>
      </c>
      <c r="AM58">
        <v>1.6352343827485056E-3</v>
      </c>
      <c r="AN58">
        <v>1.6352343827485056E-3</v>
      </c>
      <c r="AO58">
        <v>1.6352343827485056E-3</v>
      </c>
      <c r="AP58">
        <v>1.6352343827485056E-3</v>
      </c>
      <c r="AQ58">
        <v>1.6352343827485056E-3</v>
      </c>
      <c r="AR58">
        <v>1.6352343827485056E-3</v>
      </c>
      <c r="AS58">
        <v>1.6352343827485056E-3</v>
      </c>
      <c r="AT58">
        <v>1.6352343827485056E-3</v>
      </c>
      <c r="AU58">
        <v>1.6352343827485056E-3</v>
      </c>
      <c r="AV58">
        <v>1.6352343827485056E-3</v>
      </c>
      <c r="AW58">
        <v>1.6352343827485056E-3</v>
      </c>
      <c r="AX58">
        <v>1.6352343827485056E-3</v>
      </c>
      <c r="AY58">
        <v>1.6352343827485056E-3</v>
      </c>
      <c r="AZ58">
        <v>1.6352343827485056E-3</v>
      </c>
      <c r="BA58">
        <v>1.6352343827485056E-3</v>
      </c>
      <c r="BB58">
        <v>1.6352343827485056E-3</v>
      </c>
      <c r="BC58">
        <v>1.6352343827485056E-3</v>
      </c>
      <c r="BD58">
        <v>1.6352343827485056E-3</v>
      </c>
      <c r="BE58">
        <v>1.6352343827485056E-3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870</v>
      </c>
      <c r="B59">
        <v>1236.8915670426709</v>
      </c>
      <c r="C59">
        <v>1.6360692634076949E-3</v>
      </c>
      <c r="D59">
        <v>-47</v>
      </c>
      <c r="E59">
        <v>482</v>
      </c>
      <c r="F59">
        <v>-388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1.6360692634076949E-3</v>
      </c>
      <c r="Z59">
        <v>1.6360692634076949E-3</v>
      </c>
      <c r="AA59">
        <v>1.6360692634076949E-3</v>
      </c>
      <c r="AB59">
        <v>1.6360692634076949E-3</v>
      </c>
      <c r="AC59">
        <v>1.6360692634076949E-3</v>
      </c>
      <c r="AD59">
        <v>1.6360692634076949E-3</v>
      </c>
      <c r="AE59">
        <v>1.6360692634076949E-3</v>
      </c>
      <c r="AF59">
        <v>1.6360692634076949E-3</v>
      </c>
      <c r="AG59">
        <v>1.6360692634076949E-3</v>
      </c>
      <c r="AH59">
        <v>1.6360692634076949E-3</v>
      </c>
      <c r="AI59">
        <v>1.6360692634076949E-3</v>
      </c>
      <c r="AJ59">
        <v>1.6360692634076949E-3</v>
      </c>
      <c r="AK59">
        <v>1.6360692634076949E-3</v>
      </c>
      <c r="AL59">
        <v>1.6360692634076949E-3</v>
      </c>
      <c r="AM59">
        <v>1.6360692634076949E-3</v>
      </c>
      <c r="AN59">
        <v>1.6360692634076949E-3</v>
      </c>
      <c r="AO59">
        <v>1.6360692634076949E-3</v>
      </c>
      <c r="AP59">
        <v>1.6360692634076949E-3</v>
      </c>
      <c r="AQ59">
        <v>1.6360692634076949E-3</v>
      </c>
      <c r="AR59">
        <v>1.6360692634076949E-3</v>
      </c>
      <c r="AS59">
        <v>1.6360692634076949E-3</v>
      </c>
      <c r="AT59">
        <v>1.6360692634076949E-3</v>
      </c>
      <c r="AU59">
        <v>1.6360692634076949E-3</v>
      </c>
      <c r="AV59">
        <v>1.6360692634076949E-3</v>
      </c>
      <c r="AW59">
        <v>1.6360692634076949E-3</v>
      </c>
      <c r="AX59">
        <v>1.6360692634076949E-3</v>
      </c>
      <c r="AY59">
        <v>1.6360692634076949E-3</v>
      </c>
      <c r="AZ59">
        <v>1.6360692634076949E-3</v>
      </c>
      <c r="BA59">
        <v>1.6360692634076949E-3</v>
      </c>
      <c r="BB59">
        <v>1.6360692634076949E-3</v>
      </c>
      <c r="BC59">
        <v>1.6360692634076949E-3</v>
      </c>
      <c r="BD59">
        <v>1.6360692634076949E-3</v>
      </c>
      <c r="BE59">
        <v>1.6360692634076949E-3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870</v>
      </c>
      <c r="B60">
        <v>1306.4694123073834</v>
      </c>
      <c r="C60">
        <v>1.7281017237177794E-3</v>
      </c>
      <c r="D60">
        <v>-40</v>
      </c>
      <c r="E60">
        <v>475</v>
      </c>
      <c r="F60">
        <v>-395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1.7281017237177794E-3</v>
      </c>
      <c r="Z60">
        <v>1.7281017237177794E-3</v>
      </c>
      <c r="AA60">
        <v>1.7281017237177794E-3</v>
      </c>
      <c r="AB60">
        <v>1.7281017237177794E-3</v>
      </c>
      <c r="AC60">
        <v>1.7281017237177794E-3</v>
      </c>
      <c r="AD60">
        <v>1.7281017237177794E-3</v>
      </c>
      <c r="AE60">
        <v>1.7281017237177794E-3</v>
      </c>
      <c r="AF60">
        <v>1.7281017237177794E-3</v>
      </c>
      <c r="AG60">
        <v>1.7281017237177794E-3</v>
      </c>
      <c r="AH60">
        <v>1.7281017237177794E-3</v>
      </c>
      <c r="AI60">
        <v>1.7281017237177794E-3</v>
      </c>
      <c r="AJ60">
        <v>1.7281017237177794E-3</v>
      </c>
      <c r="AK60">
        <v>1.7281017237177794E-3</v>
      </c>
      <c r="AL60">
        <v>1.7281017237177794E-3</v>
      </c>
      <c r="AM60">
        <v>1.7281017237177794E-3</v>
      </c>
      <c r="AN60">
        <v>1.7281017237177794E-3</v>
      </c>
      <c r="AO60">
        <v>1.7281017237177794E-3</v>
      </c>
      <c r="AP60">
        <v>1.7281017237177794E-3</v>
      </c>
      <c r="AQ60">
        <v>1.7281017237177794E-3</v>
      </c>
      <c r="AR60">
        <v>1.7281017237177794E-3</v>
      </c>
      <c r="AS60">
        <v>1.7281017237177794E-3</v>
      </c>
      <c r="AT60">
        <v>1.7281017237177794E-3</v>
      </c>
      <c r="AU60">
        <v>1.7281017237177794E-3</v>
      </c>
      <c r="AV60">
        <v>1.7281017237177794E-3</v>
      </c>
      <c r="AW60">
        <v>1.7281017237177794E-3</v>
      </c>
      <c r="AX60">
        <v>1.7281017237177794E-3</v>
      </c>
      <c r="AY60">
        <v>1.7281017237177794E-3</v>
      </c>
      <c r="AZ60">
        <v>1.7281017237177794E-3</v>
      </c>
      <c r="BA60">
        <v>1.7281017237177794E-3</v>
      </c>
      <c r="BB60">
        <v>1.7281017237177794E-3</v>
      </c>
      <c r="BC60">
        <v>1.7281017237177794E-3</v>
      </c>
      <c r="BD60">
        <v>1.7281017237177794E-3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870</v>
      </c>
      <c r="B61">
        <v>1229.9987980097221</v>
      </c>
      <c r="C61">
        <v>1.6269520150934077E-3</v>
      </c>
      <c r="D61">
        <v>-30</v>
      </c>
      <c r="E61">
        <v>465</v>
      </c>
      <c r="F61">
        <v>-405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1.6269520150934077E-3</v>
      </c>
      <c r="Y61">
        <v>1.6269520150934077E-3</v>
      </c>
      <c r="Z61">
        <v>1.6269520150934077E-3</v>
      </c>
      <c r="AA61">
        <v>1.6269520150934077E-3</v>
      </c>
      <c r="AB61">
        <v>1.6269520150934077E-3</v>
      </c>
      <c r="AC61">
        <v>1.6269520150934077E-3</v>
      </c>
      <c r="AD61">
        <v>1.6269520150934077E-3</v>
      </c>
      <c r="AE61">
        <v>1.6269520150934077E-3</v>
      </c>
      <c r="AF61">
        <v>1.6269520150934077E-3</v>
      </c>
      <c r="AG61">
        <v>1.6269520150934077E-3</v>
      </c>
      <c r="AH61">
        <v>1.6269520150934077E-3</v>
      </c>
      <c r="AI61">
        <v>1.6269520150934077E-3</v>
      </c>
      <c r="AJ61">
        <v>1.6269520150934077E-3</v>
      </c>
      <c r="AK61">
        <v>1.6269520150934077E-3</v>
      </c>
      <c r="AL61">
        <v>1.6269520150934077E-3</v>
      </c>
      <c r="AM61">
        <v>1.6269520150934077E-3</v>
      </c>
      <c r="AN61">
        <v>1.6269520150934077E-3</v>
      </c>
      <c r="AO61">
        <v>1.6269520150934077E-3</v>
      </c>
      <c r="AP61">
        <v>1.6269520150934077E-3</v>
      </c>
      <c r="AQ61">
        <v>1.6269520150934077E-3</v>
      </c>
      <c r="AR61">
        <v>1.6269520150934077E-3</v>
      </c>
      <c r="AS61">
        <v>1.6269520150934077E-3</v>
      </c>
      <c r="AT61">
        <v>1.6269520150934077E-3</v>
      </c>
      <c r="AU61">
        <v>1.6269520150934077E-3</v>
      </c>
      <c r="AV61">
        <v>1.6269520150934077E-3</v>
      </c>
      <c r="AW61">
        <v>1.6269520150934077E-3</v>
      </c>
      <c r="AX61">
        <v>1.6269520150934077E-3</v>
      </c>
      <c r="AY61">
        <v>1.6269520150934077E-3</v>
      </c>
      <c r="AZ61">
        <v>1.6269520150934077E-3</v>
      </c>
      <c r="BA61">
        <v>1.6269520150934077E-3</v>
      </c>
      <c r="BB61">
        <v>1.6269520150934077E-3</v>
      </c>
      <c r="BC61">
        <v>1.6269520150934077E-3</v>
      </c>
      <c r="BD61">
        <v>1.6269520150934077E-3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870</v>
      </c>
      <c r="B62">
        <v>1281.7197964783402</v>
      </c>
      <c r="C62">
        <v>1.6953647507947122E-3</v>
      </c>
      <c r="D62">
        <v>-20</v>
      </c>
      <c r="E62">
        <v>455</v>
      </c>
      <c r="F62">
        <v>-415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1.6953647507947122E-3</v>
      </c>
      <c r="Y62">
        <v>1.6953647507947122E-3</v>
      </c>
      <c r="Z62">
        <v>1.6953647507947122E-3</v>
      </c>
      <c r="AA62">
        <v>1.6953647507947122E-3</v>
      </c>
      <c r="AB62">
        <v>1.6953647507947122E-3</v>
      </c>
      <c r="AC62">
        <v>1.6953647507947122E-3</v>
      </c>
      <c r="AD62">
        <v>1.6953647507947122E-3</v>
      </c>
      <c r="AE62">
        <v>1.6953647507947122E-3</v>
      </c>
      <c r="AF62">
        <v>1.6953647507947122E-3</v>
      </c>
      <c r="AG62">
        <v>1.6953647507947122E-3</v>
      </c>
      <c r="AH62">
        <v>1.6953647507947122E-3</v>
      </c>
      <c r="AI62">
        <v>1.6953647507947122E-3</v>
      </c>
      <c r="AJ62">
        <v>1.6953647507947122E-3</v>
      </c>
      <c r="AK62">
        <v>1.6953647507947122E-3</v>
      </c>
      <c r="AL62">
        <v>1.6953647507947122E-3</v>
      </c>
      <c r="AM62">
        <v>1.6953647507947122E-3</v>
      </c>
      <c r="AN62">
        <v>1.6953647507947122E-3</v>
      </c>
      <c r="AO62">
        <v>1.6953647507947122E-3</v>
      </c>
      <c r="AP62">
        <v>1.6953647507947122E-3</v>
      </c>
      <c r="AQ62">
        <v>1.6953647507947122E-3</v>
      </c>
      <c r="AR62">
        <v>1.6953647507947122E-3</v>
      </c>
      <c r="AS62">
        <v>1.6953647507947122E-3</v>
      </c>
      <c r="AT62">
        <v>1.6953647507947122E-3</v>
      </c>
      <c r="AU62">
        <v>1.6953647507947122E-3</v>
      </c>
      <c r="AV62">
        <v>1.6953647507947122E-3</v>
      </c>
      <c r="AW62">
        <v>1.6953647507947122E-3</v>
      </c>
      <c r="AX62">
        <v>1.6953647507947122E-3</v>
      </c>
      <c r="AY62">
        <v>1.6953647507947122E-3</v>
      </c>
      <c r="AZ62">
        <v>1.6953647507947122E-3</v>
      </c>
      <c r="BA62">
        <v>1.6953647507947122E-3</v>
      </c>
      <c r="BB62">
        <v>1.6953647507947122E-3</v>
      </c>
      <c r="BC62">
        <v>1.6953647507947122E-3</v>
      </c>
      <c r="BD62">
        <v>1.6953647507947122E-3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870</v>
      </c>
      <c r="B63">
        <v>1219.5503607446431</v>
      </c>
      <c r="C63">
        <v>1.6131315901543721E-3</v>
      </c>
      <c r="D63">
        <v>-10</v>
      </c>
      <c r="E63">
        <v>445</v>
      </c>
      <c r="F63">
        <v>-425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1.6131315901543721E-3</v>
      </c>
      <c r="Y63">
        <v>1.6131315901543721E-3</v>
      </c>
      <c r="Z63">
        <v>1.6131315901543721E-3</v>
      </c>
      <c r="AA63">
        <v>1.6131315901543721E-3</v>
      </c>
      <c r="AB63">
        <v>1.6131315901543721E-3</v>
      </c>
      <c r="AC63">
        <v>1.6131315901543721E-3</v>
      </c>
      <c r="AD63">
        <v>1.6131315901543721E-3</v>
      </c>
      <c r="AE63">
        <v>1.6131315901543721E-3</v>
      </c>
      <c r="AF63">
        <v>1.6131315901543721E-3</v>
      </c>
      <c r="AG63">
        <v>1.6131315901543721E-3</v>
      </c>
      <c r="AH63">
        <v>1.6131315901543721E-3</v>
      </c>
      <c r="AI63">
        <v>1.6131315901543721E-3</v>
      </c>
      <c r="AJ63">
        <v>1.6131315901543721E-3</v>
      </c>
      <c r="AK63">
        <v>1.6131315901543721E-3</v>
      </c>
      <c r="AL63">
        <v>1.6131315901543721E-3</v>
      </c>
      <c r="AM63">
        <v>1.6131315901543721E-3</v>
      </c>
      <c r="AN63">
        <v>1.6131315901543721E-3</v>
      </c>
      <c r="AO63">
        <v>1.6131315901543721E-3</v>
      </c>
      <c r="AP63">
        <v>1.6131315901543721E-3</v>
      </c>
      <c r="AQ63">
        <v>1.6131315901543721E-3</v>
      </c>
      <c r="AR63">
        <v>1.6131315901543721E-3</v>
      </c>
      <c r="AS63">
        <v>1.6131315901543721E-3</v>
      </c>
      <c r="AT63">
        <v>1.6131315901543721E-3</v>
      </c>
      <c r="AU63">
        <v>1.6131315901543721E-3</v>
      </c>
      <c r="AV63">
        <v>1.6131315901543721E-3</v>
      </c>
      <c r="AW63">
        <v>1.6131315901543721E-3</v>
      </c>
      <c r="AX63">
        <v>1.6131315901543721E-3</v>
      </c>
      <c r="AY63">
        <v>1.6131315901543721E-3</v>
      </c>
      <c r="AZ63">
        <v>1.6131315901543721E-3</v>
      </c>
      <c r="BA63">
        <v>1.6131315901543721E-3</v>
      </c>
      <c r="BB63">
        <v>1.6131315901543721E-3</v>
      </c>
      <c r="BC63">
        <v>1.6131315901543721E-3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870</v>
      </c>
      <c r="B64">
        <v>1230.1779166835311</v>
      </c>
      <c r="C64">
        <v>1.6271889401113556E-3</v>
      </c>
      <c r="D64">
        <v>0</v>
      </c>
      <c r="E64">
        <v>435</v>
      </c>
      <c r="F64">
        <v>-435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1.6271889401113556E-3</v>
      </c>
      <c r="X64">
        <v>1.6271889401113556E-3</v>
      </c>
      <c r="Y64">
        <v>1.6271889401113556E-3</v>
      </c>
      <c r="Z64">
        <v>1.6271889401113556E-3</v>
      </c>
      <c r="AA64">
        <v>1.6271889401113556E-3</v>
      </c>
      <c r="AB64">
        <v>1.6271889401113556E-3</v>
      </c>
      <c r="AC64">
        <v>1.6271889401113556E-3</v>
      </c>
      <c r="AD64">
        <v>1.6271889401113556E-3</v>
      </c>
      <c r="AE64">
        <v>1.6271889401113556E-3</v>
      </c>
      <c r="AF64">
        <v>1.6271889401113556E-3</v>
      </c>
      <c r="AG64">
        <v>1.6271889401113556E-3</v>
      </c>
      <c r="AH64">
        <v>1.6271889401113556E-3</v>
      </c>
      <c r="AI64">
        <v>1.6271889401113556E-3</v>
      </c>
      <c r="AJ64">
        <v>1.6271889401113556E-3</v>
      </c>
      <c r="AK64">
        <v>1.6271889401113556E-3</v>
      </c>
      <c r="AL64">
        <v>1.6271889401113556E-3</v>
      </c>
      <c r="AM64">
        <v>1.6271889401113556E-3</v>
      </c>
      <c r="AN64">
        <v>1.6271889401113556E-3</v>
      </c>
      <c r="AO64">
        <v>1.6271889401113556E-3</v>
      </c>
      <c r="AP64">
        <v>1.6271889401113556E-3</v>
      </c>
      <c r="AQ64">
        <v>1.6271889401113556E-3</v>
      </c>
      <c r="AR64">
        <v>1.6271889401113556E-3</v>
      </c>
      <c r="AS64">
        <v>1.6271889401113556E-3</v>
      </c>
      <c r="AT64">
        <v>1.6271889401113556E-3</v>
      </c>
      <c r="AU64">
        <v>1.6271889401113556E-3</v>
      </c>
      <c r="AV64">
        <v>1.6271889401113556E-3</v>
      </c>
      <c r="AW64">
        <v>1.6271889401113556E-3</v>
      </c>
      <c r="AX64">
        <v>1.6271889401113556E-3</v>
      </c>
      <c r="AY64">
        <v>1.6271889401113556E-3</v>
      </c>
      <c r="AZ64">
        <v>1.6271889401113556E-3</v>
      </c>
      <c r="BA64">
        <v>1.6271889401113556E-3</v>
      </c>
      <c r="BB64">
        <v>1.6271889401113556E-3</v>
      </c>
      <c r="BC64">
        <v>1.6271889401113556E-3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870</v>
      </c>
      <c r="B65">
        <v>1185.1677752992161</v>
      </c>
      <c r="C65">
        <v>1.5676528329677196E-3</v>
      </c>
      <c r="D65">
        <v>10</v>
      </c>
      <c r="E65">
        <v>425</v>
      </c>
      <c r="F65">
        <v>-445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1.5676528329677196E-3</v>
      </c>
      <c r="X65">
        <v>1.5676528329677196E-3</v>
      </c>
      <c r="Y65">
        <v>1.5676528329677196E-3</v>
      </c>
      <c r="Z65">
        <v>1.5676528329677196E-3</v>
      </c>
      <c r="AA65">
        <v>1.5676528329677196E-3</v>
      </c>
      <c r="AB65">
        <v>1.5676528329677196E-3</v>
      </c>
      <c r="AC65">
        <v>1.5676528329677196E-3</v>
      </c>
      <c r="AD65">
        <v>1.5676528329677196E-3</v>
      </c>
      <c r="AE65">
        <v>1.5676528329677196E-3</v>
      </c>
      <c r="AF65">
        <v>1.5676528329677196E-3</v>
      </c>
      <c r="AG65">
        <v>1.5676528329677196E-3</v>
      </c>
      <c r="AH65">
        <v>1.5676528329677196E-3</v>
      </c>
      <c r="AI65">
        <v>1.5676528329677196E-3</v>
      </c>
      <c r="AJ65">
        <v>1.5676528329677196E-3</v>
      </c>
      <c r="AK65">
        <v>1.5676528329677196E-3</v>
      </c>
      <c r="AL65">
        <v>1.5676528329677196E-3</v>
      </c>
      <c r="AM65">
        <v>1.5676528329677196E-3</v>
      </c>
      <c r="AN65">
        <v>1.5676528329677196E-3</v>
      </c>
      <c r="AO65">
        <v>1.5676528329677196E-3</v>
      </c>
      <c r="AP65">
        <v>1.5676528329677196E-3</v>
      </c>
      <c r="AQ65">
        <v>1.5676528329677196E-3</v>
      </c>
      <c r="AR65">
        <v>1.5676528329677196E-3</v>
      </c>
      <c r="AS65">
        <v>1.5676528329677196E-3</v>
      </c>
      <c r="AT65">
        <v>1.5676528329677196E-3</v>
      </c>
      <c r="AU65">
        <v>1.5676528329677196E-3</v>
      </c>
      <c r="AV65">
        <v>1.5676528329677196E-3</v>
      </c>
      <c r="AW65">
        <v>1.5676528329677196E-3</v>
      </c>
      <c r="AX65">
        <v>1.5676528329677196E-3</v>
      </c>
      <c r="AY65">
        <v>1.5676528329677196E-3</v>
      </c>
      <c r="AZ65">
        <v>1.5676528329677196E-3</v>
      </c>
      <c r="BA65">
        <v>1.5676528329677196E-3</v>
      </c>
      <c r="BB65">
        <v>1.5676528329677196E-3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870</v>
      </c>
      <c r="B66">
        <v>1272.2532318348974</v>
      </c>
      <c r="C66">
        <v>1.6828430747999202E-3</v>
      </c>
      <c r="D66">
        <v>20</v>
      </c>
      <c r="E66">
        <v>415</v>
      </c>
      <c r="F66">
        <v>-455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1.6828430747999202E-3</v>
      </c>
      <c r="W66">
        <v>1.6828430747999202E-3</v>
      </c>
      <c r="X66">
        <v>1.6828430747999202E-3</v>
      </c>
      <c r="Y66">
        <v>1.6828430747999202E-3</v>
      </c>
      <c r="Z66">
        <v>1.6828430747999202E-3</v>
      </c>
      <c r="AA66">
        <v>1.6828430747999202E-3</v>
      </c>
      <c r="AB66">
        <v>1.6828430747999202E-3</v>
      </c>
      <c r="AC66">
        <v>1.6828430747999202E-3</v>
      </c>
      <c r="AD66">
        <v>1.6828430747999202E-3</v>
      </c>
      <c r="AE66">
        <v>1.6828430747999202E-3</v>
      </c>
      <c r="AF66">
        <v>1.6828430747999202E-3</v>
      </c>
      <c r="AG66">
        <v>1.6828430747999202E-3</v>
      </c>
      <c r="AH66">
        <v>1.6828430747999202E-3</v>
      </c>
      <c r="AI66">
        <v>1.6828430747999202E-3</v>
      </c>
      <c r="AJ66">
        <v>1.6828430747999202E-3</v>
      </c>
      <c r="AK66">
        <v>1.6828430747999202E-3</v>
      </c>
      <c r="AL66">
        <v>1.6828430747999202E-3</v>
      </c>
      <c r="AM66">
        <v>1.6828430747999202E-3</v>
      </c>
      <c r="AN66">
        <v>1.6828430747999202E-3</v>
      </c>
      <c r="AO66">
        <v>1.6828430747999202E-3</v>
      </c>
      <c r="AP66">
        <v>1.6828430747999202E-3</v>
      </c>
      <c r="AQ66">
        <v>1.6828430747999202E-3</v>
      </c>
      <c r="AR66">
        <v>1.6828430747999202E-3</v>
      </c>
      <c r="AS66">
        <v>1.6828430747999202E-3</v>
      </c>
      <c r="AT66">
        <v>1.6828430747999202E-3</v>
      </c>
      <c r="AU66">
        <v>1.6828430747999202E-3</v>
      </c>
      <c r="AV66">
        <v>1.6828430747999202E-3</v>
      </c>
      <c r="AW66">
        <v>1.6828430747999202E-3</v>
      </c>
      <c r="AX66">
        <v>1.6828430747999202E-3</v>
      </c>
      <c r="AY66">
        <v>1.6828430747999202E-3</v>
      </c>
      <c r="AZ66">
        <v>1.6828430747999202E-3</v>
      </c>
      <c r="BA66">
        <v>1.6828430747999202E-3</v>
      </c>
      <c r="BB66">
        <v>1.6828430747999202E-3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832</v>
      </c>
      <c r="B67">
        <v>1151.4106247713707</v>
      </c>
      <c r="C67">
        <v>1.5230013551256613E-3</v>
      </c>
      <c r="D67">
        <v>30</v>
      </c>
      <c r="E67">
        <v>386</v>
      </c>
      <c r="F67">
        <v>-446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1.5230013551256613E-3</v>
      </c>
      <c r="X67">
        <v>1.5230013551256613E-3</v>
      </c>
      <c r="Y67">
        <v>1.5230013551256613E-3</v>
      </c>
      <c r="Z67">
        <v>1.5230013551256613E-3</v>
      </c>
      <c r="AA67">
        <v>1.5230013551256613E-3</v>
      </c>
      <c r="AB67">
        <v>1.5230013551256613E-3</v>
      </c>
      <c r="AC67">
        <v>1.5230013551256613E-3</v>
      </c>
      <c r="AD67">
        <v>1.5230013551256613E-3</v>
      </c>
      <c r="AE67">
        <v>1.5230013551256613E-3</v>
      </c>
      <c r="AF67">
        <v>1.5230013551256613E-3</v>
      </c>
      <c r="AG67">
        <v>1.5230013551256613E-3</v>
      </c>
      <c r="AH67">
        <v>1.5230013551256613E-3</v>
      </c>
      <c r="AI67">
        <v>1.5230013551256613E-3</v>
      </c>
      <c r="AJ67">
        <v>1.5230013551256613E-3</v>
      </c>
      <c r="AK67">
        <v>1.5230013551256613E-3</v>
      </c>
      <c r="AL67">
        <v>1.5230013551256613E-3</v>
      </c>
      <c r="AM67">
        <v>1.5230013551256613E-3</v>
      </c>
      <c r="AN67">
        <v>1.5230013551256613E-3</v>
      </c>
      <c r="AO67">
        <v>1.5230013551256613E-3</v>
      </c>
      <c r="AP67">
        <v>1.5230013551256613E-3</v>
      </c>
      <c r="AQ67">
        <v>1.5230013551256613E-3</v>
      </c>
      <c r="AR67">
        <v>1.5230013551256613E-3</v>
      </c>
      <c r="AS67">
        <v>1.5230013551256613E-3</v>
      </c>
      <c r="AT67">
        <v>1.5230013551256613E-3</v>
      </c>
      <c r="AU67">
        <v>1.5230013551256613E-3</v>
      </c>
      <c r="AV67">
        <v>1.5230013551256613E-3</v>
      </c>
      <c r="AW67">
        <v>1.5230013551256613E-3</v>
      </c>
      <c r="AX67">
        <v>1.5230013551256613E-3</v>
      </c>
      <c r="AY67">
        <v>1.5230013551256613E-3</v>
      </c>
      <c r="AZ67">
        <v>1.5230013551256613E-3</v>
      </c>
      <c r="BA67">
        <v>1.5230013551256613E-3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832</v>
      </c>
      <c r="B68">
        <v>1105.3844551703007</v>
      </c>
      <c r="C68">
        <v>1.4621213205267168E-3</v>
      </c>
      <c r="D68">
        <v>40</v>
      </c>
      <c r="E68">
        <v>376</v>
      </c>
      <c r="F68">
        <v>-456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1.4621213205267168E-3</v>
      </c>
      <c r="W68">
        <v>1.4621213205267168E-3</v>
      </c>
      <c r="X68">
        <v>1.4621213205267168E-3</v>
      </c>
      <c r="Y68">
        <v>1.4621213205267168E-3</v>
      </c>
      <c r="Z68">
        <v>1.4621213205267168E-3</v>
      </c>
      <c r="AA68">
        <v>1.4621213205267168E-3</v>
      </c>
      <c r="AB68">
        <v>1.4621213205267168E-3</v>
      </c>
      <c r="AC68">
        <v>1.4621213205267168E-3</v>
      </c>
      <c r="AD68">
        <v>1.4621213205267168E-3</v>
      </c>
      <c r="AE68">
        <v>1.4621213205267168E-3</v>
      </c>
      <c r="AF68">
        <v>1.4621213205267168E-3</v>
      </c>
      <c r="AG68">
        <v>1.4621213205267168E-3</v>
      </c>
      <c r="AH68">
        <v>1.4621213205267168E-3</v>
      </c>
      <c r="AI68">
        <v>1.4621213205267168E-3</v>
      </c>
      <c r="AJ68">
        <v>1.4621213205267168E-3</v>
      </c>
      <c r="AK68">
        <v>1.4621213205267168E-3</v>
      </c>
      <c r="AL68">
        <v>1.4621213205267168E-3</v>
      </c>
      <c r="AM68">
        <v>1.4621213205267168E-3</v>
      </c>
      <c r="AN68">
        <v>1.4621213205267168E-3</v>
      </c>
      <c r="AO68">
        <v>1.4621213205267168E-3</v>
      </c>
      <c r="AP68">
        <v>1.4621213205267168E-3</v>
      </c>
      <c r="AQ68">
        <v>1.4621213205267168E-3</v>
      </c>
      <c r="AR68">
        <v>1.4621213205267168E-3</v>
      </c>
      <c r="AS68">
        <v>1.4621213205267168E-3</v>
      </c>
      <c r="AT68">
        <v>1.4621213205267168E-3</v>
      </c>
      <c r="AU68">
        <v>1.4621213205267168E-3</v>
      </c>
      <c r="AV68">
        <v>1.4621213205267168E-3</v>
      </c>
      <c r="AW68">
        <v>1.4621213205267168E-3</v>
      </c>
      <c r="AX68">
        <v>1.4621213205267168E-3</v>
      </c>
      <c r="AY68">
        <v>1.4621213205267168E-3</v>
      </c>
      <c r="AZ68">
        <v>1.4621213205267168E-3</v>
      </c>
      <c r="BA68">
        <v>1.4621213205267168E-3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832</v>
      </c>
      <c r="B69">
        <v>1123.7027909709429</v>
      </c>
      <c r="C69">
        <v>1.486351468875022E-3</v>
      </c>
      <c r="D69">
        <v>47</v>
      </c>
      <c r="E69">
        <v>369</v>
      </c>
      <c r="F69">
        <v>-463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1.486351468875022E-3</v>
      </c>
      <c r="W69">
        <v>1.486351468875022E-3</v>
      </c>
      <c r="X69">
        <v>1.486351468875022E-3</v>
      </c>
      <c r="Y69">
        <v>1.486351468875022E-3</v>
      </c>
      <c r="Z69">
        <v>1.486351468875022E-3</v>
      </c>
      <c r="AA69">
        <v>1.486351468875022E-3</v>
      </c>
      <c r="AB69">
        <v>1.486351468875022E-3</v>
      </c>
      <c r="AC69">
        <v>1.486351468875022E-3</v>
      </c>
      <c r="AD69">
        <v>1.486351468875022E-3</v>
      </c>
      <c r="AE69">
        <v>1.486351468875022E-3</v>
      </c>
      <c r="AF69">
        <v>1.486351468875022E-3</v>
      </c>
      <c r="AG69">
        <v>1.486351468875022E-3</v>
      </c>
      <c r="AH69">
        <v>1.486351468875022E-3</v>
      </c>
      <c r="AI69">
        <v>1.486351468875022E-3</v>
      </c>
      <c r="AJ69">
        <v>1.486351468875022E-3</v>
      </c>
      <c r="AK69">
        <v>1.486351468875022E-3</v>
      </c>
      <c r="AL69">
        <v>1.486351468875022E-3</v>
      </c>
      <c r="AM69">
        <v>1.486351468875022E-3</v>
      </c>
      <c r="AN69">
        <v>1.486351468875022E-3</v>
      </c>
      <c r="AO69">
        <v>1.486351468875022E-3</v>
      </c>
      <c r="AP69">
        <v>1.486351468875022E-3</v>
      </c>
      <c r="AQ69">
        <v>1.486351468875022E-3</v>
      </c>
      <c r="AR69">
        <v>1.486351468875022E-3</v>
      </c>
      <c r="AS69">
        <v>1.486351468875022E-3</v>
      </c>
      <c r="AT69">
        <v>1.486351468875022E-3</v>
      </c>
      <c r="AU69">
        <v>1.486351468875022E-3</v>
      </c>
      <c r="AV69">
        <v>1.486351468875022E-3</v>
      </c>
      <c r="AW69">
        <v>1.486351468875022E-3</v>
      </c>
      <c r="AX69">
        <v>1.486351468875022E-3</v>
      </c>
      <c r="AY69">
        <v>1.486351468875022E-3</v>
      </c>
      <c r="AZ69">
        <v>1.486351468875022E-3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832</v>
      </c>
      <c r="B70">
        <v>1200.2004188058302</v>
      </c>
      <c r="C70">
        <v>1.5875369090211607E-3</v>
      </c>
      <c r="D70">
        <v>54</v>
      </c>
      <c r="E70">
        <v>362</v>
      </c>
      <c r="F70">
        <v>-470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1.5875369090211607E-3</v>
      </c>
      <c r="W70">
        <v>1.5875369090211607E-3</v>
      </c>
      <c r="X70">
        <v>1.5875369090211607E-3</v>
      </c>
      <c r="Y70">
        <v>1.5875369090211607E-3</v>
      </c>
      <c r="Z70">
        <v>1.5875369090211607E-3</v>
      </c>
      <c r="AA70">
        <v>1.5875369090211607E-3</v>
      </c>
      <c r="AB70">
        <v>1.5875369090211607E-3</v>
      </c>
      <c r="AC70">
        <v>1.5875369090211607E-3</v>
      </c>
      <c r="AD70">
        <v>1.5875369090211607E-3</v>
      </c>
      <c r="AE70">
        <v>1.5875369090211607E-3</v>
      </c>
      <c r="AF70">
        <v>1.5875369090211607E-3</v>
      </c>
      <c r="AG70">
        <v>1.5875369090211607E-3</v>
      </c>
      <c r="AH70">
        <v>1.5875369090211607E-3</v>
      </c>
      <c r="AI70">
        <v>1.5875369090211607E-3</v>
      </c>
      <c r="AJ70">
        <v>1.5875369090211607E-3</v>
      </c>
      <c r="AK70">
        <v>1.5875369090211607E-3</v>
      </c>
      <c r="AL70">
        <v>1.5875369090211607E-3</v>
      </c>
      <c r="AM70">
        <v>1.5875369090211607E-3</v>
      </c>
      <c r="AN70">
        <v>1.5875369090211607E-3</v>
      </c>
      <c r="AO70">
        <v>1.5875369090211607E-3</v>
      </c>
      <c r="AP70">
        <v>1.5875369090211607E-3</v>
      </c>
      <c r="AQ70">
        <v>1.5875369090211607E-3</v>
      </c>
      <c r="AR70">
        <v>1.5875369090211607E-3</v>
      </c>
      <c r="AS70">
        <v>1.5875369090211607E-3</v>
      </c>
      <c r="AT70">
        <v>1.5875369090211607E-3</v>
      </c>
      <c r="AU70">
        <v>1.5875369090211607E-3</v>
      </c>
      <c r="AV70">
        <v>1.5875369090211607E-3</v>
      </c>
      <c r="AW70">
        <v>1.5875369090211607E-3</v>
      </c>
      <c r="AX70">
        <v>1.5875369090211607E-3</v>
      </c>
      <c r="AY70">
        <v>1.5875369090211607E-3</v>
      </c>
      <c r="AZ70">
        <v>1.5875369090211607E-3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832</v>
      </c>
      <c r="B71">
        <v>1166.2283250098908</v>
      </c>
      <c r="C71">
        <v>1.5426011200206508E-3</v>
      </c>
      <c r="D71">
        <v>61</v>
      </c>
      <c r="E71">
        <v>355</v>
      </c>
      <c r="F71">
        <v>-477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1.5426011200206508E-3</v>
      </c>
      <c r="W71">
        <v>1.5426011200206508E-3</v>
      </c>
      <c r="X71">
        <v>1.5426011200206508E-3</v>
      </c>
      <c r="Y71">
        <v>1.5426011200206508E-3</v>
      </c>
      <c r="Z71">
        <v>1.5426011200206508E-3</v>
      </c>
      <c r="AA71">
        <v>1.5426011200206508E-3</v>
      </c>
      <c r="AB71">
        <v>1.5426011200206508E-3</v>
      </c>
      <c r="AC71">
        <v>1.5426011200206508E-3</v>
      </c>
      <c r="AD71">
        <v>1.5426011200206508E-3</v>
      </c>
      <c r="AE71">
        <v>1.5426011200206508E-3</v>
      </c>
      <c r="AF71">
        <v>1.5426011200206508E-3</v>
      </c>
      <c r="AG71">
        <v>1.5426011200206508E-3</v>
      </c>
      <c r="AH71">
        <v>1.5426011200206508E-3</v>
      </c>
      <c r="AI71">
        <v>1.5426011200206508E-3</v>
      </c>
      <c r="AJ71">
        <v>1.5426011200206508E-3</v>
      </c>
      <c r="AK71">
        <v>1.5426011200206508E-3</v>
      </c>
      <c r="AL71">
        <v>1.5426011200206508E-3</v>
      </c>
      <c r="AM71">
        <v>1.5426011200206508E-3</v>
      </c>
      <c r="AN71">
        <v>1.5426011200206508E-3</v>
      </c>
      <c r="AO71">
        <v>1.5426011200206508E-3</v>
      </c>
      <c r="AP71">
        <v>1.5426011200206508E-3</v>
      </c>
      <c r="AQ71">
        <v>1.5426011200206508E-3</v>
      </c>
      <c r="AR71">
        <v>1.5426011200206508E-3</v>
      </c>
      <c r="AS71">
        <v>1.5426011200206508E-3</v>
      </c>
      <c r="AT71">
        <v>1.5426011200206508E-3</v>
      </c>
      <c r="AU71">
        <v>1.5426011200206508E-3</v>
      </c>
      <c r="AV71">
        <v>1.5426011200206508E-3</v>
      </c>
      <c r="AW71">
        <v>1.5426011200206508E-3</v>
      </c>
      <c r="AX71">
        <v>1.5426011200206508E-3</v>
      </c>
      <c r="AY71">
        <v>1.5426011200206508E-3</v>
      </c>
      <c r="AZ71">
        <v>1.5426011200206508E-3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832</v>
      </c>
      <c r="B72">
        <v>1107.3448055997999</v>
      </c>
      <c r="C72">
        <v>1.4647143280050361E-3</v>
      </c>
      <c r="D72">
        <v>68</v>
      </c>
      <c r="E72">
        <v>348</v>
      </c>
      <c r="F72">
        <v>-484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1.4647143280050361E-3</v>
      </c>
      <c r="V72">
        <v>1.4647143280050361E-3</v>
      </c>
      <c r="W72">
        <v>1.4647143280050361E-3</v>
      </c>
      <c r="X72">
        <v>1.4647143280050361E-3</v>
      </c>
      <c r="Y72">
        <v>1.4647143280050361E-3</v>
      </c>
      <c r="Z72">
        <v>1.4647143280050361E-3</v>
      </c>
      <c r="AA72">
        <v>1.4647143280050361E-3</v>
      </c>
      <c r="AB72">
        <v>1.4647143280050361E-3</v>
      </c>
      <c r="AC72">
        <v>1.4647143280050361E-3</v>
      </c>
      <c r="AD72">
        <v>1.4647143280050361E-3</v>
      </c>
      <c r="AE72">
        <v>1.4647143280050361E-3</v>
      </c>
      <c r="AF72">
        <v>1.4647143280050361E-3</v>
      </c>
      <c r="AG72">
        <v>1.4647143280050361E-3</v>
      </c>
      <c r="AH72">
        <v>1.4647143280050361E-3</v>
      </c>
      <c r="AI72">
        <v>1.4647143280050361E-3</v>
      </c>
      <c r="AJ72">
        <v>1.4647143280050361E-3</v>
      </c>
      <c r="AK72">
        <v>1.4647143280050361E-3</v>
      </c>
      <c r="AL72">
        <v>1.4647143280050361E-3</v>
      </c>
      <c r="AM72">
        <v>1.4647143280050361E-3</v>
      </c>
      <c r="AN72">
        <v>1.4647143280050361E-3</v>
      </c>
      <c r="AO72">
        <v>1.4647143280050361E-3</v>
      </c>
      <c r="AP72">
        <v>1.4647143280050361E-3</v>
      </c>
      <c r="AQ72">
        <v>1.4647143280050361E-3</v>
      </c>
      <c r="AR72">
        <v>1.4647143280050361E-3</v>
      </c>
      <c r="AS72">
        <v>1.4647143280050361E-3</v>
      </c>
      <c r="AT72">
        <v>1.4647143280050361E-3</v>
      </c>
      <c r="AU72">
        <v>1.4647143280050361E-3</v>
      </c>
      <c r="AV72">
        <v>1.4647143280050361E-3</v>
      </c>
      <c r="AW72">
        <v>1.4647143280050361E-3</v>
      </c>
      <c r="AX72">
        <v>1.4647143280050361E-3</v>
      </c>
      <c r="AY72">
        <v>1.4647143280050361E-3</v>
      </c>
      <c r="AZ72">
        <v>1.4647143280050361E-3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832</v>
      </c>
      <c r="B73">
        <v>1155.3129040381723</v>
      </c>
      <c r="C73">
        <v>1.5281630033539791E-3</v>
      </c>
      <c r="D73">
        <v>75</v>
      </c>
      <c r="E73">
        <v>341</v>
      </c>
      <c r="F73">
        <v>-491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1.5281630033539791E-3</v>
      </c>
      <c r="V73">
        <v>1.5281630033539791E-3</v>
      </c>
      <c r="W73">
        <v>1.5281630033539791E-3</v>
      </c>
      <c r="X73">
        <v>1.5281630033539791E-3</v>
      </c>
      <c r="Y73">
        <v>1.5281630033539791E-3</v>
      </c>
      <c r="Z73">
        <v>1.5281630033539791E-3</v>
      </c>
      <c r="AA73">
        <v>1.5281630033539791E-3</v>
      </c>
      <c r="AB73">
        <v>1.5281630033539791E-3</v>
      </c>
      <c r="AC73">
        <v>1.5281630033539791E-3</v>
      </c>
      <c r="AD73">
        <v>1.5281630033539791E-3</v>
      </c>
      <c r="AE73">
        <v>1.5281630033539791E-3</v>
      </c>
      <c r="AF73">
        <v>1.5281630033539791E-3</v>
      </c>
      <c r="AG73">
        <v>1.5281630033539791E-3</v>
      </c>
      <c r="AH73">
        <v>1.5281630033539791E-3</v>
      </c>
      <c r="AI73">
        <v>1.5281630033539791E-3</v>
      </c>
      <c r="AJ73">
        <v>1.5281630033539791E-3</v>
      </c>
      <c r="AK73">
        <v>1.5281630033539791E-3</v>
      </c>
      <c r="AL73">
        <v>1.5281630033539791E-3</v>
      </c>
      <c r="AM73">
        <v>1.5281630033539791E-3</v>
      </c>
      <c r="AN73">
        <v>1.5281630033539791E-3</v>
      </c>
      <c r="AO73">
        <v>1.5281630033539791E-3</v>
      </c>
      <c r="AP73">
        <v>1.5281630033539791E-3</v>
      </c>
      <c r="AQ73">
        <v>1.5281630033539791E-3</v>
      </c>
      <c r="AR73">
        <v>1.5281630033539791E-3</v>
      </c>
      <c r="AS73">
        <v>1.5281630033539791E-3</v>
      </c>
      <c r="AT73">
        <v>1.5281630033539791E-3</v>
      </c>
      <c r="AU73">
        <v>1.5281630033539791E-3</v>
      </c>
      <c r="AV73">
        <v>1.5281630033539791E-3</v>
      </c>
      <c r="AW73">
        <v>1.5281630033539791E-3</v>
      </c>
      <c r="AX73">
        <v>1.5281630033539791E-3</v>
      </c>
      <c r="AY73">
        <v>1.5281630033539791E-3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832</v>
      </c>
      <c r="B74">
        <v>1230.2070748803201</v>
      </c>
      <c r="C74">
        <v>1.6272275084311776E-3</v>
      </c>
      <c r="D74">
        <v>68</v>
      </c>
      <c r="E74">
        <v>348</v>
      </c>
      <c r="F74">
        <v>-484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1.6272275084311776E-3</v>
      </c>
      <c r="V74">
        <v>1.6272275084311776E-3</v>
      </c>
      <c r="W74">
        <v>1.6272275084311776E-3</v>
      </c>
      <c r="X74">
        <v>1.6272275084311776E-3</v>
      </c>
      <c r="Y74">
        <v>1.6272275084311776E-3</v>
      </c>
      <c r="Z74">
        <v>1.6272275084311776E-3</v>
      </c>
      <c r="AA74">
        <v>1.6272275084311776E-3</v>
      </c>
      <c r="AB74">
        <v>1.6272275084311776E-3</v>
      </c>
      <c r="AC74">
        <v>1.6272275084311776E-3</v>
      </c>
      <c r="AD74">
        <v>1.6272275084311776E-3</v>
      </c>
      <c r="AE74">
        <v>1.6272275084311776E-3</v>
      </c>
      <c r="AF74">
        <v>1.6272275084311776E-3</v>
      </c>
      <c r="AG74">
        <v>1.6272275084311776E-3</v>
      </c>
      <c r="AH74">
        <v>1.6272275084311776E-3</v>
      </c>
      <c r="AI74">
        <v>1.6272275084311776E-3</v>
      </c>
      <c r="AJ74">
        <v>1.6272275084311776E-3</v>
      </c>
      <c r="AK74">
        <v>1.6272275084311776E-3</v>
      </c>
      <c r="AL74">
        <v>1.6272275084311776E-3</v>
      </c>
      <c r="AM74">
        <v>1.6272275084311776E-3</v>
      </c>
      <c r="AN74">
        <v>1.6272275084311776E-3</v>
      </c>
      <c r="AO74">
        <v>1.6272275084311776E-3</v>
      </c>
      <c r="AP74">
        <v>1.6272275084311776E-3</v>
      </c>
      <c r="AQ74">
        <v>1.6272275084311776E-3</v>
      </c>
      <c r="AR74">
        <v>1.6272275084311776E-3</v>
      </c>
      <c r="AS74">
        <v>1.6272275084311776E-3</v>
      </c>
      <c r="AT74">
        <v>1.6272275084311776E-3</v>
      </c>
      <c r="AU74">
        <v>1.6272275084311776E-3</v>
      </c>
      <c r="AV74">
        <v>1.6272275084311776E-3</v>
      </c>
      <c r="AW74">
        <v>1.6272275084311776E-3</v>
      </c>
      <c r="AX74">
        <v>1.6272275084311776E-3</v>
      </c>
      <c r="AY74">
        <v>1.6272275084311776E-3</v>
      </c>
      <c r="AZ74">
        <v>1.6272275084311776E-3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832</v>
      </c>
      <c r="B75">
        <v>1164.9037984890936</v>
      </c>
      <c r="C75">
        <v>1.5408491336808732E-3</v>
      </c>
      <c r="D75">
        <v>61</v>
      </c>
      <c r="E75">
        <v>355</v>
      </c>
      <c r="F75">
        <v>-477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1.5408491336808732E-3</v>
      </c>
      <c r="W75">
        <v>1.5408491336808732E-3</v>
      </c>
      <c r="X75">
        <v>1.5408491336808732E-3</v>
      </c>
      <c r="Y75">
        <v>1.5408491336808732E-3</v>
      </c>
      <c r="Z75">
        <v>1.5408491336808732E-3</v>
      </c>
      <c r="AA75">
        <v>1.5408491336808732E-3</v>
      </c>
      <c r="AB75">
        <v>1.5408491336808732E-3</v>
      </c>
      <c r="AC75">
        <v>1.5408491336808732E-3</v>
      </c>
      <c r="AD75">
        <v>1.5408491336808732E-3</v>
      </c>
      <c r="AE75">
        <v>1.5408491336808732E-3</v>
      </c>
      <c r="AF75">
        <v>1.5408491336808732E-3</v>
      </c>
      <c r="AG75">
        <v>1.5408491336808732E-3</v>
      </c>
      <c r="AH75">
        <v>1.5408491336808732E-3</v>
      </c>
      <c r="AI75">
        <v>1.5408491336808732E-3</v>
      </c>
      <c r="AJ75">
        <v>1.5408491336808732E-3</v>
      </c>
      <c r="AK75">
        <v>1.5408491336808732E-3</v>
      </c>
      <c r="AL75">
        <v>1.5408491336808732E-3</v>
      </c>
      <c r="AM75">
        <v>1.5408491336808732E-3</v>
      </c>
      <c r="AN75">
        <v>1.5408491336808732E-3</v>
      </c>
      <c r="AO75">
        <v>1.5408491336808732E-3</v>
      </c>
      <c r="AP75">
        <v>1.5408491336808732E-3</v>
      </c>
      <c r="AQ75">
        <v>1.5408491336808732E-3</v>
      </c>
      <c r="AR75">
        <v>1.5408491336808732E-3</v>
      </c>
      <c r="AS75">
        <v>1.5408491336808732E-3</v>
      </c>
      <c r="AT75">
        <v>1.5408491336808732E-3</v>
      </c>
      <c r="AU75">
        <v>1.5408491336808732E-3</v>
      </c>
      <c r="AV75">
        <v>1.5408491336808732E-3</v>
      </c>
      <c r="AW75">
        <v>1.5408491336808732E-3</v>
      </c>
      <c r="AX75">
        <v>1.5408491336808732E-3</v>
      </c>
      <c r="AY75">
        <v>1.5408491336808732E-3</v>
      </c>
      <c r="AZ75">
        <v>1.5408491336808732E-3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832</v>
      </c>
      <c r="B76">
        <v>1189.081821184717</v>
      </c>
      <c r="C76">
        <v>1.572830045214502E-3</v>
      </c>
      <c r="D76">
        <v>54</v>
      </c>
      <c r="E76">
        <v>362</v>
      </c>
      <c r="F76">
        <v>-470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1.572830045214502E-3</v>
      </c>
      <c r="W76">
        <v>1.572830045214502E-3</v>
      </c>
      <c r="X76">
        <v>1.572830045214502E-3</v>
      </c>
      <c r="Y76">
        <v>1.572830045214502E-3</v>
      </c>
      <c r="Z76">
        <v>1.572830045214502E-3</v>
      </c>
      <c r="AA76">
        <v>1.572830045214502E-3</v>
      </c>
      <c r="AB76">
        <v>1.572830045214502E-3</v>
      </c>
      <c r="AC76">
        <v>1.572830045214502E-3</v>
      </c>
      <c r="AD76">
        <v>1.572830045214502E-3</v>
      </c>
      <c r="AE76">
        <v>1.572830045214502E-3</v>
      </c>
      <c r="AF76">
        <v>1.572830045214502E-3</v>
      </c>
      <c r="AG76">
        <v>1.572830045214502E-3</v>
      </c>
      <c r="AH76">
        <v>1.572830045214502E-3</v>
      </c>
      <c r="AI76">
        <v>1.572830045214502E-3</v>
      </c>
      <c r="AJ76">
        <v>1.572830045214502E-3</v>
      </c>
      <c r="AK76">
        <v>1.572830045214502E-3</v>
      </c>
      <c r="AL76">
        <v>1.572830045214502E-3</v>
      </c>
      <c r="AM76">
        <v>1.572830045214502E-3</v>
      </c>
      <c r="AN76">
        <v>1.572830045214502E-3</v>
      </c>
      <c r="AO76">
        <v>1.572830045214502E-3</v>
      </c>
      <c r="AP76">
        <v>1.572830045214502E-3</v>
      </c>
      <c r="AQ76">
        <v>1.572830045214502E-3</v>
      </c>
      <c r="AR76">
        <v>1.572830045214502E-3</v>
      </c>
      <c r="AS76">
        <v>1.572830045214502E-3</v>
      </c>
      <c r="AT76">
        <v>1.572830045214502E-3</v>
      </c>
      <c r="AU76">
        <v>1.572830045214502E-3</v>
      </c>
      <c r="AV76">
        <v>1.572830045214502E-3</v>
      </c>
      <c r="AW76">
        <v>1.572830045214502E-3</v>
      </c>
      <c r="AX76">
        <v>1.572830045214502E-3</v>
      </c>
      <c r="AY76">
        <v>1.572830045214502E-3</v>
      </c>
      <c r="AZ76">
        <v>1.572830045214502E-3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832</v>
      </c>
      <c r="B77">
        <v>1156.0910644037938</v>
      </c>
      <c r="C77">
        <v>1.5291922966971614E-3</v>
      </c>
      <c r="D77">
        <v>47</v>
      </c>
      <c r="E77">
        <v>369</v>
      </c>
      <c r="F77">
        <v>-463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1.5291922966971614E-3</v>
      </c>
      <c r="W77">
        <v>1.5291922966971614E-3</v>
      </c>
      <c r="X77">
        <v>1.5291922966971614E-3</v>
      </c>
      <c r="Y77">
        <v>1.5291922966971614E-3</v>
      </c>
      <c r="Z77">
        <v>1.5291922966971614E-3</v>
      </c>
      <c r="AA77">
        <v>1.5291922966971614E-3</v>
      </c>
      <c r="AB77">
        <v>1.5291922966971614E-3</v>
      </c>
      <c r="AC77">
        <v>1.5291922966971614E-3</v>
      </c>
      <c r="AD77">
        <v>1.5291922966971614E-3</v>
      </c>
      <c r="AE77">
        <v>1.5291922966971614E-3</v>
      </c>
      <c r="AF77">
        <v>1.5291922966971614E-3</v>
      </c>
      <c r="AG77">
        <v>1.5291922966971614E-3</v>
      </c>
      <c r="AH77">
        <v>1.5291922966971614E-3</v>
      </c>
      <c r="AI77">
        <v>1.5291922966971614E-3</v>
      </c>
      <c r="AJ77">
        <v>1.5291922966971614E-3</v>
      </c>
      <c r="AK77">
        <v>1.5291922966971614E-3</v>
      </c>
      <c r="AL77">
        <v>1.5291922966971614E-3</v>
      </c>
      <c r="AM77">
        <v>1.5291922966971614E-3</v>
      </c>
      <c r="AN77">
        <v>1.5291922966971614E-3</v>
      </c>
      <c r="AO77">
        <v>1.5291922966971614E-3</v>
      </c>
      <c r="AP77">
        <v>1.5291922966971614E-3</v>
      </c>
      <c r="AQ77">
        <v>1.5291922966971614E-3</v>
      </c>
      <c r="AR77">
        <v>1.5291922966971614E-3</v>
      </c>
      <c r="AS77">
        <v>1.5291922966971614E-3</v>
      </c>
      <c r="AT77">
        <v>1.5291922966971614E-3</v>
      </c>
      <c r="AU77">
        <v>1.5291922966971614E-3</v>
      </c>
      <c r="AV77">
        <v>1.5291922966971614E-3</v>
      </c>
      <c r="AW77">
        <v>1.5291922966971614E-3</v>
      </c>
      <c r="AX77">
        <v>1.5291922966971614E-3</v>
      </c>
      <c r="AY77">
        <v>1.5291922966971614E-3</v>
      </c>
      <c r="AZ77">
        <v>1.5291922966971614E-3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832</v>
      </c>
      <c r="B78">
        <v>1120.1432653556174</v>
      </c>
      <c r="C78">
        <v>1.4816431899872691E-3</v>
      </c>
      <c r="D78">
        <v>40</v>
      </c>
      <c r="E78">
        <v>376</v>
      </c>
      <c r="F78">
        <v>-456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1.4816431899872691E-3</v>
      </c>
      <c r="W78">
        <v>1.4816431899872691E-3</v>
      </c>
      <c r="X78">
        <v>1.4816431899872691E-3</v>
      </c>
      <c r="Y78">
        <v>1.4816431899872691E-3</v>
      </c>
      <c r="Z78">
        <v>1.4816431899872691E-3</v>
      </c>
      <c r="AA78">
        <v>1.4816431899872691E-3</v>
      </c>
      <c r="AB78">
        <v>1.4816431899872691E-3</v>
      </c>
      <c r="AC78">
        <v>1.4816431899872691E-3</v>
      </c>
      <c r="AD78">
        <v>1.4816431899872691E-3</v>
      </c>
      <c r="AE78">
        <v>1.4816431899872691E-3</v>
      </c>
      <c r="AF78">
        <v>1.4816431899872691E-3</v>
      </c>
      <c r="AG78">
        <v>1.4816431899872691E-3</v>
      </c>
      <c r="AH78">
        <v>1.4816431899872691E-3</v>
      </c>
      <c r="AI78">
        <v>1.4816431899872691E-3</v>
      </c>
      <c r="AJ78">
        <v>1.4816431899872691E-3</v>
      </c>
      <c r="AK78">
        <v>1.4816431899872691E-3</v>
      </c>
      <c r="AL78">
        <v>1.4816431899872691E-3</v>
      </c>
      <c r="AM78">
        <v>1.4816431899872691E-3</v>
      </c>
      <c r="AN78">
        <v>1.4816431899872691E-3</v>
      </c>
      <c r="AO78">
        <v>1.4816431899872691E-3</v>
      </c>
      <c r="AP78">
        <v>1.4816431899872691E-3</v>
      </c>
      <c r="AQ78">
        <v>1.4816431899872691E-3</v>
      </c>
      <c r="AR78">
        <v>1.4816431899872691E-3</v>
      </c>
      <c r="AS78">
        <v>1.4816431899872691E-3</v>
      </c>
      <c r="AT78">
        <v>1.4816431899872691E-3</v>
      </c>
      <c r="AU78">
        <v>1.4816431899872691E-3</v>
      </c>
      <c r="AV78">
        <v>1.4816431899872691E-3</v>
      </c>
      <c r="AW78">
        <v>1.4816431899872691E-3</v>
      </c>
      <c r="AX78">
        <v>1.4816431899872691E-3</v>
      </c>
      <c r="AY78">
        <v>1.4816431899872691E-3</v>
      </c>
      <c r="AZ78">
        <v>1.4816431899872691E-3</v>
      </c>
      <c r="BA78">
        <v>1.4816431899872691E-3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832</v>
      </c>
      <c r="B79">
        <v>1159.5234966496728</v>
      </c>
      <c r="C79">
        <v>1.5337324658161399E-3</v>
      </c>
      <c r="D79">
        <v>30</v>
      </c>
      <c r="E79">
        <v>386</v>
      </c>
      <c r="F79">
        <v>-446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1.5337324658161399E-3</v>
      </c>
      <c r="X79">
        <v>1.5337324658161399E-3</v>
      </c>
      <c r="Y79">
        <v>1.5337324658161399E-3</v>
      </c>
      <c r="Z79">
        <v>1.5337324658161399E-3</v>
      </c>
      <c r="AA79">
        <v>1.5337324658161399E-3</v>
      </c>
      <c r="AB79">
        <v>1.5337324658161399E-3</v>
      </c>
      <c r="AC79">
        <v>1.5337324658161399E-3</v>
      </c>
      <c r="AD79">
        <v>1.5337324658161399E-3</v>
      </c>
      <c r="AE79">
        <v>1.5337324658161399E-3</v>
      </c>
      <c r="AF79">
        <v>1.5337324658161399E-3</v>
      </c>
      <c r="AG79">
        <v>1.5337324658161399E-3</v>
      </c>
      <c r="AH79">
        <v>1.5337324658161399E-3</v>
      </c>
      <c r="AI79">
        <v>1.5337324658161399E-3</v>
      </c>
      <c r="AJ79">
        <v>1.5337324658161399E-3</v>
      </c>
      <c r="AK79">
        <v>1.5337324658161399E-3</v>
      </c>
      <c r="AL79">
        <v>1.5337324658161399E-3</v>
      </c>
      <c r="AM79">
        <v>1.5337324658161399E-3</v>
      </c>
      <c r="AN79">
        <v>1.5337324658161399E-3</v>
      </c>
      <c r="AO79">
        <v>1.5337324658161399E-3</v>
      </c>
      <c r="AP79">
        <v>1.5337324658161399E-3</v>
      </c>
      <c r="AQ79">
        <v>1.5337324658161399E-3</v>
      </c>
      <c r="AR79">
        <v>1.5337324658161399E-3</v>
      </c>
      <c r="AS79">
        <v>1.5337324658161399E-3</v>
      </c>
      <c r="AT79">
        <v>1.5337324658161399E-3</v>
      </c>
      <c r="AU79">
        <v>1.5337324658161399E-3</v>
      </c>
      <c r="AV79">
        <v>1.5337324658161399E-3</v>
      </c>
      <c r="AW79">
        <v>1.5337324658161399E-3</v>
      </c>
      <c r="AX79">
        <v>1.5337324658161399E-3</v>
      </c>
      <c r="AY79">
        <v>1.5337324658161399E-3</v>
      </c>
      <c r="AZ79">
        <v>1.5337324658161399E-3</v>
      </c>
      <c r="BA79">
        <v>1.5337324658161399E-3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832</v>
      </c>
      <c r="B80">
        <v>1178.9965384635243</v>
      </c>
      <c r="C80">
        <v>1.5594899744172121E-3</v>
      </c>
      <c r="D80">
        <v>20</v>
      </c>
      <c r="E80">
        <v>396</v>
      </c>
      <c r="F80">
        <v>-436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1.5594899744172121E-3</v>
      </c>
      <c r="X80">
        <v>1.5594899744172121E-3</v>
      </c>
      <c r="Y80">
        <v>1.5594899744172121E-3</v>
      </c>
      <c r="Z80">
        <v>1.5594899744172121E-3</v>
      </c>
      <c r="AA80">
        <v>1.5594899744172121E-3</v>
      </c>
      <c r="AB80">
        <v>1.5594899744172121E-3</v>
      </c>
      <c r="AC80">
        <v>1.5594899744172121E-3</v>
      </c>
      <c r="AD80">
        <v>1.5594899744172121E-3</v>
      </c>
      <c r="AE80">
        <v>1.5594899744172121E-3</v>
      </c>
      <c r="AF80">
        <v>1.5594899744172121E-3</v>
      </c>
      <c r="AG80">
        <v>1.5594899744172121E-3</v>
      </c>
      <c r="AH80">
        <v>1.5594899744172121E-3</v>
      </c>
      <c r="AI80">
        <v>1.5594899744172121E-3</v>
      </c>
      <c r="AJ80">
        <v>1.5594899744172121E-3</v>
      </c>
      <c r="AK80">
        <v>1.5594899744172121E-3</v>
      </c>
      <c r="AL80">
        <v>1.5594899744172121E-3</v>
      </c>
      <c r="AM80">
        <v>1.5594899744172121E-3</v>
      </c>
      <c r="AN80">
        <v>1.5594899744172121E-3</v>
      </c>
      <c r="AO80">
        <v>1.5594899744172121E-3</v>
      </c>
      <c r="AP80">
        <v>1.5594899744172121E-3</v>
      </c>
      <c r="AQ80">
        <v>1.5594899744172121E-3</v>
      </c>
      <c r="AR80">
        <v>1.5594899744172121E-3</v>
      </c>
      <c r="AS80">
        <v>1.5594899744172121E-3</v>
      </c>
      <c r="AT80">
        <v>1.5594899744172121E-3</v>
      </c>
      <c r="AU80">
        <v>1.5594899744172121E-3</v>
      </c>
      <c r="AV80">
        <v>1.5594899744172121E-3</v>
      </c>
      <c r="AW80">
        <v>1.5594899744172121E-3</v>
      </c>
      <c r="AX80">
        <v>1.5594899744172121E-3</v>
      </c>
      <c r="AY80">
        <v>1.5594899744172121E-3</v>
      </c>
      <c r="AZ80">
        <v>1.5594899744172121E-3</v>
      </c>
      <c r="BA80">
        <v>1.5594899744172121E-3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832</v>
      </c>
      <c r="B81">
        <v>1135.9734974471955</v>
      </c>
      <c r="C81">
        <v>1.5025822576046229E-3</v>
      </c>
      <c r="D81">
        <v>10</v>
      </c>
      <c r="E81">
        <v>406</v>
      </c>
      <c r="F81">
        <v>-426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1.5025822576046229E-3</v>
      </c>
      <c r="Y81">
        <v>1.5025822576046229E-3</v>
      </c>
      <c r="Z81">
        <v>1.5025822576046229E-3</v>
      </c>
      <c r="AA81">
        <v>1.5025822576046229E-3</v>
      </c>
      <c r="AB81">
        <v>1.5025822576046229E-3</v>
      </c>
      <c r="AC81">
        <v>1.5025822576046229E-3</v>
      </c>
      <c r="AD81">
        <v>1.5025822576046229E-3</v>
      </c>
      <c r="AE81">
        <v>1.5025822576046229E-3</v>
      </c>
      <c r="AF81">
        <v>1.5025822576046229E-3</v>
      </c>
      <c r="AG81">
        <v>1.5025822576046229E-3</v>
      </c>
      <c r="AH81">
        <v>1.5025822576046229E-3</v>
      </c>
      <c r="AI81">
        <v>1.5025822576046229E-3</v>
      </c>
      <c r="AJ81">
        <v>1.5025822576046229E-3</v>
      </c>
      <c r="AK81">
        <v>1.5025822576046229E-3</v>
      </c>
      <c r="AL81">
        <v>1.5025822576046229E-3</v>
      </c>
      <c r="AM81">
        <v>1.5025822576046229E-3</v>
      </c>
      <c r="AN81">
        <v>1.5025822576046229E-3</v>
      </c>
      <c r="AO81">
        <v>1.5025822576046229E-3</v>
      </c>
      <c r="AP81">
        <v>1.5025822576046229E-3</v>
      </c>
      <c r="AQ81">
        <v>1.5025822576046229E-3</v>
      </c>
      <c r="AR81">
        <v>1.5025822576046229E-3</v>
      </c>
      <c r="AS81">
        <v>1.5025822576046229E-3</v>
      </c>
      <c r="AT81">
        <v>1.5025822576046229E-3</v>
      </c>
      <c r="AU81">
        <v>1.5025822576046229E-3</v>
      </c>
      <c r="AV81">
        <v>1.5025822576046229E-3</v>
      </c>
      <c r="AW81">
        <v>1.5025822576046229E-3</v>
      </c>
      <c r="AX81">
        <v>1.5025822576046229E-3</v>
      </c>
      <c r="AY81">
        <v>1.5025822576046229E-3</v>
      </c>
      <c r="AZ81">
        <v>1.5025822576046229E-3</v>
      </c>
      <c r="BA81">
        <v>1.5025822576046229E-3</v>
      </c>
      <c r="BB81">
        <v>1.5025822576046229E-3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832</v>
      </c>
      <c r="B82">
        <v>1139.9545036434713</v>
      </c>
      <c r="C82">
        <v>1.5078480400294598E-3</v>
      </c>
      <c r="D82">
        <v>0</v>
      </c>
      <c r="E82">
        <v>416</v>
      </c>
      <c r="F82">
        <v>-416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1.5078480400294598E-3</v>
      </c>
      <c r="Y82">
        <v>1.5078480400294598E-3</v>
      </c>
      <c r="Z82">
        <v>1.5078480400294598E-3</v>
      </c>
      <c r="AA82">
        <v>1.5078480400294598E-3</v>
      </c>
      <c r="AB82">
        <v>1.5078480400294598E-3</v>
      </c>
      <c r="AC82">
        <v>1.5078480400294598E-3</v>
      </c>
      <c r="AD82">
        <v>1.5078480400294598E-3</v>
      </c>
      <c r="AE82">
        <v>1.5078480400294598E-3</v>
      </c>
      <c r="AF82">
        <v>1.5078480400294598E-3</v>
      </c>
      <c r="AG82">
        <v>1.5078480400294598E-3</v>
      </c>
      <c r="AH82">
        <v>1.5078480400294598E-3</v>
      </c>
      <c r="AI82">
        <v>1.5078480400294598E-3</v>
      </c>
      <c r="AJ82">
        <v>1.5078480400294598E-3</v>
      </c>
      <c r="AK82">
        <v>1.5078480400294598E-3</v>
      </c>
      <c r="AL82">
        <v>1.5078480400294598E-3</v>
      </c>
      <c r="AM82">
        <v>1.5078480400294598E-3</v>
      </c>
      <c r="AN82">
        <v>1.5078480400294598E-3</v>
      </c>
      <c r="AO82">
        <v>1.5078480400294598E-3</v>
      </c>
      <c r="AP82">
        <v>1.5078480400294598E-3</v>
      </c>
      <c r="AQ82">
        <v>1.5078480400294598E-3</v>
      </c>
      <c r="AR82">
        <v>1.5078480400294598E-3</v>
      </c>
      <c r="AS82">
        <v>1.5078480400294598E-3</v>
      </c>
      <c r="AT82">
        <v>1.5078480400294598E-3</v>
      </c>
      <c r="AU82">
        <v>1.5078480400294598E-3</v>
      </c>
      <c r="AV82">
        <v>1.5078480400294598E-3</v>
      </c>
      <c r="AW82">
        <v>1.5078480400294598E-3</v>
      </c>
      <c r="AX82">
        <v>1.5078480400294598E-3</v>
      </c>
      <c r="AY82">
        <v>1.5078480400294598E-3</v>
      </c>
      <c r="AZ82">
        <v>1.5078480400294598E-3</v>
      </c>
      <c r="BA82">
        <v>1.5078480400294598E-3</v>
      </c>
      <c r="BB82">
        <v>1.5078480400294598E-3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832</v>
      </c>
      <c r="B83">
        <v>1107.4069370097682</v>
      </c>
      <c r="C83">
        <v>1.4647965108679885E-3</v>
      </c>
      <c r="D83">
        <v>-10</v>
      </c>
      <c r="E83">
        <v>426</v>
      </c>
      <c r="F83">
        <v>-406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1.4647965108679885E-3</v>
      </c>
      <c r="Y83">
        <v>1.4647965108679885E-3</v>
      </c>
      <c r="Z83">
        <v>1.4647965108679885E-3</v>
      </c>
      <c r="AA83">
        <v>1.4647965108679885E-3</v>
      </c>
      <c r="AB83">
        <v>1.4647965108679885E-3</v>
      </c>
      <c r="AC83">
        <v>1.4647965108679885E-3</v>
      </c>
      <c r="AD83">
        <v>1.4647965108679885E-3</v>
      </c>
      <c r="AE83">
        <v>1.4647965108679885E-3</v>
      </c>
      <c r="AF83">
        <v>1.4647965108679885E-3</v>
      </c>
      <c r="AG83">
        <v>1.4647965108679885E-3</v>
      </c>
      <c r="AH83">
        <v>1.4647965108679885E-3</v>
      </c>
      <c r="AI83">
        <v>1.4647965108679885E-3</v>
      </c>
      <c r="AJ83">
        <v>1.4647965108679885E-3</v>
      </c>
      <c r="AK83">
        <v>1.4647965108679885E-3</v>
      </c>
      <c r="AL83">
        <v>1.4647965108679885E-3</v>
      </c>
      <c r="AM83">
        <v>1.4647965108679885E-3</v>
      </c>
      <c r="AN83">
        <v>1.4647965108679885E-3</v>
      </c>
      <c r="AO83">
        <v>1.4647965108679885E-3</v>
      </c>
      <c r="AP83">
        <v>1.4647965108679885E-3</v>
      </c>
      <c r="AQ83">
        <v>1.4647965108679885E-3</v>
      </c>
      <c r="AR83">
        <v>1.4647965108679885E-3</v>
      </c>
      <c r="AS83">
        <v>1.4647965108679885E-3</v>
      </c>
      <c r="AT83">
        <v>1.4647965108679885E-3</v>
      </c>
      <c r="AU83">
        <v>1.4647965108679885E-3</v>
      </c>
      <c r="AV83">
        <v>1.4647965108679885E-3</v>
      </c>
      <c r="AW83">
        <v>1.4647965108679885E-3</v>
      </c>
      <c r="AX83">
        <v>1.4647965108679885E-3</v>
      </c>
      <c r="AY83">
        <v>1.4647965108679885E-3</v>
      </c>
      <c r="AZ83">
        <v>1.4647965108679885E-3</v>
      </c>
      <c r="BA83">
        <v>1.4647965108679885E-3</v>
      </c>
      <c r="BB83">
        <v>1.4647965108679885E-3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832</v>
      </c>
      <c r="B84">
        <v>1153.7158101446862</v>
      </c>
      <c r="C84">
        <v>1.5260504849250952E-3</v>
      </c>
      <c r="D84">
        <v>-20</v>
      </c>
      <c r="E84">
        <v>436</v>
      </c>
      <c r="F84">
        <v>-396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1.5260504849250952E-3</v>
      </c>
      <c r="Z84">
        <v>1.5260504849250952E-3</v>
      </c>
      <c r="AA84">
        <v>1.5260504849250952E-3</v>
      </c>
      <c r="AB84">
        <v>1.5260504849250952E-3</v>
      </c>
      <c r="AC84">
        <v>1.5260504849250952E-3</v>
      </c>
      <c r="AD84">
        <v>1.5260504849250952E-3</v>
      </c>
      <c r="AE84">
        <v>1.5260504849250952E-3</v>
      </c>
      <c r="AF84">
        <v>1.5260504849250952E-3</v>
      </c>
      <c r="AG84">
        <v>1.5260504849250952E-3</v>
      </c>
      <c r="AH84">
        <v>1.5260504849250952E-3</v>
      </c>
      <c r="AI84">
        <v>1.5260504849250952E-3</v>
      </c>
      <c r="AJ84">
        <v>1.5260504849250952E-3</v>
      </c>
      <c r="AK84">
        <v>1.5260504849250952E-3</v>
      </c>
      <c r="AL84">
        <v>1.5260504849250952E-3</v>
      </c>
      <c r="AM84">
        <v>1.5260504849250952E-3</v>
      </c>
      <c r="AN84">
        <v>1.5260504849250952E-3</v>
      </c>
      <c r="AO84">
        <v>1.5260504849250952E-3</v>
      </c>
      <c r="AP84">
        <v>1.5260504849250952E-3</v>
      </c>
      <c r="AQ84">
        <v>1.5260504849250952E-3</v>
      </c>
      <c r="AR84">
        <v>1.5260504849250952E-3</v>
      </c>
      <c r="AS84">
        <v>1.5260504849250952E-3</v>
      </c>
      <c r="AT84">
        <v>1.5260504849250952E-3</v>
      </c>
      <c r="AU84">
        <v>1.5260504849250952E-3</v>
      </c>
      <c r="AV84">
        <v>1.5260504849250952E-3</v>
      </c>
      <c r="AW84">
        <v>1.5260504849250952E-3</v>
      </c>
      <c r="AX84">
        <v>1.5260504849250952E-3</v>
      </c>
      <c r="AY84">
        <v>1.5260504849250952E-3</v>
      </c>
      <c r="AZ84">
        <v>1.5260504849250952E-3</v>
      </c>
      <c r="BA84">
        <v>1.5260504849250952E-3</v>
      </c>
      <c r="BB84">
        <v>1.5260504849250952E-3</v>
      </c>
      <c r="BC84">
        <v>1.5260504849250952E-3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832</v>
      </c>
      <c r="B85">
        <v>1078.597477126357</v>
      </c>
      <c r="C85">
        <v>1.4266894745953416E-3</v>
      </c>
      <c r="D85">
        <v>-30</v>
      </c>
      <c r="E85">
        <v>446</v>
      </c>
      <c r="F85">
        <v>-386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1.4266894745953416E-3</v>
      </c>
      <c r="Z85">
        <v>1.4266894745953416E-3</v>
      </c>
      <c r="AA85">
        <v>1.4266894745953416E-3</v>
      </c>
      <c r="AB85">
        <v>1.4266894745953416E-3</v>
      </c>
      <c r="AC85">
        <v>1.4266894745953416E-3</v>
      </c>
      <c r="AD85">
        <v>1.4266894745953416E-3</v>
      </c>
      <c r="AE85">
        <v>1.4266894745953416E-3</v>
      </c>
      <c r="AF85">
        <v>1.4266894745953416E-3</v>
      </c>
      <c r="AG85">
        <v>1.4266894745953416E-3</v>
      </c>
      <c r="AH85">
        <v>1.4266894745953416E-3</v>
      </c>
      <c r="AI85">
        <v>1.4266894745953416E-3</v>
      </c>
      <c r="AJ85">
        <v>1.4266894745953416E-3</v>
      </c>
      <c r="AK85">
        <v>1.4266894745953416E-3</v>
      </c>
      <c r="AL85">
        <v>1.4266894745953416E-3</v>
      </c>
      <c r="AM85">
        <v>1.4266894745953416E-3</v>
      </c>
      <c r="AN85">
        <v>1.4266894745953416E-3</v>
      </c>
      <c r="AO85">
        <v>1.4266894745953416E-3</v>
      </c>
      <c r="AP85">
        <v>1.4266894745953416E-3</v>
      </c>
      <c r="AQ85">
        <v>1.4266894745953416E-3</v>
      </c>
      <c r="AR85">
        <v>1.4266894745953416E-3</v>
      </c>
      <c r="AS85">
        <v>1.4266894745953416E-3</v>
      </c>
      <c r="AT85">
        <v>1.4266894745953416E-3</v>
      </c>
      <c r="AU85">
        <v>1.4266894745953416E-3</v>
      </c>
      <c r="AV85">
        <v>1.4266894745953416E-3</v>
      </c>
      <c r="AW85">
        <v>1.4266894745953416E-3</v>
      </c>
      <c r="AX85">
        <v>1.4266894745953416E-3</v>
      </c>
      <c r="AY85">
        <v>1.4266894745953416E-3</v>
      </c>
      <c r="AZ85">
        <v>1.4266894745953416E-3</v>
      </c>
      <c r="BA85">
        <v>1.4266894745953416E-3</v>
      </c>
      <c r="BB85">
        <v>1.4266894745953416E-3</v>
      </c>
      <c r="BC85">
        <v>1.4266894745953416E-3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832</v>
      </c>
      <c r="B86">
        <v>1160.6454007463228</v>
      </c>
      <c r="C86">
        <v>1.5352164381043567E-3</v>
      </c>
      <c r="D86">
        <v>-40</v>
      </c>
      <c r="E86">
        <v>456</v>
      </c>
      <c r="F86">
        <v>-376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1.5352164381043567E-3</v>
      </c>
      <c r="Z86">
        <v>1.5352164381043567E-3</v>
      </c>
      <c r="AA86">
        <v>1.5352164381043567E-3</v>
      </c>
      <c r="AB86">
        <v>1.5352164381043567E-3</v>
      </c>
      <c r="AC86">
        <v>1.5352164381043567E-3</v>
      </c>
      <c r="AD86">
        <v>1.5352164381043567E-3</v>
      </c>
      <c r="AE86">
        <v>1.5352164381043567E-3</v>
      </c>
      <c r="AF86">
        <v>1.5352164381043567E-3</v>
      </c>
      <c r="AG86">
        <v>1.5352164381043567E-3</v>
      </c>
      <c r="AH86">
        <v>1.5352164381043567E-3</v>
      </c>
      <c r="AI86">
        <v>1.5352164381043567E-3</v>
      </c>
      <c r="AJ86">
        <v>1.5352164381043567E-3</v>
      </c>
      <c r="AK86">
        <v>1.5352164381043567E-3</v>
      </c>
      <c r="AL86">
        <v>1.5352164381043567E-3</v>
      </c>
      <c r="AM86">
        <v>1.5352164381043567E-3</v>
      </c>
      <c r="AN86">
        <v>1.5352164381043567E-3</v>
      </c>
      <c r="AO86">
        <v>1.5352164381043567E-3</v>
      </c>
      <c r="AP86">
        <v>1.5352164381043567E-3</v>
      </c>
      <c r="AQ86">
        <v>1.5352164381043567E-3</v>
      </c>
      <c r="AR86">
        <v>1.5352164381043567E-3</v>
      </c>
      <c r="AS86">
        <v>1.5352164381043567E-3</v>
      </c>
      <c r="AT86">
        <v>1.5352164381043567E-3</v>
      </c>
      <c r="AU86">
        <v>1.5352164381043567E-3</v>
      </c>
      <c r="AV86">
        <v>1.5352164381043567E-3</v>
      </c>
      <c r="AW86">
        <v>1.5352164381043567E-3</v>
      </c>
      <c r="AX86">
        <v>1.5352164381043567E-3</v>
      </c>
      <c r="AY86">
        <v>1.5352164381043567E-3</v>
      </c>
      <c r="AZ86">
        <v>1.5352164381043567E-3</v>
      </c>
      <c r="BA86">
        <v>1.5352164381043567E-3</v>
      </c>
      <c r="BB86">
        <v>1.5352164381043567E-3</v>
      </c>
      <c r="BC86">
        <v>1.5352164381043567E-3</v>
      </c>
      <c r="BD86">
        <v>1.5352164381043567E-3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832</v>
      </c>
      <c r="B87">
        <v>1121.2061384384524</v>
      </c>
      <c r="C87">
        <v>1.4830490803887111E-3</v>
      </c>
      <c r="D87">
        <v>-47</v>
      </c>
      <c r="E87">
        <v>463</v>
      </c>
      <c r="F87">
        <v>-369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1.4830490803887111E-3</v>
      </c>
      <c r="AA87">
        <v>1.4830490803887111E-3</v>
      </c>
      <c r="AB87">
        <v>1.4830490803887111E-3</v>
      </c>
      <c r="AC87">
        <v>1.4830490803887111E-3</v>
      </c>
      <c r="AD87">
        <v>1.4830490803887111E-3</v>
      </c>
      <c r="AE87">
        <v>1.4830490803887111E-3</v>
      </c>
      <c r="AF87">
        <v>1.4830490803887111E-3</v>
      </c>
      <c r="AG87">
        <v>1.4830490803887111E-3</v>
      </c>
      <c r="AH87">
        <v>1.4830490803887111E-3</v>
      </c>
      <c r="AI87">
        <v>1.4830490803887111E-3</v>
      </c>
      <c r="AJ87">
        <v>1.4830490803887111E-3</v>
      </c>
      <c r="AK87">
        <v>1.4830490803887111E-3</v>
      </c>
      <c r="AL87">
        <v>1.4830490803887111E-3</v>
      </c>
      <c r="AM87">
        <v>1.4830490803887111E-3</v>
      </c>
      <c r="AN87">
        <v>1.4830490803887111E-3</v>
      </c>
      <c r="AO87">
        <v>1.4830490803887111E-3</v>
      </c>
      <c r="AP87">
        <v>1.4830490803887111E-3</v>
      </c>
      <c r="AQ87">
        <v>1.4830490803887111E-3</v>
      </c>
      <c r="AR87">
        <v>1.4830490803887111E-3</v>
      </c>
      <c r="AS87">
        <v>1.4830490803887111E-3</v>
      </c>
      <c r="AT87">
        <v>1.4830490803887111E-3</v>
      </c>
      <c r="AU87">
        <v>1.4830490803887111E-3</v>
      </c>
      <c r="AV87">
        <v>1.4830490803887111E-3</v>
      </c>
      <c r="AW87">
        <v>1.4830490803887111E-3</v>
      </c>
      <c r="AX87">
        <v>1.4830490803887111E-3</v>
      </c>
      <c r="AY87">
        <v>1.4830490803887111E-3</v>
      </c>
      <c r="AZ87">
        <v>1.4830490803887111E-3</v>
      </c>
      <c r="BA87">
        <v>1.4830490803887111E-3</v>
      </c>
      <c r="BB87">
        <v>1.4830490803887111E-3</v>
      </c>
      <c r="BC87">
        <v>1.4830490803887111E-3</v>
      </c>
      <c r="BD87">
        <v>1.4830490803887111E-3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832</v>
      </c>
      <c r="B88">
        <v>1180.9692640090809</v>
      </c>
      <c r="C88">
        <v>1.5620993507895818E-3</v>
      </c>
      <c r="D88">
        <v>-54</v>
      </c>
      <c r="E88">
        <v>470</v>
      </c>
      <c r="F88">
        <v>-362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1.5620993507895818E-3</v>
      </c>
      <c r="AA88">
        <v>1.5620993507895818E-3</v>
      </c>
      <c r="AB88">
        <v>1.5620993507895818E-3</v>
      </c>
      <c r="AC88">
        <v>1.5620993507895818E-3</v>
      </c>
      <c r="AD88">
        <v>1.5620993507895818E-3</v>
      </c>
      <c r="AE88">
        <v>1.5620993507895818E-3</v>
      </c>
      <c r="AF88">
        <v>1.5620993507895818E-3</v>
      </c>
      <c r="AG88">
        <v>1.5620993507895818E-3</v>
      </c>
      <c r="AH88">
        <v>1.5620993507895818E-3</v>
      </c>
      <c r="AI88">
        <v>1.5620993507895818E-3</v>
      </c>
      <c r="AJ88">
        <v>1.5620993507895818E-3</v>
      </c>
      <c r="AK88">
        <v>1.5620993507895818E-3</v>
      </c>
      <c r="AL88">
        <v>1.5620993507895818E-3</v>
      </c>
      <c r="AM88">
        <v>1.5620993507895818E-3</v>
      </c>
      <c r="AN88">
        <v>1.5620993507895818E-3</v>
      </c>
      <c r="AO88">
        <v>1.5620993507895818E-3</v>
      </c>
      <c r="AP88">
        <v>1.5620993507895818E-3</v>
      </c>
      <c r="AQ88">
        <v>1.5620993507895818E-3</v>
      </c>
      <c r="AR88">
        <v>1.5620993507895818E-3</v>
      </c>
      <c r="AS88">
        <v>1.5620993507895818E-3</v>
      </c>
      <c r="AT88">
        <v>1.5620993507895818E-3</v>
      </c>
      <c r="AU88">
        <v>1.5620993507895818E-3</v>
      </c>
      <c r="AV88">
        <v>1.5620993507895818E-3</v>
      </c>
      <c r="AW88">
        <v>1.5620993507895818E-3</v>
      </c>
      <c r="AX88">
        <v>1.5620993507895818E-3</v>
      </c>
      <c r="AY88">
        <v>1.5620993507895818E-3</v>
      </c>
      <c r="AZ88">
        <v>1.5620993507895818E-3</v>
      </c>
      <c r="BA88">
        <v>1.5620993507895818E-3</v>
      </c>
      <c r="BB88">
        <v>1.5620993507895818E-3</v>
      </c>
      <c r="BC88">
        <v>1.5620993507895818E-3</v>
      </c>
      <c r="BD88">
        <v>1.5620993507895818E-3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832</v>
      </c>
      <c r="B89">
        <v>1093.2174175445116</v>
      </c>
      <c r="C89">
        <v>1.4460276573336911E-3</v>
      </c>
      <c r="D89">
        <v>-61</v>
      </c>
      <c r="E89">
        <v>477</v>
      </c>
      <c r="F89">
        <v>-355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1.4460276573336911E-3</v>
      </c>
      <c r="AA89">
        <v>1.4460276573336911E-3</v>
      </c>
      <c r="AB89">
        <v>1.4460276573336911E-3</v>
      </c>
      <c r="AC89">
        <v>1.4460276573336911E-3</v>
      </c>
      <c r="AD89">
        <v>1.4460276573336911E-3</v>
      </c>
      <c r="AE89">
        <v>1.4460276573336911E-3</v>
      </c>
      <c r="AF89">
        <v>1.4460276573336911E-3</v>
      </c>
      <c r="AG89">
        <v>1.4460276573336911E-3</v>
      </c>
      <c r="AH89">
        <v>1.4460276573336911E-3</v>
      </c>
      <c r="AI89">
        <v>1.4460276573336911E-3</v>
      </c>
      <c r="AJ89">
        <v>1.4460276573336911E-3</v>
      </c>
      <c r="AK89">
        <v>1.4460276573336911E-3</v>
      </c>
      <c r="AL89">
        <v>1.4460276573336911E-3</v>
      </c>
      <c r="AM89">
        <v>1.4460276573336911E-3</v>
      </c>
      <c r="AN89">
        <v>1.4460276573336911E-3</v>
      </c>
      <c r="AO89">
        <v>1.4460276573336911E-3</v>
      </c>
      <c r="AP89">
        <v>1.4460276573336911E-3</v>
      </c>
      <c r="AQ89">
        <v>1.4460276573336911E-3</v>
      </c>
      <c r="AR89">
        <v>1.4460276573336911E-3</v>
      </c>
      <c r="AS89">
        <v>1.4460276573336911E-3</v>
      </c>
      <c r="AT89">
        <v>1.4460276573336911E-3</v>
      </c>
      <c r="AU89">
        <v>1.4460276573336911E-3</v>
      </c>
      <c r="AV89">
        <v>1.4460276573336911E-3</v>
      </c>
      <c r="AW89">
        <v>1.4460276573336911E-3</v>
      </c>
      <c r="AX89">
        <v>1.4460276573336911E-3</v>
      </c>
      <c r="AY89">
        <v>1.4460276573336911E-3</v>
      </c>
      <c r="AZ89">
        <v>1.4460276573336911E-3</v>
      </c>
      <c r="BA89">
        <v>1.4460276573336911E-3</v>
      </c>
      <c r="BB89">
        <v>1.4460276573336911E-3</v>
      </c>
      <c r="BC89">
        <v>1.4460276573336911E-3</v>
      </c>
      <c r="BD89">
        <v>1.4460276573336911E-3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832</v>
      </c>
      <c r="B90">
        <v>1134.3230325130814</v>
      </c>
      <c r="C90">
        <v>1.500399143885534E-3</v>
      </c>
      <c r="D90">
        <v>-68</v>
      </c>
      <c r="E90">
        <v>484</v>
      </c>
      <c r="F90">
        <v>-348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1.500399143885534E-3</v>
      </c>
      <c r="AA90">
        <v>1.500399143885534E-3</v>
      </c>
      <c r="AB90">
        <v>1.500399143885534E-3</v>
      </c>
      <c r="AC90">
        <v>1.500399143885534E-3</v>
      </c>
      <c r="AD90">
        <v>1.500399143885534E-3</v>
      </c>
      <c r="AE90">
        <v>1.500399143885534E-3</v>
      </c>
      <c r="AF90">
        <v>1.500399143885534E-3</v>
      </c>
      <c r="AG90">
        <v>1.500399143885534E-3</v>
      </c>
      <c r="AH90">
        <v>1.500399143885534E-3</v>
      </c>
      <c r="AI90">
        <v>1.500399143885534E-3</v>
      </c>
      <c r="AJ90">
        <v>1.500399143885534E-3</v>
      </c>
      <c r="AK90">
        <v>1.500399143885534E-3</v>
      </c>
      <c r="AL90">
        <v>1.500399143885534E-3</v>
      </c>
      <c r="AM90">
        <v>1.500399143885534E-3</v>
      </c>
      <c r="AN90">
        <v>1.500399143885534E-3</v>
      </c>
      <c r="AO90">
        <v>1.500399143885534E-3</v>
      </c>
      <c r="AP90">
        <v>1.500399143885534E-3</v>
      </c>
      <c r="AQ90">
        <v>1.500399143885534E-3</v>
      </c>
      <c r="AR90">
        <v>1.500399143885534E-3</v>
      </c>
      <c r="AS90">
        <v>1.500399143885534E-3</v>
      </c>
      <c r="AT90">
        <v>1.500399143885534E-3</v>
      </c>
      <c r="AU90">
        <v>1.500399143885534E-3</v>
      </c>
      <c r="AV90">
        <v>1.500399143885534E-3</v>
      </c>
      <c r="AW90">
        <v>1.500399143885534E-3</v>
      </c>
      <c r="AX90">
        <v>1.500399143885534E-3</v>
      </c>
      <c r="AY90">
        <v>1.500399143885534E-3</v>
      </c>
      <c r="AZ90">
        <v>1.500399143885534E-3</v>
      </c>
      <c r="BA90">
        <v>1.500399143885534E-3</v>
      </c>
      <c r="BB90">
        <v>1.500399143885534E-3</v>
      </c>
      <c r="BC90">
        <v>1.500399143885534E-3</v>
      </c>
      <c r="BD90">
        <v>1.500399143885534E-3</v>
      </c>
      <c r="BE90">
        <v>1.500399143885534E-3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832</v>
      </c>
      <c r="B91">
        <v>1108.6178120607919</v>
      </c>
      <c r="C91">
        <v>1.4663981673960088E-3</v>
      </c>
      <c r="D91">
        <v>-75</v>
      </c>
      <c r="E91">
        <v>491</v>
      </c>
      <c r="F91">
        <v>-341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1.4663981673960088E-3</v>
      </c>
      <c r="AB91">
        <v>1.4663981673960088E-3</v>
      </c>
      <c r="AC91">
        <v>1.4663981673960088E-3</v>
      </c>
      <c r="AD91">
        <v>1.4663981673960088E-3</v>
      </c>
      <c r="AE91">
        <v>1.4663981673960088E-3</v>
      </c>
      <c r="AF91">
        <v>1.4663981673960088E-3</v>
      </c>
      <c r="AG91">
        <v>1.4663981673960088E-3</v>
      </c>
      <c r="AH91">
        <v>1.4663981673960088E-3</v>
      </c>
      <c r="AI91">
        <v>1.4663981673960088E-3</v>
      </c>
      <c r="AJ91">
        <v>1.4663981673960088E-3</v>
      </c>
      <c r="AK91">
        <v>1.4663981673960088E-3</v>
      </c>
      <c r="AL91">
        <v>1.4663981673960088E-3</v>
      </c>
      <c r="AM91">
        <v>1.4663981673960088E-3</v>
      </c>
      <c r="AN91">
        <v>1.4663981673960088E-3</v>
      </c>
      <c r="AO91">
        <v>1.4663981673960088E-3</v>
      </c>
      <c r="AP91">
        <v>1.4663981673960088E-3</v>
      </c>
      <c r="AQ91">
        <v>1.4663981673960088E-3</v>
      </c>
      <c r="AR91">
        <v>1.4663981673960088E-3</v>
      </c>
      <c r="AS91">
        <v>1.4663981673960088E-3</v>
      </c>
      <c r="AT91">
        <v>1.4663981673960088E-3</v>
      </c>
      <c r="AU91">
        <v>1.4663981673960088E-3</v>
      </c>
      <c r="AV91">
        <v>1.4663981673960088E-3</v>
      </c>
      <c r="AW91">
        <v>1.4663981673960088E-3</v>
      </c>
      <c r="AX91">
        <v>1.4663981673960088E-3</v>
      </c>
      <c r="AY91">
        <v>1.4663981673960088E-3</v>
      </c>
      <c r="AZ91">
        <v>1.4663981673960088E-3</v>
      </c>
      <c r="BA91">
        <v>1.4663981673960088E-3</v>
      </c>
      <c r="BB91">
        <v>1.4663981673960088E-3</v>
      </c>
      <c r="BC91">
        <v>1.4663981673960088E-3</v>
      </c>
      <c r="BD91">
        <v>1.4663981673960088E-3</v>
      </c>
      <c r="BE91">
        <v>1.4663981673960088E-3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91"/>
  <sheetViews>
    <sheetView workbookViewId="0">
      <selection activeCell="A3" sqref="A3:BS91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1245</v>
      </c>
      <c r="B3">
        <v>863.40271131816871</v>
      </c>
      <c r="C3">
        <v>1.6940181557242419E-3</v>
      </c>
      <c r="D3">
        <v>0</v>
      </c>
      <c r="E3">
        <v>622.5</v>
      </c>
      <c r="F3">
        <v>-622.5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1.6940181557242419E-3</v>
      </c>
      <c r="Q3">
        <v>1.6940181557242419E-3</v>
      </c>
      <c r="R3">
        <v>1.6940181557242419E-3</v>
      </c>
      <c r="S3">
        <v>1.6940181557242419E-3</v>
      </c>
      <c r="T3">
        <v>1.6940181557242419E-3</v>
      </c>
      <c r="U3">
        <v>1.6940181557242419E-3</v>
      </c>
      <c r="V3">
        <v>1.6940181557242419E-3</v>
      </c>
      <c r="W3">
        <v>1.6940181557242419E-3</v>
      </c>
      <c r="X3">
        <v>1.6940181557242419E-3</v>
      </c>
      <c r="Y3">
        <v>1.6940181557242419E-3</v>
      </c>
      <c r="Z3">
        <v>1.6940181557242419E-3</v>
      </c>
      <c r="AA3">
        <v>1.6940181557242419E-3</v>
      </c>
      <c r="AB3">
        <v>1.6940181557242419E-3</v>
      </c>
      <c r="AC3">
        <v>1.6940181557242419E-3</v>
      </c>
      <c r="AD3">
        <v>1.6940181557242419E-3</v>
      </c>
      <c r="AE3">
        <v>1.6940181557242419E-3</v>
      </c>
      <c r="AF3">
        <v>1.6940181557242419E-3</v>
      </c>
      <c r="AG3">
        <v>1.6940181557242419E-3</v>
      </c>
      <c r="AH3">
        <v>1.6940181557242419E-3</v>
      </c>
      <c r="AI3">
        <v>1.6940181557242419E-3</v>
      </c>
      <c r="AJ3">
        <v>1.6940181557242419E-3</v>
      </c>
      <c r="AK3">
        <v>1.6940181557242419E-3</v>
      </c>
      <c r="AL3">
        <v>1.6940181557242419E-3</v>
      </c>
      <c r="AM3">
        <v>1.6940181557242419E-3</v>
      </c>
      <c r="AN3">
        <v>1.6940181557242419E-3</v>
      </c>
      <c r="AO3">
        <v>1.6940181557242419E-3</v>
      </c>
      <c r="AP3">
        <v>1.6940181557242419E-3</v>
      </c>
      <c r="AQ3">
        <v>1.6940181557242419E-3</v>
      </c>
      <c r="AR3">
        <v>1.6940181557242419E-3</v>
      </c>
      <c r="AS3">
        <v>1.6940181557242419E-3</v>
      </c>
      <c r="AT3">
        <v>1.6940181557242419E-3</v>
      </c>
      <c r="AU3">
        <v>1.6940181557242419E-3</v>
      </c>
      <c r="AV3">
        <v>1.6940181557242419E-3</v>
      </c>
      <c r="AW3">
        <v>1.6940181557242419E-3</v>
      </c>
      <c r="AX3">
        <v>1.6940181557242419E-3</v>
      </c>
      <c r="AY3">
        <v>1.6940181557242419E-3</v>
      </c>
      <c r="AZ3">
        <v>1.6940181557242419E-3</v>
      </c>
      <c r="BA3">
        <v>1.6940181557242419E-3</v>
      </c>
      <c r="BB3">
        <v>1.6940181557242419E-3</v>
      </c>
      <c r="BC3">
        <v>1.6940181557242419E-3</v>
      </c>
      <c r="BD3">
        <v>1.6940181557242419E-3</v>
      </c>
      <c r="BE3">
        <v>1.6940181557242419E-3</v>
      </c>
      <c r="BF3">
        <v>1.6940181557242419E-3</v>
      </c>
      <c r="BG3">
        <v>1.6940181557242419E-3</v>
      </c>
      <c r="BH3">
        <v>1.6940181557242419E-3</v>
      </c>
      <c r="BI3">
        <v>1.6940181557242419E-3</v>
      </c>
      <c r="BJ3">
        <v>1.6940181557242419E-3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1245</v>
      </c>
      <c r="B4">
        <v>1478.3697888076142</v>
      </c>
      <c r="C4">
        <v>2.9005992572004231E-3</v>
      </c>
      <c r="D4">
        <v>0</v>
      </c>
      <c r="E4">
        <v>622.5</v>
      </c>
      <c r="F4">
        <v>-622.5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2.9005992572004231E-3</v>
      </c>
      <c r="Q4">
        <v>2.9005992572004231E-3</v>
      </c>
      <c r="R4">
        <v>2.9005992572004231E-3</v>
      </c>
      <c r="S4">
        <v>2.9005992572004231E-3</v>
      </c>
      <c r="T4">
        <v>2.9005992572004231E-3</v>
      </c>
      <c r="U4">
        <v>2.9005992572004231E-3</v>
      </c>
      <c r="V4">
        <v>2.9005992572004231E-3</v>
      </c>
      <c r="W4">
        <v>2.9005992572004231E-3</v>
      </c>
      <c r="X4">
        <v>2.9005992572004231E-3</v>
      </c>
      <c r="Y4">
        <v>2.9005992572004231E-3</v>
      </c>
      <c r="Z4">
        <v>2.9005992572004231E-3</v>
      </c>
      <c r="AA4">
        <v>2.9005992572004231E-3</v>
      </c>
      <c r="AB4">
        <v>2.9005992572004231E-3</v>
      </c>
      <c r="AC4">
        <v>2.9005992572004231E-3</v>
      </c>
      <c r="AD4">
        <v>2.9005992572004231E-3</v>
      </c>
      <c r="AE4">
        <v>2.9005992572004231E-3</v>
      </c>
      <c r="AF4">
        <v>2.9005992572004231E-3</v>
      </c>
      <c r="AG4">
        <v>2.9005992572004231E-3</v>
      </c>
      <c r="AH4">
        <v>2.9005992572004231E-3</v>
      </c>
      <c r="AI4">
        <v>2.9005992572004231E-3</v>
      </c>
      <c r="AJ4">
        <v>2.9005992572004231E-3</v>
      </c>
      <c r="AK4">
        <v>2.9005992572004231E-3</v>
      </c>
      <c r="AL4">
        <v>2.9005992572004231E-3</v>
      </c>
      <c r="AM4">
        <v>2.9005992572004231E-3</v>
      </c>
      <c r="AN4">
        <v>2.9005992572004231E-3</v>
      </c>
      <c r="AO4">
        <v>2.9005992572004231E-3</v>
      </c>
      <c r="AP4">
        <v>2.9005992572004231E-3</v>
      </c>
      <c r="AQ4">
        <v>2.9005992572004231E-3</v>
      </c>
      <c r="AR4">
        <v>2.9005992572004231E-3</v>
      </c>
      <c r="AS4">
        <v>2.9005992572004231E-3</v>
      </c>
      <c r="AT4">
        <v>2.9005992572004231E-3</v>
      </c>
      <c r="AU4">
        <v>2.9005992572004231E-3</v>
      </c>
      <c r="AV4">
        <v>2.9005992572004231E-3</v>
      </c>
      <c r="AW4">
        <v>2.9005992572004231E-3</v>
      </c>
      <c r="AX4">
        <v>2.9005992572004231E-3</v>
      </c>
      <c r="AY4">
        <v>2.9005992572004231E-3</v>
      </c>
      <c r="AZ4">
        <v>2.9005992572004231E-3</v>
      </c>
      <c r="BA4">
        <v>2.9005992572004231E-3</v>
      </c>
      <c r="BB4">
        <v>2.9005992572004231E-3</v>
      </c>
      <c r="BC4">
        <v>2.9005992572004231E-3</v>
      </c>
      <c r="BD4">
        <v>2.9005992572004231E-3</v>
      </c>
      <c r="BE4">
        <v>2.9005992572004231E-3</v>
      </c>
      <c r="BF4">
        <v>2.9005992572004231E-3</v>
      </c>
      <c r="BG4">
        <v>2.9005992572004231E-3</v>
      </c>
      <c r="BH4">
        <v>2.9005992572004231E-3</v>
      </c>
      <c r="BI4">
        <v>2.9005992572004231E-3</v>
      </c>
      <c r="BJ4">
        <v>2.9005992572004231E-3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1240</v>
      </c>
      <c r="B5">
        <v>1431.4646027773063</v>
      </c>
      <c r="C5">
        <v>2.8085700850755697E-3</v>
      </c>
      <c r="D5">
        <v>0</v>
      </c>
      <c r="E5">
        <v>620</v>
      </c>
      <c r="F5">
        <v>-620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2.8085700850755697E-3</v>
      </c>
      <c r="Q5">
        <v>2.8085700850755697E-3</v>
      </c>
      <c r="R5">
        <v>2.8085700850755697E-3</v>
      </c>
      <c r="S5">
        <v>2.8085700850755697E-3</v>
      </c>
      <c r="T5">
        <v>2.8085700850755697E-3</v>
      </c>
      <c r="U5">
        <v>2.8085700850755697E-3</v>
      </c>
      <c r="V5">
        <v>2.8085700850755697E-3</v>
      </c>
      <c r="W5">
        <v>2.8085700850755697E-3</v>
      </c>
      <c r="X5">
        <v>2.8085700850755697E-3</v>
      </c>
      <c r="Y5">
        <v>2.8085700850755697E-3</v>
      </c>
      <c r="Z5">
        <v>2.8085700850755697E-3</v>
      </c>
      <c r="AA5">
        <v>2.8085700850755697E-3</v>
      </c>
      <c r="AB5">
        <v>2.8085700850755697E-3</v>
      </c>
      <c r="AC5">
        <v>2.8085700850755697E-3</v>
      </c>
      <c r="AD5">
        <v>2.8085700850755697E-3</v>
      </c>
      <c r="AE5">
        <v>2.8085700850755697E-3</v>
      </c>
      <c r="AF5">
        <v>2.8085700850755697E-3</v>
      </c>
      <c r="AG5">
        <v>2.8085700850755697E-3</v>
      </c>
      <c r="AH5">
        <v>2.8085700850755697E-3</v>
      </c>
      <c r="AI5">
        <v>2.8085700850755697E-3</v>
      </c>
      <c r="AJ5">
        <v>2.8085700850755697E-3</v>
      </c>
      <c r="AK5">
        <v>2.8085700850755697E-3</v>
      </c>
      <c r="AL5">
        <v>2.8085700850755697E-3</v>
      </c>
      <c r="AM5">
        <v>2.8085700850755697E-3</v>
      </c>
      <c r="AN5">
        <v>2.8085700850755697E-3</v>
      </c>
      <c r="AO5">
        <v>2.8085700850755697E-3</v>
      </c>
      <c r="AP5">
        <v>2.8085700850755697E-3</v>
      </c>
      <c r="AQ5">
        <v>2.8085700850755697E-3</v>
      </c>
      <c r="AR5">
        <v>2.8085700850755697E-3</v>
      </c>
      <c r="AS5">
        <v>2.8085700850755697E-3</v>
      </c>
      <c r="AT5">
        <v>2.8085700850755697E-3</v>
      </c>
      <c r="AU5">
        <v>2.8085700850755697E-3</v>
      </c>
      <c r="AV5">
        <v>2.8085700850755697E-3</v>
      </c>
      <c r="AW5">
        <v>2.8085700850755697E-3</v>
      </c>
      <c r="AX5">
        <v>2.8085700850755697E-3</v>
      </c>
      <c r="AY5">
        <v>2.8085700850755697E-3</v>
      </c>
      <c r="AZ5">
        <v>2.8085700850755697E-3</v>
      </c>
      <c r="BA5">
        <v>2.8085700850755697E-3</v>
      </c>
      <c r="BB5">
        <v>2.8085700850755697E-3</v>
      </c>
      <c r="BC5">
        <v>2.8085700850755697E-3</v>
      </c>
      <c r="BD5">
        <v>2.8085700850755697E-3</v>
      </c>
      <c r="BE5">
        <v>2.8085700850755697E-3</v>
      </c>
      <c r="BF5">
        <v>2.8085700850755697E-3</v>
      </c>
      <c r="BG5">
        <v>2.8085700850755697E-3</v>
      </c>
      <c r="BH5">
        <v>2.8085700850755697E-3</v>
      </c>
      <c r="BI5">
        <v>2.8085700850755697E-3</v>
      </c>
      <c r="BJ5">
        <v>2.8085700850755697E-3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1229</v>
      </c>
      <c r="B6">
        <v>1094.1792939536369</v>
      </c>
      <c r="C6">
        <v>2.1468077008295916E-3</v>
      </c>
      <c r="D6">
        <v>0</v>
      </c>
      <c r="E6">
        <v>614.5</v>
      </c>
      <c r="F6">
        <v>-614.5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2.1468077008295916E-3</v>
      </c>
      <c r="R6">
        <v>2.1468077008295916E-3</v>
      </c>
      <c r="S6">
        <v>2.1468077008295916E-3</v>
      </c>
      <c r="T6">
        <v>2.1468077008295916E-3</v>
      </c>
      <c r="U6">
        <v>2.1468077008295916E-3</v>
      </c>
      <c r="V6">
        <v>2.1468077008295916E-3</v>
      </c>
      <c r="W6">
        <v>2.1468077008295916E-3</v>
      </c>
      <c r="X6">
        <v>2.1468077008295916E-3</v>
      </c>
      <c r="Y6">
        <v>2.1468077008295916E-3</v>
      </c>
      <c r="Z6">
        <v>2.1468077008295916E-3</v>
      </c>
      <c r="AA6">
        <v>2.1468077008295916E-3</v>
      </c>
      <c r="AB6">
        <v>2.1468077008295916E-3</v>
      </c>
      <c r="AC6">
        <v>2.1468077008295916E-3</v>
      </c>
      <c r="AD6">
        <v>2.1468077008295916E-3</v>
      </c>
      <c r="AE6">
        <v>2.1468077008295916E-3</v>
      </c>
      <c r="AF6">
        <v>2.1468077008295916E-3</v>
      </c>
      <c r="AG6">
        <v>2.1468077008295916E-3</v>
      </c>
      <c r="AH6">
        <v>2.1468077008295916E-3</v>
      </c>
      <c r="AI6">
        <v>2.1468077008295916E-3</v>
      </c>
      <c r="AJ6">
        <v>2.1468077008295916E-3</v>
      </c>
      <c r="AK6">
        <v>2.1468077008295916E-3</v>
      </c>
      <c r="AL6">
        <v>2.1468077008295916E-3</v>
      </c>
      <c r="AM6">
        <v>2.1468077008295916E-3</v>
      </c>
      <c r="AN6">
        <v>2.1468077008295916E-3</v>
      </c>
      <c r="AO6">
        <v>2.1468077008295916E-3</v>
      </c>
      <c r="AP6">
        <v>2.1468077008295916E-3</v>
      </c>
      <c r="AQ6">
        <v>2.1468077008295916E-3</v>
      </c>
      <c r="AR6">
        <v>2.1468077008295916E-3</v>
      </c>
      <c r="AS6">
        <v>2.1468077008295916E-3</v>
      </c>
      <c r="AT6">
        <v>2.1468077008295916E-3</v>
      </c>
      <c r="AU6">
        <v>2.1468077008295916E-3</v>
      </c>
      <c r="AV6">
        <v>2.1468077008295916E-3</v>
      </c>
      <c r="AW6">
        <v>2.1468077008295916E-3</v>
      </c>
      <c r="AX6">
        <v>2.1468077008295916E-3</v>
      </c>
      <c r="AY6">
        <v>2.1468077008295916E-3</v>
      </c>
      <c r="AZ6">
        <v>2.1468077008295916E-3</v>
      </c>
      <c r="BA6">
        <v>2.1468077008295916E-3</v>
      </c>
      <c r="BB6">
        <v>2.1468077008295916E-3</v>
      </c>
      <c r="BC6">
        <v>2.1468077008295916E-3</v>
      </c>
      <c r="BD6">
        <v>2.1468077008295916E-3</v>
      </c>
      <c r="BE6">
        <v>2.1468077008295916E-3</v>
      </c>
      <c r="BF6">
        <v>2.1468077008295916E-3</v>
      </c>
      <c r="BG6">
        <v>2.1468077008295916E-3</v>
      </c>
      <c r="BH6">
        <v>2.1468077008295916E-3</v>
      </c>
      <c r="BI6">
        <v>2.1468077008295916E-3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1229</v>
      </c>
      <c r="B7">
        <v>976.18443931030913</v>
      </c>
      <c r="C7">
        <v>1.9152987845063238E-3</v>
      </c>
      <c r="D7">
        <v>0</v>
      </c>
      <c r="E7">
        <v>614.5</v>
      </c>
      <c r="F7">
        <v>-614.5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1.9152987845063238E-3</v>
      </c>
      <c r="R7">
        <v>1.9152987845063238E-3</v>
      </c>
      <c r="S7">
        <v>1.9152987845063238E-3</v>
      </c>
      <c r="T7">
        <v>1.9152987845063238E-3</v>
      </c>
      <c r="U7">
        <v>1.9152987845063238E-3</v>
      </c>
      <c r="V7">
        <v>1.9152987845063238E-3</v>
      </c>
      <c r="W7">
        <v>1.9152987845063238E-3</v>
      </c>
      <c r="X7">
        <v>1.9152987845063238E-3</v>
      </c>
      <c r="Y7">
        <v>1.9152987845063238E-3</v>
      </c>
      <c r="Z7">
        <v>1.9152987845063238E-3</v>
      </c>
      <c r="AA7">
        <v>1.9152987845063238E-3</v>
      </c>
      <c r="AB7">
        <v>1.9152987845063238E-3</v>
      </c>
      <c r="AC7">
        <v>1.9152987845063238E-3</v>
      </c>
      <c r="AD7">
        <v>1.9152987845063238E-3</v>
      </c>
      <c r="AE7">
        <v>1.9152987845063238E-3</v>
      </c>
      <c r="AF7">
        <v>1.9152987845063238E-3</v>
      </c>
      <c r="AG7">
        <v>1.9152987845063238E-3</v>
      </c>
      <c r="AH7">
        <v>1.9152987845063238E-3</v>
      </c>
      <c r="AI7">
        <v>1.9152987845063238E-3</v>
      </c>
      <c r="AJ7">
        <v>1.9152987845063238E-3</v>
      </c>
      <c r="AK7">
        <v>1.9152987845063238E-3</v>
      </c>
      <c r="AL7">
        <v>1.9152987845063238E-3</v>
      </c>
      <c r="AM7">
        <v>1.9152987845063238E-3</v>
      </c>
      <c r="AN7">
        <v>1.9152987845063238E-3</v>
      </c>
      <c r="AO7">
        <v>1.9152987845063238E-3</v>
      </c>
      <c r="AP7">
        <v>1.9152987845063238E-3</v>
      </c>
      <c r="AQ7">
        <v>1.9152987845063238E-3</v>
      </c>
      <c r="AR7">
        <v>1.9152987845063238E-3</v>
      </c>
      <c r="AS7">
        <v>1.9152987845063238E-3</v>
      </c>
      <c r="AT7">
        <v>1.9152987845063238E-3</v>
      </c>
      <c r="AU7">
        <v>1.9152987845063238E-3</v>
      </c>
      <c r="AV7">
        <v>1.9152987845063238E-3</v>
      </c>
      <c r="AW7">
        <v>1.9152987845063238E-3</v>
      </c>
      <c r="AX7">
        <v>1.9152987845063238E-3</v>
      </c>
      <c r="AY7">
        <v>1.9152987845063238E-3</v>
      </c>
      <c r="AZ7">
        <v>1.9152987845063238E-3</v>
      </c>
      <c r="BA7">
        <v>1.9152987845063238E-3</v>
      </c>
      <c r="BB7">
        <v>1.9152987845063238E-3</v>
      </c>
      <c r="BC7">
        <v>1.9152987845063238E-3</v>
      </c>
      <c r="BD7">
        <v>1.9152987845063238E-3</v>
      </c>
      <c r="BE7">
        <v>1.9152987845063238E-3</v>
      </c>
      <c r="BF7">
        <v>1.9152987845063238E-3</v>
      </c>
      <c r="BG7">
        <v>1.9152987845063238E-3</v>
      </c>
      <c r="BH7">
        <v>1.9152987845063238E-3</v>
      </c>
      <c r="BI7">
        <v>1.9152987845063238E-3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1229</v>
      </c>
      <c r="B8">
        <v>1409.3304604021805</v>
      </c>
      <c r="C8">
        <v>2.7651423328189165E-3</v>
      </c>
      <c r="D8">
        <v>0</v>
      </c>
      <c r="E8">
        <v>614.5</v>
      </c>
      <c r="F8">
        <v>-614.5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2.7651423328189165E-3</v>
      </c>
      <c r="R8">
        <v>2.7651423328189165E-3</v>
      </c>
      <c r="S8">
        <v>2.7651423328189165E-3</v>
      </c>
      <c r="T8">
        <v>2.7651423328189165E-3</v>
      </c>
      <c r="U8">
        <v>2.7651423328189165E-3</v>
      </c>
      <c r="V8">
        <v>2.7651423328189165E-3</v>
      </c>
      <c r="W8">
        <v>2.7651423328189165E-3</v>
      </c>
      <c r="X8">
        <v>2.7651423328189165E-3</v>
      </c>
      <c r="Y8">
        <v>2.7651423328189165E-3</v>
      </c>
      <c r="Z8">
        <v>2.7651423328189165E-3</v>
      </c>
      <c r="AA8">
        <v>2.7651423328189165E-3</v>
      </c>
      <c r="AB8">
        <v>2.7651423328189165E-3</v>
      </c>
      <c r="AC8">
        <v>2.7651423328189165E-3</v>
      </c>
      <c r="AD8">
        <v>2.7651423328189165E-3</v>
      </c>
      <c r="AE8">
        <v>2.7651423328189165E-3</v>
      </c>
      <c r="AF8">
        <v>2.7651423328189165E-3</v>
      </c>
      <c r="AG8">
        <v>2.7651423328189165E-3</v>
      </c>
      <c r="AH8">
        <v>2.7651423328189165E-3</v>
      </c>
      <c r="AI8">
        <v>2.7651423328189165E-3</v>
      </c>
      <c r="AJ8">
        <v>2.7651423328189165E-3</v>
      </c>
      <c r="AK8">
        <v>2.7651423328189165E-3</v>
      </c>
      <c r="AL8">
        <v>2.7651423328189165E-3</v>
      </c>
      <c r="AM8">
        <v>2.7651423328189165E-3</v>
      </c>
      <c r="AN8">
        <v>2.7651423328189165E-3</v>
      </c>
      <c r="AO8">
        <v>2.7651423328189165E-3</v>
      </c>
      <c r="AP8">
        <v>2.7651423328189165E-3</v>
      </c>
      <c r="AQ8">
        <v>2.7651423328189165E-3</v>
      </c>
      <c r="AR8">
        <v>2.7651423328189165E-3</v>
      </c>
      <c r="AS8">
        <v>2.7651423328189165E-3</v>
      </c>
      <c r="AT8">
        <v>2.7651423328189165E-3</v>
      </c>
      <c r="AU8">
        <v>2.7651423328189165E-3</v>
      </c>
      <c r="AV8">
        <v>2.7651423328189165E-3</v>
      </c>
      <c r="AW8">
        <v>2.7651423328189165E-3</v>
      </c>
      <c r="AX8">
        <v>2.7651423328189165E-3</v>
      </c>
      <c r="AY8">
        <v>2.7651423328189165E-3</v>
      </c>
      <c r="AZ8">
        <v>2.7651423328189165E-3</v>
      </c>
      <c r="BA8">
        <v>2.7651423328189165E-3</v>
      </c>
      <c r="BB8">
        <v>2.7651423328189165E-3</v>
      </c>
      <c r="BC8">
        <v>2.7651423328189165E-3</v>
      </c>
      <c r="BD8">
        <v>2.7651423328189165E-3</v>
      </c>
      <c r="BE8">
        <v>2.7651423328189165E-3</v>
      </c>
      <c r="BF8">
        <v>2.7651423328189165E-3</v>
      </c>
      <c r="BG8">
        <v>2.7651423328189165E-3</v>
      </c>
      <c r="BH8">
        <v>2.7651423328189165E-3</v>
      </c>
      <c r="BI8">
        <v>2.7651423328189165E-3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1229</v>
      </c>
      <c r="B9">
        <v>1620.4742004020995</v>
      </c>
      <c r="C9">
        <v>3.179411739595859E-3</v>
      </c>
      <c r="D9">
        <v>0</v>
      </c>
      <c r="E9">
        <v>614.5</v>
      </c>
      <c r="F9">
        <v>-614.5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3.179411739595859E-3</v>
      </c>
      <c r="R9">
        <v>3.179411739595859E-3</v>
      </c>
      <c r="S9">
        <v>3.179411739595859E-3</v>
      </c>
      <c r="T9">
        <v>3.179411739595859E-3</v>
      </c>
      <c r="U9">
        <v>3.179411739595859E-3</v>
      </c>
      <c r="V9">
        <v>3.179411739595859E-3</v>
      </c>
      <c r="W9">
        <v>3.179411739595859E-3</v>
      </c>
      <c r="X9">
        <v>3.179411739595859E-3</v>
      </c>
      <c r="Y9">
        <v>3.179411739595859E-3</v>
      </c>
      <c r="Z9">
        <v>3.179411739595859E-3</v>
      </c>
      <c r="AA9">
        <v>3.179411739595859E-3</v>
      </c>
      <c r="AB9">
        <v>3.179411739595859E-3</v>
      </c>
      <c r="AC9">
        <v>3.179411739595859E-3</v>
      </c>
      <c r="AD9">
        <v>3.179411739595859E-3</v>
      </c>
      <c r="AE9">
        <v>3.179411739595859E-3</v>
      </c>
      <c r="AF9">
        <v>3.179411739595859E-3</v>
      </c>
      <c r="AG9">
        <v>3.179411739595859E-3</v>
      </c>
      <c r="AH9">
        <v>3.179411739595859E-3</v>
      </c>
      <c r="AI9">
        <v>3.179411739595859E-3</v>
      </c>
      <c r="AJ9">
        <v>3.179411739595859E-3</v>
      </c>
      <c r="AK9">
        <v>3.179411739595859E-3</v>
      </c>
      <c r="AL9">
        <v>3.179411739595859E-3</v>
      </c>
      <c r="AM9">
        <v>3.179411739595859E-3</v>
      </c>
      <c r="AN9">
        <v>3.179411739595859E-3</v>
      </c>
      <c r="AO9">
        <v>3.179411739595859E-3</v>
      </c>
      <c r="AP9">
        <v>3.179411739595859E-3</v>
      </c>
      <c r="AQ9">
        <v>3.179411739595859E-3</v>
      </c>
      <c r="AR9">
        <v>3.179411739595859E-3</v>
      </c>
      <c r="AS9">
        <v>3.179411739595859E-3</v>
      </c>
      <c r="AT9">
        <v>3.179411739595859E-3</v>
      </c>
      <c r="AU9">
        <v>3.179411739595859E-3</v>
      </c>
      <c r="AV9">
        <v>3.179411739595859E-3</v>
      </c>
      <c r="AW9">
        <v>3.179411739595859E-3</v>
      </c>
      <c r="AX9">
        <v>3.179411739595859E-3</v>
      </c>
      <c r="AY9">
        <v>3.179411739595859E-3</v>
      </c>
      <c r="AZ9">
        <v>3.179411739595859E-3</v>
      </c>
      <c r="BA9">
        <v>3.179411739595859E-3</v>
      </c>
      <c r="BB9">
        <v>3.179411739595859E-3</v>
      </c>
      <c r="BC9">
        <v>3.179411739595859E-3</v>
      </c>
      <c r="BD9">
        <v>3.179411739595859E-3</v>
      </c>
      <c r="BE9">
        <v>3.179411739595859E-3</v>
      </c>
      <c r="BF9">
        <v>3.179411739595859E-3</v>
      </c>
      <c r="BG9">
        <v>3.179411739595859E-3</v>
      </c>
      <c r="BH9">
        <v>3.179411739595859E-3</v>
      </c>
      <c r="BI9">
        <v>3.179411739595859E-3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1229</v>
      </c>
      <c r="B10">
        <v>1573.2913948678927</v>
      </c>
      <c r="C10">
        <v>3.0868378709188373E-3</v>
      </c>
      <c r="D10">
        <v>0</v>
      </c>
      <c r="E10">
        <v>614.5</v>
      </c>
      <c r="F10">
        <v>-614.5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3.0868378709188373E-3</v>
      </c>
      <c r="R10">
        <v>3.0868378709188373E-3</v>
      </c>
      <c r="S10">
        <v>3.0868378709188373E-3</v>
      </c>
      <c r="T10">
        <v>3.0868378709188373E-3</v>
      </c>
      <c r="U10">
        <v>3.0868378709188373E-3</v>
      </c>
      <c r="V10">
        <v>3.0868378709188373E-3</v>
      </c>
      <c r="W10">
        <v>3.0868378709188373E-3</v>
      </c>
      <c r="X10">
        <v>3.0868378709188373E-3</v>
      </c>
      <c r="Y10">
        <v>3.0868378709188373E-3</v>
      </c>
      <c r="Z10">
        <v>3.0868378709188373E-3</v>
      </c>
      <c r="AA10">
        <v>3.0868378709188373E-3</v>
      </c>
      <c r="AB10">
        <v>3.0868378709188373E-3</v>
      </c>
      <c r="AC10">
        <v>3.0868378709188373E-3</v>
      </c>
      <c r="AD10">
        <v>3.0868378709188373E-3</v>
      </c>
      <c r="AE10">
        <v>3.0868378709188373E-3</v>
      </c>
      <c r="AF10">
        <v>3.0868378709188373E-3</v>
      </c>
      <c r="AG10">
        <v>3.0868378709188373E-3</v>
      </c>
      <c r="AH10">
        <v>3.0868378709188373E-3</v>
      </c>
      <c r="AI10">
        <v>3.0868378709188373E-3</v>
      </c>
      <c r="AJ10">
        <v>3.0868378709188373E-3</v>
      </c>
      <c r="AK10">
        <v>3.0868378709188373E-3</v>
      </c>
      <c r="AL10">
        <v>3.0868378709188373E-3</v>
      </c>
      <c r="AM10">
        <v>3.0868378709188373E-3</v>
      </c>
      <c r="AN10">
        <v>3.0868378709188373E-3</v>
      </c>
      <c r="AO10">
        <v>3.0868378709188373E-3</v>
      </c>
      <c r="AP10">
        <v>3.0868378709188373E-3</v>
      </c>
      <c r="AQ10">
        <v>3.0868378709188373E-3</v>
      </c>
      <c r="AR10">
        <v>3.0868378709188373E-3</v>
      </c>
      <c r="AS10">
        <v>3.0868378709188373E-3</v>
      </c>
      <c r="AT10">
        <v>3.0868378709188373E-3</v>
      </c>
      <c r="AU10">
        <v>3.0868378709188373E-3</v>
      </c>
      <c r="AV10">
        <v>3.0868378709188373E-3</v>
      </c>
      <c r="AW10">
        <v>3.0868378709188373E-3</v>
      </c>
      <c r="AX10">
        <v>3.0868378709188373E-3</v>
      </c>
      <c r="AY10">
        <v>3.0868378709188373E-3</v>
      </c>
      <c r="AZ10">
        <v>3.0868378709188373E-3</v>
      </c>
      <c r="BA10">
        <v>3.0868378709188373E-3</v>
      </c>
      <c r="BB10">
        <v>3.0868378709188373E-3</v>
      </c>
      <c r="BC10">
        <v>3.0868378709188373E-3</v>
      </c>
      <c r="BD10">
        <v>3.0868378709188373E-3</v>
      </c>
      <c r="BE10">
        <v>3.0868378709188373E-3</v>
      </c>
      <c r="BF10">
        <v>3.0868378709188373E-3</v>
      </c>
      <c r="BG10">
        <v>3.0868378709188373E-3</v>
      </c>
      <c r="BH10">
        <v>3.0868378709188373E-3</v>
      </c>
      <c r="BI10">
        <v>3.0868378709188373E-3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1196</v>
      </c>
      <c r="B11">
        <v>1607.8386797203846</v>
      </c>
      <c r="C11">
        <v>3.1546205255293951E-3</v>
      </c>
      <c r="D11">
        <v>10</v>
      </c>
      <c r="E11">
        <v>608</v>
      </c>
      <c r="F11">
        <v>-588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3.1546205255293951E-3</v>
      </c>
      <c r="R11">
        <v>3.1546205255293951E-3</v>
      </c>
      <c r="S11">
        <v>3.1546205255293951E-3</v>
      </c>
      <c r="T11">
        <v>3.1546205255293951E-3</v>
      </c>
      <c r="U11">
        <v>3.1546205255293951E-3</v>
      </c>
      <c r="V11">
        <v>3.1546205255293951E-3</v>
      </c>
      <c r="W11">
        <v>3.1546205255293951E-3</v>
      </c>
      <c r="X11">
        <v>3.1546205255293951E-3</v>
      </c>
      <c r="Y11">
        <v>3.1546205255293951E-3</v>
      </c>
      <c r="Z11">
        <v>3.1546205255293951E-3</v>
      </c>
      <c r="AA11">
        <v>3.1546205255293951E-3</v>
      </c>
      <c r="AB11">
        <v>3.1546205255293951E-3</v>
      </c>
      <c r="AC11">
        <v>3.1546205255293951E-3</v>
      </c>
      <c r="AD11">
        <v>3.1546205255293951E-3</v>
      </c>
      <c r="AE11">
        <v>3.1546205255293951E-3</v>
      </c>
      <c r="AF11">
        <v>3.1546205255293951E-3</v>
      </c>
      <c r="AG11">
        <v>3.1546205255293951E-3</v>
      </c>
      <c r="AH11">
        <v>3.1546205255293951E-3</v>
      </c>
      <c r="AI11">
        <v>3.1546205255293951E-3</v>
      </c>
      <c r="AJ11">
        <v>3.1546205255293951E-3</v>
      </c>
      <c r="AK11">
        <v>3.1546205255293951E-3</v>
      </c>
      <c r="AL11">
        <v>3.1546205255293951E-3</v>
      </c>
      <c r="AM11">
        <v>3.1546205255293951E-3</v>
      </c>
      <c r="AN11">
        <v>3.1546205255293951E-3</v>
      </c>
      <c r="AO11">
        <v>3.1546205255293951E-3</v>
      </c>
      <c r="AP11">
        <v>3.1546205255293951E-3</v>
      </c>
      <c r="AQ11">
        <v>3.1546205255293951E-3</v>
      </c>
      <c r="AR11">
        <v>3.1546205255293951E-3</v>
      </c>
      <c r="AS11">
        <v>3.1546205255293951E-3</v>
      </c>
      <c r="AT11">
        <v>3.1546205255293951E-3</v>
      </c>
      <c r="AU11">
        <v>3.1546205255293951E-3</v>
      </c>
      <c r="AV11">
        <v>3.1546205255293951E-3</v>
      </c>
      <c r="AW11">
        <v>3.1546205255293951E-3</v>
      </c>
      <c r="AX11">
        <v>3.1546205255293951E-3</v>
      </c>
      <c r="AY11">
        <v>3.1546205255293951E-3</v>
      </c>
      <c r="AZ11">
        <v>3.1546205255293951E-3</v>
      </c>
      <c r="BA11">
        <v>3.1546205255293951E-3</v>
      </c>
      <c r="BB11">
        <v>3.1546205255293951E-3</v>
      </c>
      <c r="BC11">
        <v>3.1546205255293951E-3</v>
      </c>
      <c r="BD11">
        <v>3.1546205255293951E-3</v>
      </c>
      <c r="BE11">
        <v>3.1546205255293951E-3</v>
      </c>
      <c r="BF11">
        <v>3.1546205255293951E-3</v>
      </c>
      <c r="BG11">
        <v>3.1546205255293951E-3</v>
      </c>
      <c r="BH11">
        <v>3.1546205255293951E-3</v>
      </c>
      <c r="BI11">
        <v>3.1546205255293951E-3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1168</v>
      </c>
      <c r="B12">
        <v>976.31046747294522</v>
      </c>
      <c r="C12">
        <v>1.9155460549779583E-3</v>
      </c>
      <c r="D12">
        <v>20</v>
      </c>
      <c r="E12">
        <v>604</v>
      </c>
      <c r="F12">
        <v>-564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1.9155460549779583E-3</v>
      </c>
      <c r="S12">
        <v>1.9155460549779583E-3</v>
      </c>
      <c r="T12">
        <v>1.9155460549779583E-3</v>
      </c>
      <c r="U12">
        <v>1.9155460549779583E-3</v>
      </c>
      <c r="V12">
        <v>1.9155460549779583E-3</v>
      </c>
      <c r="W12">
        <v>1.9155460549779583E-3</v>
      </c>
      <c r="X12">
        <v>1.9155460549779583E-3</v>
      </c>
      <c r="Y12">
        <v>1.9155460549779583E-3</v>
      </c>
      <c r="Z12">
        <v>1.9155460549779583E-3</v>
      </c>
      <c r="AA12">
        <v>1.9155460549779583E-3</v>
      </c>
      <c r="AB12">
        <v>1.9155460549779583E-3</v>
      </c>
      <c r="AC12">
        <v>1.9155460549779583E-3</v>
      </c>
      <c r="AD12">
        <v>1.9155460549779583E-3</v>
      </c>
      <c r="AE12">
        <v>1.9155460549779583E-3</v>
      </c>
      <c r="AF12">
        <v>1.9155460549779583E-3</v>
      </c>
      <c r="AG12">
        <v>1.9155460549779583E-3</v>
      </c>
      <c r="AH12">
        <v>1.9155460549779583E-3</v>
      </c>
      <c r="AI12">
        <v>1.9155460549779583E-3</v>
      </c>
      <c r="AJ12">
        <v>1.9155460549779583E-3</v>
      </c>
      <c r="AK12">
        <v>1.9155460549779583E-3</v>
      </c>
      <c r="AL12">
        <v>1.9155460549779583E-3</v>
      </c>
      <c r="AM12">
        <v>1.9155460549779583E-3</v>
      </c>
      <c r="AN12">
        <v>1.9155460549779583E-3</v>
      </c>
      <c r="AO12">
        <v>1.9155460549779583E-3</v>
      </c>
      <c r="AP12">
        <v>1.9155460549779583E-3</v>
      </c>
      <c r="AQ12">
        <v>1.9155460549779583E-3</v>
      </c>
      <c r="AR12">
        <v>1.9155460549779583E-3</v>
      </c>
      <c r="AS12">
        <v>1.9155460549779583E-3</v>
      </c>
      <c r="AT12">
        <v>1.9155460549779583E-3</v>
      </c>
      <c r="AU12">
        <v>1.9155460549779583E-3</v>
      </c>
      <c r="AV12">
        <v>1.9155460549779583E-3</v>
      </c>
      <c r="AW12">
        <v>1.9155460549779583E-3</v>
      </c>
      <c r="AX12">
        <v>1.9155460549779583E-3</v>
      </c>
      <c r="AY12">
        <v>1.9155460549779583E-3</v>
      </c>
      <c r="AZ12">
        <v>1.9155460549779583E-3</v>
      </c>
      <c r="BA12">
        <v>1.9155460549779583E-3</v>
      </c>
      <c r="BB12">
        <v>1.9155460549779583E-3</v>
      </c>
      <c r="BC12">
        <v>1.9155460549779583E-3</v>
      </c>
      <c r="BD12">
        <v>1.9155460549779583E-3</v>
      </c>
      <c r="BE12">
        <v>1.9155460549779583E-3</v>
      </c>
      <c r="BF12">
        <v>1.9155460549779583E-3</v>
      </c>
      <c r="BG12">
        <v>1.9155460549779583E-3</v>
      </c>
      <c r="BH12">
        <v>1.9155460549779583E-3</v>
      </c>
      <c r="BI12">
        <v>1.9155460549779583E-3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1168</v>
      </c>
      <c r="B13">
        <v>1085.1961630755306</v>
      </c>
      <c r="C13">
        <v>2.1291825687755972E-3</v>
      </c>
      <c r="D13">
        <v>30</v>
      </c>
      <c r="E13">
        <v>614</v>
      </c>
      <c r="F13">
        <v>-554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2.1291825687755972E-3</v>
      </c>
      <c r="T13">
        <v>2.1291825687755972E-3</v>
      </c>
      <c r="U13">
        <v>2.1291825687755972E-3</v>
      </c>
      <c r="V13">
        <v>2.1291825687755972E-3</v>
      </c>
      <c r="W13">
        <v>2.1291825687755972E-3</v>
      </c>
      <c r="X13">
        <v>2.1291825687755972E-3</v>
      </c>
      <c r="Y13">
        <v>2.1291825687755972E-3</v>
      </c>
      <c r="Z13">
        <v>2.1291825687755972E-3</v>
      </c>
      <c r="AA13">
        <v>2.1291825687755972E-3</v>
      </c>
      <c r="AB13">
        <v>2.1291825687755972E-3</v>
      </c>
      <c r="AC13">
        <v>2.1291825687755972E-3</v>
      </c>
      <c r="AD13">
        <v>2.1291825687755972E-3</v>
      </c>
      <c r="AE13">
        <v>2.1291825687755972E-3</v>
      </c>
      <c r="AF13">
        <v>2.1291825687755972E-3</v>
      </c>
      <c r="AG13">
        <v>2.1291825687755972E-3</v>
      </c>
      <c r="AH13">
        <v>2.1291825687755972E-3</v>
      </c>
      <c r="AI13">
        <v>2.1291825687755972E-3</v>
      </c>
      <c r="AJ13">
        <v>2.1291825687755972E-3</v>
      </c>
      <c r="AK13">
        <v>2.1291825687755972E-3</v>
      </c>
      <c r="AL13">
        <v>2.1291825687755972E-3</v>
      </c>
      <c r="AM13">
        <v>2.1291825687755972E-3</v>
      </c>
      <c r="AN13">
        <v>2.1291825687755972E-3</v>
      </c>
      <c r="AO13">
        <v>2.1291825687755972E-3</v>
      </c>
      <c r="AP13">
        <v>2.1291825687755972E-3</v>
      </c>
      <c r="AQ13">
        <v>2.1291825687755972E-3</v>
      </c>
      <c r="AR13">
        <v>2.1291825687755972E-3</v>
      </c>
      <c r="AS13">
        <v>2.1291825687755972E-3</v>
      </c>
      <c r="AT13">
        <v>2.1291825687755972E-3</v>
      </c>
      <c r="AU13">
        <v>2.1291825687755972E-3</v>
      </c>
      <c r="AV13">
        <v>2.1291825687755972E-3</v>
      </c>
      <c r="AW13">
        <v>2.1291825687755972E-3</v>
      </c>
      <c r="AX13">
        <v>2.1291825687755972E-3</v>
      </c>
      <c r="AY13">
        <v>2.1291825687755972E-3</v>
      </c>
      <c r="AZ13">
        <v>2.1291825687755972E-3</v>
      </c>
      <c r="BA13">
        <v>2.1291825687755972E-3</v>
      </c>
      <c r="BB13">
        <v>2.1291825687755972E-3</v>
      </c>
      <c r="BC13">
        <v>2.1291825687755972E-3</v>
      </c>
      <c r="BD13">
        <v>2.1291825687755972E-3</v>
      </c>
      <c r="BE13">
        <v>2.1291825687755972E-3</v>
      </c>
      <c r="BF13">
        <v>2.1291825687755972E-3</v>
      </c>
      <c r="BG13">
        <v>2.1291825687755972E-3</v>
      </c>
      <c r="BH13">
        <v>2.1291825687755972E-3</v>
      </c>
      <c r="BI13">
        <v>2.1291825687755972E-3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1168</v>
      </c>
      <c r="B14">
        <v>1027.3433174493664</v>
      </c>
      <c r="C14">
        <v>2.0156738091130174E-3</v>
      </c>
      <c r="D14">
        <v>40</v>
      </c>
      <c r="E14">
        <v>624</v>
      </c>
      <c r="F14">
        <v>-544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2.0156738091130174E-3</v>
      </c>
      <c r="T14">
        <v>2.0156738091130174E-3</v>
      </c>
      <c r="U14">
        <v>2.0156738091130174E-3</v>
      </c>
      <c r="V14">
        <v>2.0156738091130174E-3</v>
      </c>
      <c r="W14">
        <v>2.0156738091130174E-3</v>
      </c>
      <c r="X14">
        <v>2.0156738091130174E-3</v>
      </c>
      <c r="Y14">
        <v>2.0156738091130174E-3</v>
      </c>
      <c r="Z14">
        <v>2.0156738091130174E-3</v>
      </c>
      <c r="AA14">
        <v>2.0156738091130174E-3</v>
      </c>
      <c r="AB14">
        <v>2.0156738091130174E-3</v>
      </c>
      <c r="AC14">
        <v>2.0156738091130174E-3</v>
      </c>
      <c r="AD14">
        <v>2.0156738091130174E-3</v>
      </c>
      <c r="AE14">
        <v>2.0156738091130174E-3</v>
      </c>
      <c r="AF14">
        <v>2.0156738091130174E-3</v>
      </c>
      <c r="AG14">
        <v>2.0156738091130174E-3</v>
      </c>
      <c r="AH14">
        <v>2.0156738091130174E-3</v>
      </c>
      <c r="AI14">
        <v>2.0156738091130174E-3</v>
      </c>
      <c r="AJ14">
        <v>2.0156738091130174E-3</v>
      </c>
      <c r="AK14">
        <v>2.0156738091130174E-3</v>
      </c>
      <c r="AL14">
        <v>2.0156738091130174E-3</v>
      </c>
      <c r="AM14">
        <v>2.0156738091130174E-3</v>
      </c>
      <c r="AN14">
        <v>2.0156738091130174E-3</v>
      </c>
      <c r="AO14">
        <v>2.0156738091130174E-3</v>
      </c>
      <c r="AP14">
        <v>2.0156738091130174E-3</v>
      </c>
      <c r="AQ14">
        <v>2.0156738091130174E-3</v>
      </c>
      <c r="AR14">
        <v>2.0156738091130174E-3</v>
      </c>
      <c r="AS14">
        <v>2.0156738091130174E-3</v>
      </c>
      <c r="AT14">
        <v>2.0156738091130174E-3</v>
      </c>
      <c r="AU14">
        <v>2.0156738091130174E-3</v>
      </c>
      <c r="AV14">
        <v>2.0156738091130174E-3</v>
      </c>
      <c r="AW14">
        <v>2.0156738091130174E-3</v>
      </c>
      <c r="AX14">
        <v>2.0156738091130174E-3</v>
      </c>
      <c r="AY14">
        <v>2.0156738091130174E-3</v>
      </c>
      <c r="AZ14">
        <v>2.0156738091130174E-3</v>
      </c>
      <c r="BA14">
        <v>2.0156738091130174E-3</v>
      </c>
      <c r="BB14">
        <v>2.0156738091130174E-3</v>
      </c>
      <c r="BC14">
        <v>2.0156738091130174E-3</v>
      </c>
      <c r="BD14">
        <v>2.0156738091130174E-3</v>
      </c>
      <c r="BE14">
        <v>2.0156738091130174E-3</v>
      </c>
      <c r="BF14">
        <v>2.0156738091130174E-3</v>
      </c>
      <c r="BG14">
        <v>2.0156738091130174E-3</v>
      </c>
      <c r="BH14">
        <v>2.0156738091130174E-3</v>
      </c>
      <c r="BI14">
        <v>2.0156738091130174E-3</v>
      </c>
      <c r="BJ14">
        <v>2.0156738091130174E-3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1168</v>
      </c>
      <c r="B15">
        <v>1136.4851395497772</v>
      </c>
      <c r="C15">
        <v>2.229812849636355E-3</v>
      </c>
      <c r="D15">
        <v>47</v>
      </c>
      <c r="E15">
        <v>631</v>
      </c>
      <c r="F15">
        <v>-537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2.229812849636355E-3</v>
      </c>
      <c r="T15">
        <v>2.229812849636355E-3</v>
      </c>
      <c r="U15">
        <v>2.229812849636355E-3</v>
      </c>
      <c r="V15">
        <v>2.229812849636355E-3</v>
      </c>
      <c r="W15">
        <v>2.229812849636355E-3</v>
      </c>
      <c r="X15">
        <v>2.229812849636355E-3</v>
      </c>
      <c r="Y15">
        <v>2.229812849636355E-3</v>
      </c>
      <c r="Z15">
        <v>2.229812849636355E-3</v>
      </c>
      <c r="AA15">
        <v>2.229812849636355E-3</v>
      </c>
      <c r="AB15">
        <v>2.229812849636355E-3</v>
      </c>
      <c r="AC15">
        <v>2.229812849636355E-3</v>
      </c>
      <c r="AD15">
        <v>2.229812849636355E-3</v>
      </c>
      <c r="AE15">
        <v>2.229812849636355E-3</v>
      </c>
      <c r="AF15">
        <v>2.229812849636355E-3</v>
      </c>
      <c r="AG15">
        <v>2.229812849636355E-3</v>
      </c>
      <c r="AH15">
        <v>2.229812849636355E-3</v>
      </c>
      <c r="AI15">
        <v>2.229812849636355E-3</v>
      </c>
      <c r="AJ15">
        <v>2.229812849636355E-3</v>
      </c>
      <c r="AK15">
        <v>2.229812849636355E-3</v>
      </c>
      <c r="AL15">
        <v>2.229812849636355E-3</v>
      </c>
      <c r="AM15">
        <v>2.229812849636355E-3</v>
      </c>
      <c r="AN15">
        <v>2.229812849636355E-3</v>
      </c>
      <c r="AO15">
        <v>2.229812849636355E-3</v>
      </c>
      <c r="AP15">
        <v>2.229812849636355E-3</v>
      </c>
      <c r="AQ15">
        <v>2.229812849636355E-3</v>
      </c>
      <c r="AR15">
        <v>2.229812849636355E-3</v>
      </c>
      <c r="AS15">
        <v>2.229812849636355E-3</v>
      </c>
      <c r="AT15">
        <v>2.229812849636355E-3</v>
      </c>
      <c r="AU15">
        <v>2.229812849636355E-3</v>
      </c>
      <c r="AV15">
        <v>2.229812849636355E-3</v>
      </c>
      <c r="AW15">
        <v>2.229812849636355E-3</v>
      </c>
      <c r="AX15">
        <v>2.229812849636355E-3</v>
      </c>
      <c r="AY15">
        <v>2.229812849636355E-3</v>
      </c>
      <c r="AZ15">
        <v>2.229812849636355E-3</v>
      </c>
      <c r="BA15">
        <v>2.229812849636355E-3</v>
      </c>
      <c r="BB15">
        <v>2.229812849636355E-3</v>
      </c>
      <c r="BC15">
        <v>2.229812849636355E-3</v>
      </c>
      <c r="BD15">
        <v>2.229812849636355E-3</v>
      </c>
      <c r="BE15">
        <v>2.229812849636355E-3</v>
      </c>
      <c r="BF15">
        <v>2.229812849636355E-3</v>
      </c>
      <c r="BG15">
        <v>2.229812849636355E-3</v>
      </c>
      <c r="BH15">
        <v>2.229812849636355E-3</v>
      </c>
      <c r="BI15">
        <v>2.229812849636355E-3</v>
      </c>
      <c r="BJ15">
        <v>2.229812849636355E-3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1168</v>
      </c>
      <c r="B16">
        <v>1140.4334245101456</v>
      </c>
      <c r="C16">
        <v>2.2375594854983456E-3</v>
      </c>
      <c r="D16">
        <v>54</v>
      </c>
      <c r="E16">
        <v>638</v>
      </c>
      <c r="F16">
        <v>-530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2.2375594854983456E-3</v>
      </c>
      <c r="U16">
        <v>2.2375594854983456E-3</v>
      </c>
      <c r="V16">
        <v>2.2375594854983456E-3</v>
      </c>
      <c r="W16">
        <v>2.2375594854983456E-3</v>
      </c>
      <c r="X16">
        <v>2.2375594854983456E-3</v>
      </c>
      <c r="Y16">
        <v>2.2375594854983456E-3</v>
      </c>
      <c r="Z16">
        <v>2.2375594854983456E-3</v>
      </c>
      <c r="AA16">
        <v>2.2375594854983456E-3</v>
      </c>
      <c r="AB16">
        <v>2.2375594854983456E-3</v>
      </c>
      <c r="AC16">
        <v>2.2375594854983456E-3</v>
      </c>
      <c r="AD16">
        <v>2.2375594854983456E-3</v>
      </c>
      <c r="AE16">
        <v>2.2375594854983456E-3</v>
      </c>
      <c r="AF16">
        <v>2.2375594854983456E-3</v>
      </c>
      <c r="AG16">
        <v>2.2375594854983456E-3</v>
      </c>
      <c r="AH16">
        <v>2.2375594854983456E-3</v>
      </c>
      <c r="AI16">
        <v>2.2375594854983456E-3</v>
      </c>
      <c r="AJ16">
        <v>2.2375594854983456E-3</v>
      </c>
      <c r="AK16">
        <v>2.2375594854983456E-3</v>
      </c>
      <c r="AL16">
        <v>2.2375594854983456E-3</v>
      </c>
      <c r="AM16">
        <v>2.2375594854983456E-3</v>
      </c>
      <c r="AN16">
        <v>2.2375594854983456E-3</v>
      </c>
      <c r="AO16">
        <v>2.2375594854983456E-3</v>
      </c>
      <c r="AP16">
        <v>2.2375594854983456E-3</v>
      </c>
      <c r="AQ16">
        <v>2.2375594854983456E-3</v>
      </c>
      <c r="AR16">
        <v>2.2375594854983456E-3</v>
      </c>
      <c r="AS16">
        <v>2.2375594854983456E-3</v>
      </c>
      <c r="AT16">
        <v>2.2375594854983456E-3</v>
      </c>
      <c r="AU16">
        <v>2.2375594854983456E-3</v>
      </c>
      <c r="AV16">
        <v>2.2375594854983456E-3</v>
      </c>
      <c r="AW16">
        <v>2.2375594854983456E-3</v>
      </c>
      <c r="AX16">
        <v>2.2375594854983456E-3</v>
      </c>
      <c r="AY16">
        <v>2.2375594854983456E-3</v>
      </c>
      <c r="AZ16">
        <v>2.2375594854983456E-3</v>
      </c>
      <c r="BA16">
        <v>2.2375594854983456E-3</v>
      </c>
      <c r="BB16">
        <v>2.2375594854983456E-3</v>
      </c>
      <c r="BC16">
        <v>2.2375594854983456E-3</v>
      </c>
      <c r="BD16">
        <v>2.2375594854983456E-3</v>
      </c>
      <c r="BE16">
        <v>2.2375594854983456E-3</v>
      </c>
      <c r="BF16">
        <v>2.2375594854983456E-3</v>
      </c>
      <c r="BG16">
        <v>2.2375594854983456E-3</v>
      </c>
      <c r="BH16">
        <v>2.2375594854983456E-3</v>
      </c>
      <c r="BI16">
        <v>2.2375594854983456E-3</v>
      </c>
      <c r="BJ16">
        <v>2.2375594854983456E-3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1142</v>
      </c>
      <c r="B17">
        <v>1203.9183162855343</v>
      </c>
      <c r="C17">
        <v>2.3621184634490949E-3</v>
      </c>
      <c r="D17">
        <v>61</v>
      </c>
      <c r="E17">
        <v>632</v>
      </c>
      <c r="F17">
        <v>-510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2.3621184634490949E-3</v>
      </c>
      <c r="U17">
        <v>2.3621184634490949E-3</v>
      </c>
      <c r="V17">
        <v>2.3621184634490949E-3</v>
      </c>
      <c r="W17">
        <v>2.3621184634490949E-3</v>
      </c>
      <c r="X17">
        <v>2.3621184634490949E-3</v>
      </c>
      <c r="Y17">
        <v>2.3621184634490949E-3</v>
      </c>
      <c r="Z17">
        <v>2.3621184634490949E-3</v>
      </c>
      <c r="AA17">
        <v>2.3621184634490949E-3</v>
      </c>
      <c r="AB17">
        <v>2.3621184634490949E-3</v>
      </c>
      <c r="AC17">
        <v>2.3621184634490949E-3</v>
      </c>
      <c r="AD17">
        <v>2.3621184634490949E-3</v>
      </c>
      <c r="AE17">
        <v>2.3621184634490949E-3</v>
      </c>
      <c r="AF17">
        <v>2.3621184634490949E-3</v>
      </c>
      <c r="AG17">
        <v>2.3621184634490949E-3</v>
      </c>
      <c r="AH17">
        <v>2.3621184634490949E-3</v>
      </c>
      <c r="AI17">
        <v>2.3621184634490949E-3</v>
      </c>
      <c r="AJ17">
        <v>2.3621184634490949E-3</v>
      </c>
      <c r="AK17">
        <v>2.3621184634490949E-3</v>
      </c>
      <c r="AL17">
        <v>2.3621184634490949E-3</v>
      </c>
      <c r="AM17">
        <v>2.3621184634490949E-3</v>
      </c>
      <c r="AN17">
        <v>2.3621184634490949E-3</v>
      </c>
      <c r="AO17">
        <v>2.3621184634490949E-3</v>
      </c>
      <c r="AP17">
        <v>2.3621184634490949E-3</v>
      </c>
      <c r="AQ17">
        <v>2.3621184634490949E-3</v>
      </c>
      <c r="AR17">
        <v>2.3621184634490949E-3</v>
      </c>
      <c r="AS17">
        <v>2.3621184634490949E-3</v>
      </c>
      <c r="AT17">
        <v>2.3621184634490949E-3</v>
      </c>
      <c r="AU17">
        <v>2.3621184634490949E-3</v>
      </c>
      <c r="AV17">
        <v>2.3621184634490949E-3</v>
      </c>
      <c r="AW17">
        <v>2.3621184634490949E-3</v>
      </c>
      <c r="AX17">
        <v>2.3621184634490949E-3</v>
      </c>
      <c r="AY17">
        <v>2.3621184634490949E-3</v>
      </c>
      <c r="AZ17">
        <v>2.3621184634490949E-3</v>
      </c>
      <c r="BA17">
        <v>2.3621184634490949E-3</v>
      </c>
      <c r="BB17">
        <v>2.3621184634490949E-3</v>
      </c>
      <c r="BC17">
        <v>2.3621184634490949E-3</v>
      </c>
      <c r="BD17">
        <v>2.3621184634490949E-3</v>
      </c>
      <c r="BE17">
        <v>2.3621184634490949E-3</v>
      </c>
      <c r="BF17">
        <v>2.3621184634490949E-3</v>
      </c>
      <c r="BG17">
        <v>2.3621184634490949E-3</v>
      </c>
      <c r="BH17">
        <v>2.3621184634490949E-3</v>
      </c>
      <c r="BI17">
        <v>2.3621184634490949E-3</v>
      </c>
      <c r="BJ17">
        <v>2.3621184634490949E-3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1142</v>
      </c>
      <c r="B18">
        <v>1061.1197829505427</v>
      </c>
      <c r="C18">
        <v>2.0819440964831262E-3</v>
      </c>
      <c r="D18">
        <v>68</v>
      </c>
      <c r="E18">
        <v>639</v>
      </c>
      <c r="F18">
        <v>-503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2.0819440964831262E-3</v>
      </c>
      <c r="V18">
        <v>2.0819440964831262E-3</v>
      </c>
      <c r="W18">
        <v>2.0819440964831262E-3</v>
      </c>
      <c r="X18">
        <v>2.0819440964831262E-3</v>
      </c>
      <c r="Y18">
        <v>2.0819440964831262E-3</v>
      </c>
      <c r="Z18">
        <v>2.0819440964831262E-3</v>
      </c>
      <c r="AA18">
        <v>2.0819440964831262E-3</v>
      </c>
      <c r="AB18">
        <v>2.0819440964831262E-3</v>
      </c>
      <c r="AC18">
        <v>2.0819440964831262E-3</v>
      </c>
      <c r="AD18">
        <v>2.0819440964831262E-3</v>
      </c>
      <c r="AE18">
        <v>2.0819440964831262E-3</v>
      </c>
      <c r="AF18">
        <v>2.0819440964831262E-3</v>
      </c>
      <c r="AG18">
        <v>2.0819440964831262E-3</v>
      </c>
      <c r="AH18">
        <v>2.0819440964831262E-3</v>
      </c>
      <c r="AI18">
        <v>2.0819440964831262E-3</v>
      </c>
      <c r="AJ18">
        <v>2.0819440964831262E-3</v>
      </c>
      <c r="AK18">
        <v>2.0819440964831262E-3</v>
      </c>
      <c r="AL18">
        <v>2.0819440964831262E-3</v>
      </c>
      <c r="AM18">
        <v>2.0819440964831262E-3</v>
      </c>
      <c r="AN18">
        <v>2.0819440964831262E-3</v>
      </c>
      <c r="AO18">
        <v>2.0819440964831262E-3</v>
      </c>
      <c r="AP18">
        <v>2.0819440964831262E-3</v>
      </c>
      <c r="AQ18">
        <v>2.0819440964831262E-3</v>
      </c>
      <c r="AR18">
        <v>2.0819440964831262E-3</v>
      </c>
      <c r="AS18">
        <v>2.0819440964831262E-3</v>
      </c>
      <c r="AT18">
        <v>2.0819440964831262E-3</v>
      </c>
      <c r="AU18">
        <v>2.0819440964831262E-3</v>
      </c>
      <c r="AV18">
        <v>2.0819440964831262E-3</v>
      </c>
      <c r="AW18">
        <v>2.0819440964831262E-3</v>
      </c>
      <c r="AX18">
        <v>2.0819440964831262E-3</v>
      </c>
      <c r="AY18">
        <v>2.0819440964831262E-3</v>
      </c>
      <c r="AZ18">
        <v>2.0819440964831262E-3</v>
      </c>
      <c r="BA18">
        <v>2.0819440964831262E-3</v>
      </c>
      <c r="BB18">
        <v>2.0819440964831262E-3</v>
      </c>
      <c r="BC18">
        <v>2.0819440964831262E-3</v>
      </c>
      <c r="BD18">
        <v>2.0819440964831262E-3</v>
      </c>
      <c r="BE18">
        <v>2.0819440964831262E-3</v>
      </c>
      <c r="BF18">
        <v>2.0819440964831262E-3</v>
      </c>
      <c r="BG18">
        <v>2.0819440964831262E-3</v>
      </c>
      <c r="BH18">
        <v>2.0819440964831262E-3</v>
      </c>
      <c r="BI18">
        <v>2.0819440964831262E-3</v>
      </c>
      <c r="BJ18">
        <v>2.0819440964831262E-3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1142</v>
      </c>
      <c r="B19">
        <v>1125.0714786026531</v>
      </c>
      <c r="C19">
        <v>2.2074189555539633E-3</v>
      </c>
      <c r="D19">
        <v>75</v>
      </c>
      <c r="E19">
        <v>646</v>
      </c>
      <c r="F19">
        <v>-496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2.2074189555539633E-3</v>
      </c>
      <c r="V19">
        <v>2.2074189555539633E-3</v>
      </c>
      <c r="W19">
        <v>2.2074189555539633E-3</v>
      </c>
      <c r="X19">
        <v>2.2074189555539633E-3</v>
      </c>
      <c r="Y19">
        <v>2.2074189555539633E-3</v>
      </c>
      <c r="Z19">
        <v>2.2074189555539633E-3</v>
      </c>
      <c r="AA19">
        <v>2.2074189555539633E-3</v>
      </c>
      <c r="AB19">
        <v>2.2074189555539633E-3</v>
      </c>
      <c r="AC19">
        <v>2.2074189555539633E-3</v>
      </c>
      <c r="AD19">
        <v>2.2074189555539633E-3</v>
      </c>
      <c r="AE19">
        <v>2.2074189555539633E-3</v>
      </c>
      <c r="AF19">
        <v>2.2074189555539633E-3</v>
      </c>
      <c r="AG19">
        <v>2.2074189555539633E-3</v>
      </c>
      <c r="AH19">
        <v>2.2074189555539633E-3</v>
      </c>
      <c r="AI19">
        <v>2.2074189555539633E-3</v>
      </c>
      <c r="AJ19">
        <v>2.2074189555539633E-3</v>
      </c>
      <c r="AK19">
        <v>2.2074189555539633E-3</v>
      </c>
      <c r="AL19">
        <v>2.2074189555539633E-3</v>
      </c>
      <c r="AM19">
        <v>2.2074189555539633E-3</v>
      </c>
      <c r="AN19">
        <v>2.2074189555539633E-3</v>
      </c>
      <c r="AO19">
        <v>2.2074189555539633E-3</v>
      </c>
      <c r="AP19">
        <v>2.2074189555539633E-3</v>
      </c>
      <c r="AQ19">
        <v>2.2074189555539633E-3</v>
      </c>
      <c r="AR19">
        <v>2.2074189555539633E-3</v>
      </c>
      <c r="AS19">
        <v>2.2074189555539633E-3</v>
      </c>
      <c r="AT19">
        <v>2.2074189555539633E-3</v>
      </c>
      <c r="AU19">
        <v>2.2074189555539633E-3</v>
      </c>
      <c r="AV19">
        <v>2.2074189555539633E-3</v>
      </c>
      <c r="AW19">
        <v>2.2074189555539633E-3</v>
      </c>
      <c r="AX19">
        <v>2.2074189555539633E-3</v>
      </c>
      <c r="AY19">
        <v>2.2074189555539633E-3</v>
      </c>
      <c r="AZ19">
        <v>2.2074189555539633E-3</v>
      </c>
      <c r="BA19">
        <v>2.2074189555539633E-3</v>
      </c>
      <c r="BB19">
        <v>2.2074189555539633E-3</v>
      </c>
      <c r="BC19">
        <v>2.2074189555539633E-3</v>
      </c>
      <c r="BD19">
        <v>2.2074189555539633E-3</v>
      </c>
      <c r="BE19">
        <v>2.2074189555539633E-3</v>
      </c>
      <c r="BF19">
        <v>2.2074189555539633E-3</v>
      </c>
      <c r="BG19">
        <v>2.2074189555539633E-3</v>
      </c>
      <c r="BH19">
        <v>2.2074189555539633E-3</v>
      </c>
      <c r="BI19">
        <v>2.2074189555539633E-3</v>
      </c>
      <c r="BJ19">
        <v>2.2074189555539633E-3</v>
      </c>
      <c r="BK19">
        <v>2.2074189555539633E-3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1091</v>
      </c>
      <c r="B20">
        <v>897.70870074243817</v>
      </c>
      <c r="C20">
        <v>1.7613273825461862E-3</v>
      </c>
      <c r="D20">
        <v>68</v>
      </c>
      <c r="E20">
        <v>613.5</v>
      </c>
      <c r="F20">
        <v>-477.5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1.7613273825461862E-3</v>
      </c>
      <c r="W20">
        <v>1.7613273825461862E-3</v>
      </c>
      <c r="X20">
        <v>1.7613273825461862E-3</v>
      </c>
      <c r="Y20">
        <v>1.7613273825461862E-3</v>
      </c>
      <c r="Z20">
        <v>1.7613273825461862E-3</v>
      </c>
      <c r="AA20">
        <v>1.7613273825461862E-3</v>
      </c>
      <c r="AB20">
        <v>1.7613273825461862E-3</v>
      </c>
      <c r="AC20">
        <v>1.7613273825461862E-3</v>
      </c>
      <c r="AD20">
        <v>1.7613273825461862E-3</v>
      </c>
      <c r="AE20">
        <v>1.7613273825461862E-3</v>
      </c>
      <c r="AF20">
        <v>1.7613273825461862E-3</v>
      </c>
      <c r="AG20">
        <v>1.7613273825461862E-3</v>
      </c>
      <c r="AH20">
        <v>1.7613273825461862E-3</v>
      </c>
      <c r="AI20">
        <v>1.7613273825461862E-3</v>
      </c>
      <c r="AJ20">
        <v>1.7613273825461862E-3</v>
      </c>
      <c r="AK20">
        <v>1.7613273825461862E-3</v>
      </c>
      <c r="AL20">
        <v>1.7613273825461862E-3</v>
      </c>
      <c r="AM20">
        <v>1.7613273825461862E-3</v>
      </c>
      <c r="AN20">
        <v>1.7613273825461862E-3</v>
      </c>
      <c r="AO20">
        <v>1.7613273825461862E-3</v>
      </c>
      <c r="AP20">
        <v>1.7613273825461862E-3</v>
      </c>
      <c r="AQ20">
        <v>1.7613273825461862E-3</v>
      </c>
      <c r="AR20">
        <v>1.7613273825461862E-3</v>
      </c>
      <c r="AS20">
        <v>1.7613273825461862E-3</v>
      </c>
      <c r="AT20">
        <v>1.7613273825461862E-3</v>
      </c>
      <c r="AU20">
        <v>1.7613273825461862E-3</v>
      </c>
      <c r="AV20">
        <v>1.7613273825461862E-3</v>
      </c>
      <c r="AW20">
        <v>1.7613273825461862E-3</v>
      </c>
      <c r="AX20">
        <v>1.7613273825461862E-3</v>
      </c>
      <c r="AY20">
        <v>1.7613273825461862E-3</v>
      </c>
      <c r="AZ20">
        <v>1.7613273825461862E-3</v>
      </c>
      <c r="BA20">
        <v>1.7613273825461862E-3</v>
      </c>
      <c r="BB20">
        <v>1.7613273825461862E-3</v>
      </c>
      <c r="BC20">
        <v>1.7613273825461862E-3</v>
      </c>
      <c r="BD20">
        <v>1.7613273825461862E-3</v>
      </c>
      <c r="BE20">
        <v>1.7613273825461862E-3</v>
      </c>
      <c r="BF20">
        <v>1.7613273825461862E-3</v>
      </c>
      <c r="BG20">
        <v>1.7613273825461862E-3</v>
      </c>
      <c r="BH20">
        <v>1.7613273825461862E-3</v>
      </c>
      <c r="BI20">
        <v>1.7613273825461862E-3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1018</v>
      </c>
      <c r="B21">
        <v>937.59910446954814</v>
      </c>
      <c r="C21">
        <v>1.839593372758015E-3</v>
      </c>
      <c r="D21">
        <v>61</v>
      </c>
      <c r="E21">
        <v>570</v>
      </c>
      <c r="F21">
        <v>-448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1.839593372758015E-3</v>
      </c>
      <c r="X21">
        <v>1.839593372758015E-3</v>
      </c>
      <c r="Y21">
        <v>1.839593372758015E-3</v>
      </c>
      <c r="Z21">
        <v>1.839593372758015E-3</v>
      </c>
      <c r="AA21">
        <v>1.839593372758015E-3</v>
      </c>
      <c r="AB21">
        <v>1.839593372758015E-3</v>
      </c>
      <c r="AC21">
        <v>1.839593372758015E-3</v>
      </c>
      <c r="AD21">
        <v>1.839593372758015E-3</v>
      </c>
      <c r="AE21">
        <v>1.839593372758015E-3</v>
      </c>
      <c r="AF21">
        <v>1.839593372758015E-3</v>
      </c>
      <c r="AG21">
        <v>1.839593372758015E-3</v>
      </c>
      <c r="AH21">
        <v>1.839593372758015E-3</v>
      </c>
      <c r="AI21">
        <v>1.839593372758015E-3</v>
      </c>
      <c r="AJ21">
        <v>1.839593372758015E-3</v>
      </c>
      <c r="AK21">
        <v>1.839593372758015E-3</v>
      </c>
      <c r="AL21">
        <v>1.839593372758015E-3</v>
      </c>
      <c r="AM21">
        <v>1.839593372758015E-3</v>
      </c>
      <c r="AN21">
        <v>1.839593372758015E-3</v>
      </c>
      <c r="AO21">
        <v>1.839593372758015E-3</v>
      </c>
      <c r="AP21">
        <v>1.839593372758015E-3</v>
      </c>
      <c r="AQ21">
        <v>1.839593372758015E-3</v>
      </c>
      <c r="AR21">
        <v>1.839593372758015E-3</v>
      </c>
      <c r="AS21">
        <v>1.839593372758015E-3</v>
      </c>
      <c r="AT21">
        <v>1.839593372758015E-3</v>
      </c>
      <c r="AU21">
        <v>1.839593372758015E-3</v>
      </c>
      <c r="AV21">
        <v>1.839593372758015E-3</v>
      </c>
      <c r="AW21">
        <v>1.839593372758015E-3</v>
      </c>
      <c r="AX21">
        <v>1.839593372758015E-3</v>
      </c>
      <c r="AY21">
        <v>1.839593372758015E-3</v>
      </c>
      <c r="AZ21">
        <v>1.839593372758015E-3</v>
      </c>
      <c r="BA21">
        <v>1.839593372758015E-3</v>
      </c>
      <c r="BB21">
        <v>1.839593372758015E-3</v>
      </c>
      <c r="BC21">
        <v>1.839593372758015E-3</v>
      </c>
      <c r="BD21">
        <v>1.839593372758015E-3</v>
      </c>
      <c r="BE21">
        <v>1.839593372758015E-3</v>
      </c>
      <c r="BF21">
        <v>1.839593372758015E-3</v>
      </c>
      <c r="BG21">
        <v>1.839593372758015E-3</v>
      </c>
      <c r="BH21">
        <v>1.839593372758015E-3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938</v>
      </c>
      <c r="B22">
        <v>1064.8962794693284</v>
      </c>
      <c r="C22">
        <v>2.0893536790382761E-3</v>
      </c>
      <c r="D22">
        <v>54</v>
      </c>
      <c r="E22">
        <v>523</v>
      </c>
      <c r="F22">
        <v>-415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2.0893536790382761E-3</v>
      </c>
      <c r="Y22">
        <v>2.0893536790382761E-3</v>
      </c>
      <c r="Z22">
        <v>2.0893536790382761E-3</v>
      </c>
      <c r="AA22">
        <v>2.0893536790382761E-3</v>
      </c>
      <c r="AB22">
        <v>2.0893536790382761E-3</v>
      </c>
      <c r="AC22">
        <v>2.0893536790382761E-3</v>
      </c>
      <c r="AD22">
        <v>2.0893536790382761E-3</v>
      </c>
      <c r="AE22">
        <v>2.0893536790382761E-3</v>
      </c>
      <c r="AF22">
        <v>2.0893536790382761E-3</v>
      </c>
      <c r="AG22">
        <v>2.0893536790382761E-3</v>
      </c>
      <c r="AH22">
        <v>2.0893536790382761E-3</v>
      </c>
      <c r="AI22">
        <v>2.0893536790382761E-3</v>
      </c>
      <c r="AJ22">
        <v>2.0893536790382761E-3</v>
      </c>
      <c r="AK22">
        <v>2.0893536790382761E-3</v>
      </c>
      <c r="AL22">
        <v>2.0893536790382761E-3</v>
      </c>
      <c r="AM22">
        <v>2.0893536790382761E-3</v>
      </c>
      <c r="AN22">
        <v>2.0893536790382761E-3</v>
      </c>
      <c r="AO22">
        <v>2.0893536790382761E-3</v>
      </c>
      <c r="AP22">
        <v>2.0893536790382761E-3</v>
      </c>
      <c r="AQ22">
        <v>2.0893536790382761E-3</v>
      </c>
      <c r="AR22">
        <v>2.0893536790382761E-3</v>
      </c>
      <c r="AS22">
        <v>2.0893536790382761E-3</v>
      </c>
      <c r="AT22">
        <v>2.0893536790382761E-3</v>
      </c>
      <c r="AU22">
        <v>2.0893536790382761E-3</v>
      </c>
      <c r="AV22">
        <v>2.0893536790382761E-3</v>
      </c>
      <c r="AW22">
        <v>2.0893536790382761E-3</v>
      </c>
      <c r="AX22">
        <v>2.0893536790382761E-3</v>
      </c>
      <c r="AY22">
        <v>2.0893536790382761E-3</v>
      </c>
      <c r="AZ22">
        <v>2.0893536790382761E-3</v>
      </c>
      <c r="BA22">
        <v>2.0893536790382761E-3</v>
      </c>
      <c r="BB22">
        <v>2.0893536790382761E-3</v>
      </c>
      <c r="BC22">
        <v>2.0893536790382761E-3</v>
      </c>
      <c r="BD22">
        <v>2.0893536790382761E-3</v>
      </c>
      <c r="BE22">
        <v>2.0893536790382761E-3</v>
      </c>
      <c r="BF22">
        <v>2.0893536790382761E-3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946</v>
      </c>
      <c r="B23">
        <v>1212.9473472965751</v>
      </c>
      <c r="C23">
        <v>2.3798336527353883E-3</v>
      </c>
      <c r="D23">
        <v>47</v>
      </c>
      <c r="E23">
        <v>520</v>
      </c>
      <c r="F23">
        <v>-426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2.3798336527353883E-3</v>
      </c>
      <c r="Y23">
        <v>2.3798336527353883E-3</v>
      </c>
      <c r="Z23">
        <v>2.3798336527353883E-3</v>
      </c>
      <c r="AA23">
        <v>2.3798336527353883E-3</v>
      </c>
      <c r="AB23">
        <v>2.3798336527353883E-3</v>
      </c>
      <c r="AC23">
        <v>2.3798336527353883E-3</v>
      </c>
      <c r="AD23">
        <v>2.3798336527353883E-3</v>
      </c>
      <c r="AE23">
        <v>2.3798336527353883E-3</v>
      </c>
      <c r="AF23">
        <v>2.3798336527353883E-3</v>
      </c>
      <c r="AG23">
        <v>2.3798336527353883E-3</v>
      </c>
      <c r="AH23">
        <v>2.3798336527353883E-3</v>
      </c>
      <c r="AI23">
        <v>2.3798336527353883E-3</v>
      </c>
      <c r="AJ23">
        <v>2.3798336527353883E-3</v>
      </c>
      <c r="AK23">
        <v>2.3798336527353883E-3</v>
      </c>
      <c r="AL23">
        <v>2.3798336527353883E-3</v>
      </c>
      <c r="AM23">
        <v>2.3798336527353883E-3</v>
      </c>
      <c r="AN23">
        <v>2.3798336527353883E-3</v>
      </c>
      <c r="AO23">
        <v>2.3798336527353883E-3</v>
      </c>
      <c r="AP23">
        <v>2.3798336527353883E-3</v>
      </c>
      <c r="AQ23">
        <v>2.3798336527353883E-3</v>
      </c>
      <c r="AR23">
        <v>2.3798336527353883E-3</v>
      </c>
      <c r="AS23">
        <v>2.3798336527353883E-3</v>
      </c>
      <c r="AT23">
        <v>2.3798336527353883E-3</v>
      </c>
      <c r="AU23">
        <v>2.3798336527353883E-3</v>
      </c>
      <c r="AV23">
        <v>2.3798336527353883E-3</v>
      </c>
      <c r="AW23">
        <v>2.3798336527353883E-3</v>
      </c>
      <c r="AX23">
        <v>2.3798336527353883E-3</v>
      </c>
      <c r="AY23">
        <v>2.3798336527353883E-3</v>
      </c>
      <c r="AZ23">
        <v>2.3798336527353883E-3</v>
      </c>
      <c r="BA23">
        <v>2.3798336527353883E-3</v>
      </c>
      <c r="BB23">
        <v>2.3798336527353883E-3</v>
      </c>
      <c r="BC23">
        <v>2.3798336527353883E-3</v>
      </c>
      <c r="BD23">
        <v>2.3798336527353883E-3</v>
      </c>
      <c r="BE23">
        <v>2.3798336527353883E-3</v>
      </c>
      <c r="BF23">
        <v>2.3798336527353883E-3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946</v>
      </c>
      <c r="B24">
        <v>1386.6788280804121</v>
      </c>
      <c r="C24">
        <v>2.7206992520793596E-3</v>
      </c>
      <c r="D24">
        <v>40</v>
      </c>
      <c r="E24">
        <v>513</v>
      </c>
      <c r="F24">
        <v>-433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2.7206992520793596E-3</v>
      </c>
      <c r="X24">
        <v>2.7206992520793596E-3</v>
      </c>
      <c r="Y24">
        <v>2.7206992520793596E-3</v>
      </c>
      <c r="Z24">
        <v>2.7206992520793596E-3</v>
      </c>
      <c r="AA24">
        <v>2.7206992520793596E-3</v>
      </c>
      <c r="AB24">
        <v>2.7206992520793596E-3</v>
      </c>
      <c r="AC24">
        <v>2.7206992520793596E-3</v>
      </c>
      <c r="AD24">
        <v>2.7206992520793596E-3</v>
      </c>
      <c r="AE24">
        <v>2.7206992520793596E-3</v>
      </c>
      <c r="AF24">
        <v>2.7206992520793596E-3</v>
      </c>
      <c r="AG24">
        <v>2.7206992520793596E-3</v>
      </c>
      <c r="AH24">
        <v>2.7206992520793596E-3</v>
      </c>
      <c r="AI24">
        <v>2.7206992520793596E-3</v>
      </c>
      <c r="AJ24">
        <v>2.7206992520793596E-3</v>
      </c>
      <c r="AK24">
        <v>2.7206992520793596E-3</v>
      </c>
      <c r="AL24">
        <v>2.7206992520793596E-3</v>
      </c>
      <c r="AM24">
        <v>2.7206992520793596E-3</v>
      </c>
      <c r="AN24">
        <v>2.7206992520793596E-3</v>
      </c>
      <c r="AO24">
        <v>2.7206992520793596E-3</v>
      </c>
      <c r="AP24">
        <v>2.7206992520793596E-3</v>
      </c>
      <c r="AQ24">
        <v>2.7206992520793596E-3</v>
      </c>
      <c r="AR24">
        <v>2.7206992520793596E-3</v>
      </c>
      <c r="AS24">
        <v>2.7206992520793596E-3</v>
      </c>
      <c r="AT24">
        <v>2.7206992520793596E-3</v>
      </c>
      <c r="AU24">
        <v>2.7206992520793596E-3</v>
      </c>
      <c r="AV24">
        <v>2.7206992520793596E-3</v>
      </c>
      <c r="AW24">
        <v>2.7206992520793596E-3</v>
      </c>
      <c r="AX24">
        <v>2.7206992520793596E-3</v>
      </c>
      <c r="AY24">
        <v>2.7206992520793596E-3</v>
      </c>
      <c r="AZ24">
        <v>2.7206992520793596E-3</v>
      </c>
      <c r="BA24">
        <v>2.7206992520793596E-3</v>
      </c>
      <c r="BB24">
        <v>2.7206992520793596E-3</v>
      </c>
      <c r="BC24">
        <v>2.7206992520793596E-3</v>
      </c>
      <c r="BD24">
        <v>2.7206992520793596E-3</v>
      </c>
      <c r="BE24">
        <v>2.7206992520793596E-3</v>
      </c>
      <c r="BF24">
        <v>2.7206992520793596E-3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938</v>
      </c>
      <c r="B25">
        <v>1030.331562081599</v>
      </c>
      <c r="C25">
        <v>2.0215368213486623E-3</v>
      </c>
      <c r="D25">
        <v>30</v>
      </c>
      <c r="E25">
        <v>499</v>
      </c>
      <c r="F25">
        <v>-439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2.0215368213486623E-3</v>
      </c>
      <c r="X25">
        <v>2.0215368213486623E-3</v>
      </c>
      <c r="Y25">
        <v>2.0215368213486623E-3</v>
      </c>
      <c r="Z25">
        <v>2.0215368213486623E-3</v>
      </c>
      <c r="AA25">
        <v>2.0215368213486623E-3</v>
      </c>
      <c r="AB25">
        <v>2.0215368213486623E-3</v>
      </c>
      <c r="AC25">
        <v>2.0215368213486623E-3</v>
      </c>
      <c r="AD25">
        <v>2.0215368213486623E-3</v>
      </c>
      <c r="AE25">
        <v>2.0215368213486623E-3</v>
      </c>
      <c r="AF25">
        <v>2.0215368213486623E-3</v>
      </c>
      <c r="AG25">
        <v>2.0215368213486623E-3</v>
      </c>
      <c r="AH25">
        <v>2.0215368213486623E-3</v>
      </c>
      <c r="AI25">
        <v>2.0215368213486623E-3</v>
      </c>
      <c r="AJ25">
        <v>2.0215368213486623E-3</v>
      </c>
      <c r="AK25">
        <v>2.0215368213486623E-3</v>
      </c>
      <c r="AL25">
        <v>2.0215368213486623E-3</v>
      </c>
      <c r="AM25">
        <v>2.0215368213486623E-3</v>
      </c>
      <c r="AN25">
        <v>2.0215368213486623E-3</v>
      </c>
      <c r="AO25">
        <v>2.0215368213486623E-3</v>
      </c>
      <c r="AP25">
        <v>2.0215368213486623E-3</v>
      </c>
      <c r="AQ25">
        <v>2.0215368213486623E-3</v>
      </c>
      <c r="AR25">
        <v>2.0215368213486623E-3</v>
      </c>
      <c r="AS25">
        <v>2.0215368213486623E-3</v>
      </c>
      <c r="AT25">
        <v>2.0215368213486623E-3</v>
      </c>
      <c r="AU25">
        <v>2.0215368213486623E-3</v>
      </c>
      <c r="AV25">
        <v>2.0215368213486623E-3</v>
      </c>
      <c r="AW25">
        <v>2.0215368213486623E-3</v>
      </c>
      <c r="AX25">
        <v>2.0215368213486623E-3</v>
      </c>
      <c r="AY25">
        <v>2.0215368213486623E-3</v>
      </c>
      <c r="AZ25">
        <v>2.0215368213486623E-3</v>
      </c>
      <c r="BA25">
        <v>2.0215368213486623E-3</v>
      </c>
      <c r="BB25">
        <v>2.0215368213486623E-3</v>
      </c>
      <c r="BC25">
        <v>2.0215368213486623E-3</v>
      </c>
      <c r="BD25">
        <v>2.0215368213486623E-3</v>
      </c>
      <c r="BE25">
        <v>2.0215368213486623E-3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940</v>
      </c>
      <c r="B26">
        <v>748.52997456389369</v>
      </c>
      <c r="C26">
        <v>1.4686349143832689E-3</v>
      </c>
      <c r="D26">
        <v>20</v>
      </c>
      <c r="E26">
        <v>490</v>
      </c>
      <c r="F26">
        <v>-450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1.4686349143832689E-3</v>
      </c>
      <c r="X26">
        <v>1.4686349143832689E-3</v>
      </c>
      <c r="Y26">
        <v>1.4686349143832689E-3</v>
      </c>
      <c r="Z26">
        <v>1.4686349143832689E-3</v>
      </c>
      <c r="AA26">
        <v>1.4686349143832689E-3</v>
      </c>
      <c r="AB26">
        <v>1.4686349143832689E-3</v>
      </c>
      <c r="AC26">
        <v>1.4686349143832689E-3</v>
      </c>
      <c r="AD26">
        <v>1.4686349143832689E-3</v>
      </c>
      <c r="AE26">
        <v>1.4686349143832689E-3</v>
      </c>
      <c r="AF26">
        <v>1.4686349143832689E-3</v>
      </c>
      <c r="AG26">
        <v>1.4686349143832689E-3</v>
      </c>
      <c r="AH26">
        <v>1.4686349143832689E-3</v>
      </c>
      <c r="AI26">
        <v>1.4686349143832689E-3</v>
      </c>
      <c r="AJ26">
        <v>1.4686349143832689E-3</v>
      </c>
      <c r="AK26">
        <v>1.4686349143832689E-3</v>
      </c>
      <c r="AL26">
        <v>1.4686349143832689E-3</v>
      </c>
      <c r="AM26">
        <v>1.4686349143832689E-3</v>
      </c>
      <c r="AN26">
        <v>1.4686349143832689E-3</v>
      </c>
      <c r="AO26">
        <v>1.4686349143832689E-3</v>
      </c>
      <c r="AP26">
        <v>1.4686349143832689E-3</v>
      </c>
      <c r="AQ26">
        <v>1.4686349143832689E-3</v>
      </c>
      <c r="AR26">
        <v>1.4686349143832689E-3</v>
      </c>
      <c r="AS26">
        <v>1.4686349143832689E-3</v>
      </c>
      <c r="AT26">
        <v>1.4686349143832689E-3</v>
      </c>
      <c r="AU26">
        <v>1.4686349143832689E-3</v>
      </c>
      <c r="AV26">
        <v>1.4686349143832689E-3</v>
      </c>
      <c r="AW26">
        <v>1.4686349143832689E-3</v>
      </c>
      <c r="AX26">
        <v>1.4686349143832689E-3</v>
      </c>
      <c r="AY26">
        <v>1.4686349143832689E-3</v>
      </c>
      <c r="AZ26">
        <v>1.4686349143832689E-3</v>
      </c>
      <c r="BA26">
        <v>1.4686349143832689E-3</v>
      </c>
      <c r="BB26">
        <v>1.4686349143832689E-3</v>
      </c>
      <c r="BC26">
        <v>1.4686349143832689E-3</v>
      </c>
      <c r="BD26">
        <v>1.4686349143832689E-3</v>
      </c>
      <c r="BE26">
        <v>1.4686349143832689E-3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940</v>
      </c>
      <c r="B27">
        <v>922.06365921599991</v>
      </c>
      <c r="C27">
        <v>1.8091124326685499E-3</v>
      </c>
      <c r="D27">
        <v>10</v>
      </c>
      <c r="E27">
        <v>480</v>
      </c>
      <c r="F27">
        <v>-460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1.8091124326685499E-3</v>
      </c>
      <c r="W27">
        <v>1.8091124326685499E-3</v>
      </c>
      <c r="X27">
        <v>1.8091124326685499E-3</v>
      </c>
      <c r="Y27">
        <v>1.8091124326685499E-3</v>
      </c>
      <c r="Z27">
        <v>1.8091124326685499E-3</v>
      </c>
      <c r="AA27">
        <v>1.8091124326685499E-3</v>
      </c>
      <c r="AB27">
        <v>1.8091124326685499E-3</v>
      </c>
      <c r="AC27">
        <v>1.8091124326685499E-3</v>
      </c>
      <c r="AD27">
        <v>1.8091124326685499E-3</v>
      </c>
      <c r="AE27">
        <v>1.8091124326685499E-3</v>
      </c>
      <c r="AF27">
        <v>1.8091124326685499E-3</v>
      </c>
      <c r="AG27">
        <v>1.8091124326685499E-3</v>
      </c>
      <c r="AH27">
        <v>1.8091124326685499E-3</v>
      </c>
      <c r="AI27">
        <v>1.8091124326685499E-3</v>
      </c>
      <c r="AJ27">
        <v>1.8091124326685499E-3</v>
      </c>
      <c r="AK27">
        <v>1.8091124326685499E-3</v>
      </c>
      <c r="AL27">
        <v>1.8091124326685499E-3</v>
      </c>
      <c r="AM27">
        <v>1.8091124326685499E-3</v>
      </c>
      <c r="AN27">
        <v>1.8091124326685499E-3</v>
      </c>
      <c r="AO27">
        <v>1.8091124326685499E-3</v>
      </c>
      <c r="AP27">
        <v>1.8091124326685499E-3</v>
      </c>
      <c r="AQ27">
        <v>1.8091124326685499E-3</v>
      </c>
      <c r="AR27">
        <v>1.8091124326685499E-3</v>
      </c>
      <c r="AS27">
        <v>1.8091124326685499E-3</v>
      </c>
      <c r="AT27">
        <v>1.8091124326685499E-3</v>
      </c>
      <c r="AU27">
        <v>1.8091124326685499E-3</v>
      </c>
      <c r="AV27">
        <v>1.8091124326685499E-3</v>
      </c>
      <c r="AW27">
        <v>1.8091124326685499E-3</v>
      </c>
      <c r="AX27">
        <v>1.8091124326685499E-3</v>
      </c>
      <c r="AY27">
        <v>1.8091124326685499E-3</v>
      </c>
      <c r="AZ27">
        <v>1.8091124326685499E-3</v>
      </c>
      <c r="BA27">
        <v>1.8091124326685499E-3</v>
      </c>
      <c r="BB27">
        <v>1.8091124326685499E-3</v>
      </c>
      <c r="BC27">
        <v>1.8091124326685499E-3</v>
      </c>
      <c r="BD27">
        <v>1.8091124326685499E-3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940</v>
      </c>
      <c r="B28">
        <v>762.7050300608297</v>
      </c>
      <c r="C28">
        <v>1.4964467350498355E-3</v>
      </c>
      <c r="D28">
        <v>0</v>
      </c>
      <c r="E28">
        <v>470</v>
      </c>
      <c r="F28">
        <v>-470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1.4964467350498355E-3</v>
      </c>
      <c r="W28">
        <v>1.4964467350498355E-3</v>
      </c>
      <c r="X28">
        <v>1.4964467350498355E-3</v>
      </c>
      <c r="Y28">
        <v>1.4964467350498355E-3</v>
      </c>
      <c r="Z28">
        <v>1.4964467350498355E-3</v>
      </c>
      <c r="AA28">
        <v>1.4964467350498355E-3</v>
      </c>
      <c r="AB28">
        <v>1.4964467350498355E-3</v>
      </c>
      <c r="AC28">
        <v>1.4964467350498355E-3</v>
      </c>
      <c r="AD28">
        <v>1.4964467350498355E-3</v>
      </c>
      <c r="AE28">
        <v>1.4964467350498355E-3</v>
      </c>
      <c r="AF28">
        <v>1.4964467350498355E-3</v>
      </c>
      <c r="AG28">
        <v>1.4964467350498355E-3</v>
      </c>
      <c r="AH28">
        <v>1.4964467350498355E-3</v>
      </c>
      <c r="AI28">
        <v>1.4964467350498355E-3</v>
      </c>
      <c r="AJ28">
        <v>1.4964467350498355E-3</v>
      </c>
      <c r="AK28">
        <v>1.4964467350498355E-3</v>
      </c>
      <c r="AL28">
        <v>1.4964467350498355E-3</v>
      </c>
      <c r="AM28">
        <v>1.4964467350498355E-3</v>
      </c>
      <c r="AN28">
        <v>1.4964467350498355E-3</v>
      </c>
      <c r="AO28">
        <v>1.4964467350498355E-3</v>
      </c>
      <c r="AP28">
        <v>1.4964467350498355E-3</v>
      </c>
      <c r="AQ28">
        <v>1.4964467350498355E-3</v>
      </c>
      <c r="AR28">
        <v>1.4964467350498355E-3</v>
      </c>
      <c r="AS28">
        <v>1.4964467350498355E-3</v>
      </c>
      <c r="AT28">
        <v>1.4964467350498355E-3</v>
      </c>
      <c r="AU28">
        <v>1.4964467350498355E-3</v>
      </c>
      <c r="AV28">
        <v>1.4964467350498355E-3</v>
      </c>
      <c r="AW28">
        <v>1.4964467350498355E-3</v>
      </c>
      <c r="AX28">
        <v>1.4964467350498355E-3</v>
      </c>
      <c r="AY28">
        <v>1.4964467350498355E-3</v>
      </c>
      <c r="AZ28">
        <v>1.4964467350498355E-3</v>
      </c>
      <c r="BA28">
        <v>1.4964467350498355E-3</v>
      </c>
      <c r="BB28">
        <v>1.4964467350498355E-3</v>
      </c>
      <c r="BC28">
        <v>1.4964467350498355E-3</v>
      </c>
      <c r="BD28">
        <v>1.4964467350498355E-3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937</v>
      </c>
      <c r="B29">
        <v>1145.4319929905976</v>
      </c>
      <c r="C29">
        <v>2.2473668044325065E-3</v>
      </c>
      <c r="D29">
        <v>-10</v>
      </c>
      <c r="E29">
        <v>458.5</v>
      </c>
      <c r="F29">
        <v>-478.5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2.2473668044325065E-3</v>
      </c>
      <c r="W29">
        <v>2.2473668044325065E-3</v>
      </c>
      <c r="X29">
        <v>2.2473668044325065E-3</v>
      </c>
      <c r="Y29">
        <v>2.2473668044325065E-3</v>
      </c>
      <c r="Z29">
        <v>2.2473668044325065E-3</v>
      </c>
      <c r="AA29">
        <v>2.2473668044325065E-3</v>
      </c>
      <c r="AB29">
        <v>2.2473668044325065E-3</v>
      </c>
      <c r="AC29">
        <v>2.2473668044325065E-3</v>
      </c>
      <c r="AD29">
        <v>2.2473668044325065E-3</v>
      </c>
      <c r="AE29">
        <v>2.2473668044325065E-3</v>
      </c>
      <c r="AF29">
        <v>2.2473668044325065E-3</v>
      </c>
      <c r="AG29">
        <v>2.2473668044325065E-3</v>
      </c>
      <c r="AH29">
        <v>2.2473668044325065E-3</v>
      </c>
      <c r="AI29">
        <v>2.2473668044325065E-3</v>
      </c>
      <c r="AJ29">
        <v>2.2473668044325065E-3</v>
      </c>
      <c r="AK29">
        <v>2.2473668044325065E-3</v>
      </c>
      <c r="AL29">
        <v>2.2473668044325065E-3</v>
      </c>
      <c r="AM29">
        <v>2.2473668044325065E-3</v>
      </c>
      <c r="AN29">
        <v>2.2473668044325065E-3</v>
      </c>
      <c r="AO29">
        <v>2.2473668044325065E-3</v>
      </c>
      <c r="AP29">
        <v>2.2473668044325065E-3</v>
      </c>
      <c r="AQ29">
        <v>2.2473668044325065E-3</v>
      </c>
      <c r="AR29">
        <v>2.2473668044325065E-3</v>
      </c>
      <c r="AS29">
        <v>2.2473668044325065E-3</v>
      </c>
      <c r="AT29">
        <v>2.2473668044325065E-3</v>
      </c>
      <c r="AU29">
        <v>2.2473668044325065E-3</v>
      </c>
      <c r="AV29">
        <v>2.2473668044325065E-3</v>
      </c>
      <c r="AW29">
        <v>2.2473668044325065E-3</v>
      </c>
      <c r="AX29">
        <v>2.2473668044325065E-3</v>
      </c>
      <c r="AY29">
        <v>2.2473668044325065E-3</v>
      </c>
      <c r="AZ29">
        <v>2.2473668044325065E-3</v>
      </c>
      <c r="BA29">
        <v>2.2473668044325065E-3</v>
      </c>
      <c r="BB29">
        <v>2.2473668044325065E-3</v>
      </c>
      <c r="BC29">
        <v>2.2473668044325065E-3</v>
      </c>
      <c r="BD29">
        <v>2.2473668044325065E-3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937</v>
      </c>
      <c r="B30">
        <v>1228.5931657223052</v>
      </c>
      <c r="C30">
        <v>2.4105311478056636E-3</v>
      </c>
      <c r="D30">
        <v>-20</v>
      </c>
      <c r="E30">
        <v>448.5</v>
      </c>
      <c r="F30">
        <v>-488.5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2.4105311478056636E-3</v>
      </c>
      <c r="V30">
        <v>2.4105311478056636E-3</v>
      </c>
      <c r="W30">
        <v>2.4105311478056636E-3</v>
      </c>
      <c r="X30">
        <v>2.4105311478056636E-3</v>
      </c>
      <c r="Y30">
        <v>2.4105311478056636E-3</v>
      </c>
      <c r="Z30">
        <v>2.4105311478056636E-3</v>
      </c>
      <c r="AA30">
        <v>2.4105311478056636E-3</v>
      </c>
      <c r="AB30">
        <v>2.4105311478056636E-3</v>
      </c>
      <c r="AC30">
        <v>2.4105311478056636E-3</v>
      </c>
      <c r="AD30">
        <v>2.4105311478056636E-3</v>
      </c>
      <c r="AE30">
        <v>2.4105311478056636E-3</v>
      </c>
      <c r="AF30">
        <v>2.4105311478056636E-3</v>
      </c>
      <c r="AG30">
        <v>2.4105311478056636E-3</v>
      </c>
      <c r="AH30">
        <v>2.4105311478056636E-3</v>
      </c>
      <c r="AI30">
        <v>2.4105311478056636E-3</v>
      </c>
      <c r="AJ30">
        <v>2.4105311478056636E-3</v>
      </c>
      <c r="AK30">
        <v>2.4105311478056636E-3</v>
      </c>
      <c r="AL30">
        <v>2.4105311478056636E-3</v>
      </c>
      <c r="AM30">
        <v>2.4105311478056636E-3</v>
      </c>
      <c r="AN30">
        <v>2.4105311478056636E-3</v>
      </c>
      <c r="AO30">
        <v>2.4105311478056636E-3</v>
      </c>
      <c r="AP30">
        <v>2.4105311478056636E-3</v>
      </c>
      <c r="AQ30">
        <v>2.4105311478056636E-3</v>
      </c>
      <c r="AR30">
        <v>2.4105311478056636E-3</v>
      </c>
      <c r="AS30">
        <v>2.4105311478056636E-3</v>
      </c>
      <c r="AT30">
        <v>2.4105311478056636E-3</v>
      </c>
      <c r="AU30">
        <v>2.4105311478056636E-3</v>
      </c>
      <c r="AV30">
        <v>2.4105311478056636E-3</v>
      </c>
      <c r="AW30">
        <v>2.4105311478056636E-3</v>
      </c>
      <c r="AX30">
        <v>2.4105311478056636E-3</v>
      </c>
      <c r="AY30">
        <v>2.4105311478056636E-3</v>
      </c>
      <c r="AZ30">
        <v>2.4105311478056636E-3</v>
      </c>
      <c r="BA30">
        <v>2.4105311478056636E-3</v>
      </c>
      <c r="BB30">
        <v>2.4105311478056636E-3</v>
      </c>
      <c r="BC30">
        <v>2.4105311478056636E-3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937</v>
      </c>
      <c r="B31">
        <v>1194.3737915688369</v>
      </c>
      <c r="C31">
        <v>2.3433918623556615E-3</v>
      </c>
      <c r="D31">
        <v>-30</v>
      </c>
      <c r="E31">
        <v>438.5</v>
      </c>
      <c r="F31">
        <v>-498.5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2.3433918623556615E-3</v>
      </c>
      <c r="V31">
        <v>2.3433918623556615E-3</v>
      </c>
      <c r="W31">
        <v>2.3433918623556615E-3</v>
      </c>
      <c r="X31">
        <v>2.3433918623556615E-3</v>
      </c>
      <c r="Y31">
        <v>2.3433918623556615E-3</v>
      </c>
      <c r="Z31">
        <v>2.3433918623556615E-3</v>
      </c>
      <c r="AA31">
        <v>2.3433918623556615E-3</v>
      </c>
      <c r="AB31">
        <v>2.3433918623556615E-3</v>
      </c>
      <c r="AC31">
        <v>2.3433918623556615E-3</v>
      </c>
      <c r="AD31">
        <v>2.3433918623556615E-3</v>
      </c>
      <c r="AE31">
        <v>2.3433918623556615E-3</v>
      </c>
      <c r="AF31">
        <v>2.3433918623556615E-3</v>
      </c>
      <c r="AG31">
        <v>2.3433918623556615E-3</v>
      </c>
      <c r="AH31">
        <v>2.3433918623556615E-3</v>
      </c>
      <c r="AI31">
        <v>2.3433918623556615E-3</v>
      </c>
      <c r="AJ31">
        <v>2.3433918623556615E-3</v>
      </c>
      <c r="AK31">
        <v>2.3433918623556615E-3</v>
      </c>
      <c r="AL31">
        <v>2.3433918623556615E-3</v>
      </c>
      <c r="AM31">
        <v>2.3433918623556615E-3</v>
      </c>
      <c r="AN31">
        <v>2.3433918623556615E-3</v>
      </c>
      <c r="AO31">
        <v>2.3433918623556615E-3</v>
      </c>
      <c r="AP31">
        <v>2.3433918623556615E-3</v>
      </c>
      <c r="AQ31">
        <v>2.3433918623556615E-3</v>
      </c>
      <c r="AR31">
        <v>2.3433918623556615E-3</v>
      </c>
      <c r="AS31">
        <v>2.3433918623556615E-3</v>
      </c>
      <c r="AT31">
        <v>2.3433918623556615E-3</v>
      </c>
      <c r="AU31">
        <v>2.3433918623556615E-3</v>
      </c>
      <c r="AV31">
        <v>2.3433918623556615E-3</v>
      </c>
      <c r="AW31">
        <v>2.3433918623556615E-3</v>
      </c>
      <c r="AX31">
        <v>2.3433918623556615E-3</v>
      </c>
      <c r="AY31">
        <v>2.3433918623556615E-3</v>
      </c>
      <c r="AZ31">
        <v>2.3433918623556615E-3</v>
      </c>
      <c r="BA31">
        <v>2.3433918623556615E-3</v>
      </c>
      <c r="BB31">
        <v>2.3433918623556615E-3</v>
      </c>
      <c r="BC31">
        <v>2.3433918623556615E-3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937</v>
      </c>
      <c r="B32">
        <v>1129.45770736841</v>
      </c>
      <c r="C32">
        <v>2.2160248483395072E-3</v>
      </c>
      <c r="D32">
        <v>-40</v>
      </c>
      <c r="E32">
        <v>428.5</v>
      </c>
      <c r="F32">
        <v>-508.5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2.2160248483395072E-3</v>
      </c>
      <c r="U32">
        <v>2.2160248483395072E-3</v>
      </c>
      <c r="V32">
        <v>2.2160248483395072E-3</v>
      </c>
      <c r="W32">
        <v>2.2160248483395072E-3</v>
      </c>
      <c r="X32">
        <v>2.2160248483395072E-3</v>
      </c>
      <c r="Y32">
        <v>2.2160248483395072E-3</v>
      </c>
      <c r="Z32">
        <v>2.2160248483395072E-3</v>
      </c>
      <c r="AA32">
        <v>2.2160248483395072E-3</v>
      </c>
      <c r="AB32">
        <v>2.2160248483395072E-3</v>
      </c>
      <c r="AC32">
        <v>2.2160248483395072E-3</v>
      </c>
      <c r="AD32">
        <v>2.2160248483395072E-3</v>
      </c>
      <c r="AE32">
        <v>2.2160248483395072E-3</v>
      </c>
      <c r="AF32">
        <v>2.2160248483395072E-3</v>
      </c>
      <c r="AG32">
        <v>2.2160248483395072E-3</v>
      </c>
      <c r="AH32">
        <v>2.2160248483395072E-3</v>
      </c>
      <c r="AI32">
        <v>2.2160248483395072E-3</v>
      </c>
      <c r="AJ32">
        <v>2.2160248483395072E-3</v>
      </c>
      <c r="AK32">
        <v>2.2160248483395072E-3</v>
      </c>
      <c r="AL32">
        <v>2.2160248483395072E-3</v>
      </c>
      <c r="AM32">
        <v>2.2160248483395072E-3</v>
      </c>
      <c r="AN32">
        <v>2.2160248483395072E-3</v>
      </c>
      <c r="AO32">
        <v>2.2160248483395072E-3</v>
      </c>
      <c r="AP32">
        <v>2.2160248483395072E-3</v>
      </c>
      <c r="AQ32">
        <v>2.2160248483395072E-3</v>
      </c>
      <c r="AR32">
        <v>2.2160248483395072E-3</v>
      </c>
      <c r="AS32">
        <v>2.2160248483395072E-3</v>
      </c>
      <c r="AT32">
        <v>2.2160248483395072E-3</v>
      </c>
      <c r="AU32">
        <v>2.2160248483395072E-3</v>
      </c>
      <c r="AV32">
        <v>2.2160248483395072E-3</v>
      </c>
      <c r="AW32">
        <v>2.2160248483395072E-3</v>
      </c>
      <c r="AX32">
        <v>2.2160248483395072E-3</v>
      </c>
      <c r="AY32">
        <v>2.2160248483395072E-3</v>
      </c>
      <c r="AZ32">
        <v>2.2160248483395072E-3</v>
      </c>
      <c r="BA32">
        <v>2.2160248483395072E-3</v>
      </c>
      <c r="BB32">
        <v>2.2160248483395072E-3</v>
      </c>
      <c r="BC32">
        <v>2.2160248483395072E-3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937</v>
      </c>
      <c r="B33">
        <v>1207.6801333480255</v>
      </c>
      <c r="C33">
        <v>2.3694992445363401E-3</v>
      </c>
      <c r="D33">
        <v>-47</v>
      </c>
      <c r="E33">
        <v>421.5</v>
      </c>
      <c r="F33">
        <v>-515.5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2.3694992445363401E-3</v>
      </c>
      <c r="U33">
        <v>2.3694992445363401E-3</v>
      </c>
      <c r="V33">
        <v>2.3694992445363401E-3</v>
      </c>
      <c r="W33">
        <v>2.3694992445363401E-3</v>
      </c>
      <c r="X33">
        <v>2.3694992445363401E-3</v>
      </c>
      <c r="Y33">
        <v>2.3694992445363401E-3</v>
      </c>
      <c r="Z33">
        <v>2.3694992445363401E-3</v>
      </c>
      <c r="AA33">
        <v>2.3694992445363401E-3</v>
      </c>
      <c r="AB33">
        <v>2.3694992445363401E-3</v>
      </c>
      <c r="AC33">
        <v>2.3694992445363401E-3</v>
      </c>
      <c r="AD33">
        <v>2.3694992445363401E-3</v>
      </c>
      <c r="AE33">
        <v>2.3694992445363401E-3</v>
      </c>
      <c r="AF33">
        <v>2.3694992445363401E-3</v>
      </c>
      <c r="AG33">
        <v>2.3694992445363401E-3</v>
      </c>
      <c r="AH33">
        <v>2.3694992445363401E-3</v>
      </c>
      <c r="AI33">
        <v>2.3694992445363401E-3</v>
      </c>
      <c r="AJ33">
        <v>2.3694992445363401E-3</v>
      </c>
      <c r="AK33">
        <v>2.3694992445363401E-3</v>
      </c>
      <c r="AL33">
        <v>2.3694992445363401E-3</v>
      </c>
      <c r="AM33">
        <v>2.3694992445363401E-3</v>
      </c>
      <c r="AN33">
        <v>2.3694992445363401E-3</v>
      </c>
      <c r="AO33">
        <v>2.3694992445363401E-3</v>
      </c>
      <c r="AP33">
        <v>2.3694992445363401E-3</v>
      </c>
      <c r="AQ33">
        <v>2.3694992445363401E-3</v>
      </c>
      <c r="AR33">
        <v>2.3694992445363401E-3</v>
      </c>
      <c r="AS33">
        <v>2.3694992445363401E-3</v>
      </c>
      <c r="AT33">
        <v>2.3694992445363401E-3</v>
      </c>
      <c r="AU33">
        <v>2.3694992445363401E-3</v>
      </c>
      <c r="AV33">
        <v>2.3694992445363401E-3</v>
      </c>
      <c r="AW33">
        <v>2.3694992445363401E-3</v>
      </c>
      <c r="AX33">
        <v>2.3694992445363401E-3</v>
      </c>
      <c r="AY33">
        <v>2.3694992445363401E-3</v>
      </c>
      <c r="AZ33">
        <v>2.3694992445363401E-3</v>
      </c>
      <c r="BA33">
        <v>2.3694992445363401E-3</v>
      </c>
      <c r="BB33">
        <v>2.3694992445363401E-3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937</v>
      </c>
      <c r="B34">
        <v>1316.0971916994665</v>
      </c>
      <c r="C34">
        <v>2.5822162800864818E-3</v>
      </c>
      <c r="D34">
        <v>-54</v>
      </c>
      <c r="E34">
        <v>414.5</v>
      </c>
      <c r="F34">
        <v>-522.5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2.5822162800864818E-3</v>
      </c>
      <c r="U34">
        <v>2.5822162800864818E-3</v>
      </c>
      <c r="V34">
        <v>2.5822162800864818E-3</v>
      </c>
      <c r="W34">
        <v>2.5822162800864818E-3</v>
      </c>
      <c r="X34">
        <v>2.5822162800864818E-3</v>
      </c>
      <c r="Y34">
        <v>2.5822162800864818E-3</v>
      </c>
      <c r="Z34">
        <v>2.5822162800864818E-3</v>
      </c>
      <c r="AA34">
        <v>2.5822162800864818E-3</v>
      </c>
      <c r="AB34">
        <v>2.5822162800864818E-3</v>
      </c>
      <c r="AC34">
        <v>2.5822162800864818E-3</v>
      </c>
      <c r="AD34">
        <v>2.5822162800864818E-3</v>
      </c>
      <c r="AE34">
        <v>2.5822162800864818E-3</v>
      </c>
      <c r="AF34">
        <v>2.5822162800864818E-3</v>
      </c>
      <c r="AG34">
        <v>2.5822162800864818E-3</v>
      </c>
      <c r="AH34">
        <v>2.5822162800864818E-3</v>
      </c>
      <c r="AI34">
        <v>2.5822162800864818E-3</v>
      </c>
      <c r="AJ34">
        <v>2.5822162800864818E-3</v>
      </c>
      <c r="AK34">
        <v>2.5822162800864818E-3</v>
      </c>
      <c r="AL34">
        <v>2.5822162800864818E-3</v>
      </c>
      <c r="AM34">
        <v>2.5822162800864818E-3</v>
      </c>
      <c r="AN34">
        <v>2.5822162800864818E-3</v>
      </c>
      <c r="AO34">
        <v>2.5822162800864818E-3</v>
      </c>
      <c r="AP34">
        <v>2.5822162800864818E-3</v>
      </c>
      <c r="AQ34">
        <v>2.5822162800864818E-3</v>
      </c>
      <c r="AR34">
        <v>2.5822162800864818E-3</v>
      </c>
      <c r="AS34">
        <v>2.5822162800864818E-3</v>
      </c>
      <c r="AT34">
        <v>2.5822162800864818E-3</v>
      </c>
      <c r="AU34">
        <v>2.5822162800864818E-3</v>
      </c>
      <c r="AV34">
        <v>2.5822162800864818E-3</v>
      </c>
      <c r="AW34">
        <v>2.5822162800864818E-3</v>
      </c>
      <c r="AX34">
        <v>2.5822162800864818E-3</v>
      </c>
      <c r="AY34">
        <v>2.5822162800864818E-3</v>
      </c>
      <c r="AZ34">
        <v>2.5822162800864818E-3</v>
      </c>
      <c r="BA34">
        <v>2.5822162800864818E-3</v>
      </c>
      <c r="BB34">
        <v>2.5822162800864818E-3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937</v>
      </c>
      <c r="B35">
        <v>1282.7696875968841</v>
      </c>
      <c r="C35">
        <v>2.5168268664389911E-3</v>
      </c>
      <c r="D35">
        <v>-61</v>
      </c>
      <c r="E35">
        <v>407.5</v>
      </c>
      <c r="F35">
        <v>-529.5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2.5168268664389911E-3</v>
      </c>
      <c r="U35">
        <v>2.5168268664389911E-3</v>
      </c>
      <c r="V35">
        <v>2.5168268664389911E-3</v>
      </c>
      <c r="W35">
        <v>2.5168268664389911E-3</v>
      </c>
      <c r="X35">
        <v>2.5168268664389911E-3</v>
      </c>
      <c r="Y35">
        <v>2.5168268664389911E-3</v>
      </c>
      <c r="Z35">
        <v>2.5168268664389911E-3</v>
      </c>
      <c r="AA35">
        <v>2.5168268664389911E-3</v>
      </c>
      <c r="AB35">
        <v>2.5168268664389911E-3</v>
      </c>
      <c r="AC35">
        <v>2.5168268664389911E-3</v>
      </c>
      <c r="AD35">
        <v>2.5168268664389911E-3</v>
      </c>
      <c r="AE35">
        <v>2.5168268664389911E-3</v>
      </c>
      <c r="AF35">
        <v>2.5168268664389911E-3</v>
      </c>
      <c r="AG35">
        <v>2.5168268664389911E-3</v>
      </c>
      <c r="AH35">
        <v>2.5168268664389911E-3</v>
      </c>
      <c r="AI35">
        <v>2.5168268664389911E-3</v>
      </c>
      <c r="AJ35">
        <v>2.5168268664389911E-3</v>
      </c>
      <c r="AK35">
        <v>2.5168268664389911E-3</v>
      </c>
      <c r="AL35">
        <v>2.5168268664389911E-3</v>
      </c>
      <c r="AM35">
        <v>2.5168268664389911E-3</v>
      </c>
      <c r="AN35">
        <v>2.5168268664389911E-3</v>
      </c>
      <c r="AO35">
        <v>2.5168268664389911E-3</v>
      </c>
      <c r="AP35">
        <v>2.5168268664389911E-3</v>
      </c>
      <c r="AQ35">
        <v>2.5168268664389911E-3</v>
      </c>
      <c r="AR35">
        <v>2.5168268664389911E-3</v>
      </c>
      <c r="AS35">
        <v>2.5168268664389911E-3</v>
      </c>
      <c r="AT35">
        <v>2.5168268664389911E-3</v>
      </c>
      <c r="AU35">
        <v>2.5168268664389911E-3</v>
      </c>
      <c r="AV35">
        <v>2.5168268664389911E-3</v>
      </c>
      <c r="AW35">
        <v>2.5168268664389911E-3</v>
      </c>
      <c r="AX35">
        <v>2.5168268664389911E-3</v>
      </c>
      <c r="AY35">
        <v>2.5168268664389911E-3</v>
      </c>
      <c r="AZ35">
        <v>2.5168268664389911E-3</v>
      </c>
      <c r="BA35">
        <v>2.5168268664389911E-3</v>
      </c>
      <c r="BB35">
        <v>2.5168268664389911E-3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937</v>
      </c>
      <c r="B36">
        <v>1047.0045544939701</v>
      </c>
      <c r="C36">
        <v>2.0542496579966829E-3</v>
      </c>
      <c r="D36">
        <v>-68</v>
      </c>
      <c r="E36">
        <v>400.5</v>
      </c>
      <c r="F36">
        <v>-536.5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2.0542496579966829E-3</v>
      </c>
      <c r="T36">
        <v>2.0542496579966829E-3</v>
      </c>
      <c r="U36">
        <v>2.0542496579966829E-3</v>
      </c>
      <c r="V36">
        <v>2.0542496579966829E-3</v>
      </c>
      <c r="W36">
        <v>2.0542496579966829E-3</v>
      </c>
      <c r="X36">
        <v>2.0542496579966829E-3</v>
      </c>
      <c r="Y36">
        <v>2.0542496579966829E-3</v>
      </c>
      <c r="Z36">
        <v>2.0542496579966829E-3</v>
      </c>
      <c r="AA36">
        <v>2.0542496579966829E-3</v>
      </c>
      <c r="AB36">
        <v>2.0542496579966829E-3</v>
      </c>
      <c r="AC36">
        <v>2.0542496579966829E-3</v>
      </c>
      <c r="AD36">
        <v>2.0542496579966829E-3</v>
      </c>
      <c r="AE36">
        <v>2.0542496579966829E-3</v>
      </c>
      <c r="AF36">
        <v>2.0542496579966829E-3</v>
      </c>
      <c r="AG36">
        <v>2.0542496579966829E-3</v>
      </c>
      <c r="AH36">
        <v>2.0542496579966829E-3</v>
      </c>
      <c r="AI36">
        <v>2.0542496579966829E-3</v>
      </c>
      <c r="AJ36">
        <v>2.0542496579966829E-3</v>
      </c>
      <c r="AK36">
        <v>2.0542496579966829E-3</v>
      </c>
      <c r="AL36">
        <v>2.0542496579966829E-3</v>
      </c>
      <c r="AM36">
        <v>2.0542496579966829E-3</v>
      </c>
      <c r="AN36">
        <v>2.0542496579966829E-3</v>
      </c>
      <c r="AO36">
        <v>2.0542496579966829E-3</v>
      </c>
      <c r="AP36">
        <v>2.0542496579966829E-3</v>
      </c>
      <c r="AQ36">
        <v>2.0542496579966829E-3</v>
      </c>
      <c r="AR36">
        <v>2.0542496579966829E-3</v>
      </c>
      <c r="AS36">
        <v>2.0542496579966829E-3</v>
      </c>
      <c r="AT36">
        <v>2.0542496579966829E-3</v>
      </c>
      <c r="AU36">
        <v>2.0542496579966829E-3</v>
      </c>
      <c r="AV36">
        <v>2.0542496579966829E-3</v>
      </c>
      <c r="AW36">
        <v>2.0542496579966829E-3</v>
      </c>
      <c r="AX36">
        <v>2.0542496579966829E-3</v>
      </c>
      <c r="AY36">
        <v>2.0542496579966829E-3</v>
      </c>
      <c r="AZ36">
        <v>2.0542496579966829E-3</v>
      </c>
      <c r="BA36">
        <v>2.0542496579966829E-3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937</v>
      </c>
      <c r="B37">
        <v>1346.1584246202776</v>
      </c>
      <c r="C37">
        <v>2.6411971863122253E-3</v>
      </c>
      <c r="D37">
        <v>-75</v>
      </c>
      <c r="E37">
        <v>393.5</v>
      </c>
      <c r="F37">
        <v>-543.5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2.6411971863122253E-3</v>
      </c>
      <c r="T37">
        <v>2.6411971863122253E-3</v>
      </c>
      <c r="U37">
        <v>2.6411971863122253E-3</v>
      </c>
      <c r="V37">
        <v>2.6411971863122253E-3</v>
      </c>
      <c r="W37">
        <v>2.6411971863122253E-3</v>
      </c>
      <c r="X37">
        <v>2.6411971863122253E-3</v>
      </c>
      <c r="Y37">
        <v>2.6411971863122253E-3</v>
      </c>
      <c r="Z37">
        <v>2.6411971863122253E-3</v>
      </c>
      <c r="AA37">
        <v>2.6411971863122253E-3</v>
      </c>
      <c r="AB37">
        <v>2.6411971863122253E-3</v>
      </c>
      <c r="AC37">
        <v>2.6411971863122253E-3</v>
      </c>
      <c r="AD37">
        <v>2.6411971863122253E-3</v>
      </c>
      <c r="AE37">
        <v>2.6411971863122253E-3</v>
      </c>
      <c r="AF37">
        <v>2.6411971863122253E-3</v>
      </c>
      <c r="AG37">
        <v>2.6411971863122253E-3</v>
      </c>
      <c r="AH37">
        <v>2.6411971863122253E-3</v>
      </c>
      <c r="AI37">
        <v>2.6411971863122253E-3</v>
      </c>
      <c r="AJ37">
        <v>2.6411971863122253E-3</v>
      </c>
      <c r="AK37">
        <v>2.6411971863122253E-3</v>
      </c>
      <c r="AL37">
        <v>2.6411971863122253E-3</v>
      </c>
      <c r="AM37">
        <v>2.6411971863122253E-3</v>
      </c>
      <c r="AN37">
        <v>2.6411971863122253E-3</v>
      </c>
      <c r="AO37">
        <v>2.6411971863122253E-3</v>
      </c>
      <c r="AP37">
        <v>2.6411971863122253E-3</v>
      </c>
      <c r="AQ37">
        <v>2.6411971863122253E-3</v>
      </c>
      <c r="AR37">
        <v>2.6411971863122253E-3</v>
      </c>
      <c r="AS37">
        <v>2.6411971863122253E-3</v>
      </c>
      <c r="AT37">
        <v>2.6411971863122253E-3</v>
      </c>
      <c r="AU37">
        <v>2.6411971863122253E-3</v>
      </c>
      <c r="AV37">
        <v>2.6411971863122253E-3</v>
      </c>
      <c r="AW37">
        <v>2.6411971863122253E-3</v>
      </c>
      <c r="AX37">
        <v>2.6411971863122253E-3</v>
      </c>
      <c r="AY37">
        <v>2.6411971863122253E-3</v>
      </c>
      <c r="AZ37">
        <v>2.6411971863122253E-3</v>
      </c>
      <c r="BA37">
        <v>2.6411971863122253E-3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937</v>
      </c>
      <c r="B38">
        <v>1108.5400201801922</v>
      </c>
      <c r="C38">
        <v>2.1749838122064355E-3</v>
      </c>
      <c r="D38">
        <v>-68</v>
      </c>
      <c r="E38">
        <v>400.5</v>
      </c>
      <c r="F38">
        <v>-536.5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2.1749838122064355E-3</v>
      </c>
      <c r="T38">
        <v>2.1749838122064355E-3</v>
      </c>
      <c r="U38">
        <v>2.1749838122064355E-3</v>
      </c>
      <c r="V38">
        <v>2.1749838122064355E-3</v>
      </c>
      <c r="W38">
        <v>2.1749838122064355E-3</v>
      </c>
      <c r="X38">
        <v>2.1749838122064355E-3</v>
      </c>
      <c r="Y38">
        <v>2.1749838122064355E-3</v>
      </c>
      <c r="Z38">
        <v>2.1749838122064355E-3</v>
      </c>
      <c r="AA38">
        <v>2.1749838122064355E-3</v>
      </c>
      <c r="AB38">
        <v>2.1749838122064355E-3</v>
      </c>
      <c r="AC38">
        <v>2.1749838122064355E-3</v>
      </c>
      <c r="AD38">
        <v>2.1749838122064355E-3</v>
      </c>
      <c r="AE38">
        <v>2.1749838122064355E-3</v>
      </c>
      <c r="AF38">
        <v>2.1749838122064355E-3</v>
      </c>
      <c r="AG38">
        <v>2.1749838122064355E-3</v>
      </c>
      <c r="AH38">
        <v>2.1749838122064355E-3</v>
      </c>
      <c r="AI38">
        <v>2.1749838122064355E-3</v>
      </c>
      <c r="AJ38">
        <v>2.1749838122064355E-3</v>
      </c>
      <c r="AK38">
        <v>2.1749838122064355E-3</v>
      </c>
      <c r="AL38">
        <v>2.1749838122064355E-3</v>
      </c>
      <c r="AM38">
        <v>2.1749838122064355E-3</v>
      </c>
      <c r="AN38">
        <v>2.1749838122064355E-3</v>
      </c>
      <c r="AO38">
        <v>2.1749838122064355E-3</v>
      </c>
      <c r="AP38">
        <v>2.1749838122064355E-3</v>
      </c>
      <c r="AQ38">
        <v>2.1749838122064355E-3</v>
      </c>
      <c r="AR38">
        <v>2.1749838122064355E-3</v>
      </c>
      <c r="AS38">
        <v>2.1749838122064355E-3</v>
      </c>
      <c r="AT38">
        <v>2.1749838122064355E-3</v>
      </c>
      <c r="AU38">
        <v>2.1749838122064355E-3</v>
      </c>
      <c r="AV38">
        <v>2.1749838122064355E-3</v>
      </c>
      <c r="AW38">
        <v>2.1749838122064355E-3</v>
      </c>
      <c r="AX38">
        <v>2.1749838122064355E-3</v>
      </c>
      <c r="AY38">
        <v>2.1749838122064355E-3</v>
      </c>
      <c r="AZ38">
        <v>2.1749838122064355E-3</v>
      </c>
      <c r="BA38">
        <v>2.1749838122064355E-3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937</v>
      </c>
      <c r="B39">
        <v>1159.1328622093915</v>
      </c>
      <c r="C39">
        <v>2.2742482595189818E-3</v>
      </c>
      <c r="D39">
        <v>-61</v>
      </c>
      <c r="E39">
        <v>407.5</v>
      </c>
      <c r="F39">
        <v>-529.5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2.2742482595189818E-3</v>
      </c>
      <c r="U39">
        <v>2.2742482595189818E-3</v>
      </c>
      <c r="V39">
        <v>2.2742482595189818E-3</v>
      </c>
      <c r="W39">
        <v>2.2742482595189818E-3</v>
      </c>
      <c r="X39">
        <v>2.2742482595189818E-3</v>
      </c>
      <c r="Y39">
        <v>2.2742482595189818E-3</v>
      </c>
      <c r="Z39">
        <v>2.2742482595189818E-3</v>
      </c>
      <c r="AA39">
        <v>2.2742482595189818E-3</v>
      </c>
      <c r="AB39">
        <v>2.2742482595189818E-3</v>
      </c>
      <c r="AC39">
        <v>2.2742482595189818E-3</v>
      </c>
      <c r="AD39">
        <v>2.2742482595189818E-3</v>
      </c>
      <c r="AE39">
        <v>2.2742482595189818E-3</v>
      </c>
      <c r="AF39">
        <v>2.2742482595189818E-3</v>
      </c>
      <c r="AG39">
        <v>2.2742482595189818E-3</v>
      </c>
      <c r="AH39">
        <v>2.2742482595189818E-3</v>
      </c>
      <c r="AI39">
        <v>2.2742482595189818E-3</v>
      </c>
      <c r="AJ39">
        <v>2.2742482595189818E-3</v>
      </c>
      <c r="AK39">
        <v>2.2742482595189818E-3</v>
      </c>
      <c r="AL39">
        <v>2.2742482595189818E-3</v>
      </c>
      <c r="AM39">
        <v>2.2742482595189818E-3</v>
      </c>
      <c r="AN39">
        <v>2.2742482595189818E-3</v>
      </c>
      <c r="AO39">
        <v>2.2742482595189818E-3</v>
      </c>
      <c r="AP39">
        <v>2.2742482595189818E-3</v>
      </c>
      <c r="AQ39">
        <v>2.2742482595189818E-3</v>
      </c>
      <c r="AR39">
        <v>2.2742482595189818E-3</v>
      </c>
      <c r="AS39">
        <v>2.2742482595189818E-3</v>
      </c>
      <c r="AT39">
        <v>2.2742482595189818E-3</v>
      </c>
      <c r="AU39">
        <v>2.2742482595189818E-3</v>
      </c>
      <c r="AV39">
        <v>2.2742482595189818E-3</v>
      </c>
      <c r="AW39">
        <v>2.2742482595189818E-3</v>
      </c>
      <c r="AX39">
        <v>2.2742482595189818E-3</v>
      </c>
      <c r="AY39">
        <v>2.2742482595189818E-3</v>
      </c>
      <c r="AZ39">
        <v>2.2742482595189818E-3</v>
      </c>
      <c r="BA39">
        <v>2.2742482595189818E-3</v>
      </c>
      <c r="BB39">
        <v>2.2742482595189818E-3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937</v>
      </c>
      <c r="B40">
        <v>1219.0755232109177</v>
      </c>
      <c r="C40">
        <v>2.3918572902851469E-3</v>
      </c>
      <c r="D40">
        <v>-54</v>
      </c>
      <c r="E40">
        <v>414.5</v>
      </c>
      <c r="F40">
        <v>-522.5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2.3918572902851469E-3</v>
      </c>
      <c r="U40">
        <v>2.3918572902851469E-3</v>
      </c>
      <c r="V40">
        <v>2.3918572902851469E-3</v>
      </c>
      <c r="W40">
        <v>2.3918572902851469E-3</v>
      </c>
      <c r="X40">
        <v>2.3918572902851469E-3</v>
      </c>
      <c r="Y40">
        <v>2.3918572902851469E-3</v>
      </c>
      <c r="Z40">
        <v>2.3918572902851469E-3</v>
      </c>
      <c r="AA40">
        <v>2.3918572902851469E-3</v>
      </c>
      <c r="AB40">
        <v>2.3918572902851469E-3</v>
      </c>
      <c r="AC40">
        <v>2.3918572902851469E-3</v>
      </c>
      <c r="AD40">
        <v>2.3918572902851469E-3</v>
      </c>
      <c r="AE40">
        <v>2.3918572902851469E-3</v>
      </c>
      <c r="AF40">
        <v>2.3918572902851469E-3</v>
      </c>
      <c r="AG40">
        <v>2.3918572902851469E-3</v>
      </c>
      <c r="AH40">
        <v>2.3918572902851469E-3</v>
      </c>
      <c r="AI40">
        <v>2.3918572902851469E-3</v>
      </c>
      <c r="AJ40">
        <v>2.3918572902851469E-3</v>
      </c>
      <c r="AK40">
        <v>2.3918572902851469E-3</v>
      </c>
      <c r="AL40">
        <v>2.3918572902851469E-3</v>
      </c>
      <c r="AM40">
        <v>2.3918572902851469E-3</v>
      </c>
      <c r="AN40">
        <v>2.3918572902851469E-3</v>
      </c>
      <c r="AO40">
        <v>2.3918572902851469E-3</v>
      </c>
      <c r="AP40">
        <v>2.3918572902851469E-3</v>
      </c>
      <c r="AQ40">
        <v>2.3918572902851469E-3</v>
      </c>
      <c r="AR40">
        <v>2.3918572902851469E-3</v>
      </c>
      <c r="AS40">
        <v>2.3918572902851469E-3</v>
      </c>
      <c r="AT40">
        <v>2.3918572902851469E-3</v>
      </c>
      <c r="AU40">
        <v>2.3918572902851469E-3</v>
      </c>
      <c r="AV40">
        <v>2.3918572902851469E-3</v>
      </c>
      <c r="AW40">
        <v>2.3918572902851469E-3</v>
      </c>
      <c r="AX40">
        <v>2.3918572902851469E-3</v>
      </c>
      <c r="AY40">
        <v>2.3918572902851469E-3</v>
      </c>
      <c r="AZ40">
        <v>2.3918572902851469E-3</v>
      </c>
      <c r="BA40">
        <v>2.3918572902851469E-3</v>
      </c>
      <c r="BB40">
        <v>2.3918572902851469E-3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937</v>
      </c>
      <c r="B41">
        <v>1127.9237913306724</v>
      </c>
      <c r="C41">
        <v>2.2130152659242323E-3</v>
      </c>
      <c r="D41">
        <v>-47</v>
      </c>
      <c r="E41">
        <v>421.5</v>
      </c>
      <c r="F41">
        <v>-515.5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2.2130152659242323E-3</v>
      </c>
      <c r="U41">
        <v>2.2130152659242323E-3</v>
      </c>
      <c r="V41">
        <v>2.2130152659242323E-3</v>
      </c>
      <c r="W41">
        <v>2.2130152659242323E-3</v>
      </c>
      <c r="X41">
        <v>2.2130152659242323E-3</v>
      </c>
      <c r="Y41">
        <v>2.2130152659242323E-3</v>
      </c>
      <c r="Z41">
        <v>2.2130152659242323E-3</v>
      </c>
      <c r="AA41">
        <v>2.2130152659242323E-3</v>
      </c>
      <c r="AB41">
        <v>2.2130152659242323E-3</v>
      </c>
      <c r="AC41">
        <v>2.2130152659242323E-3</v>
      </c>
      <c r="AD41">
        <v>2.2130152659242323E-3</v>
      </c>
      <c r="AE41">
        <v>2.2130152659242323E-3</v>
      </c>
      <c r="AF41">
        <v>2.2130152659242323E-3</v>
      </c>
      <c r="AG41">
        <v>2.2130152659242323E-3</v>
      </c>
      <c r="AH41">
        <v>2.2130152659242323E-3</v>
      </c>
      <c r="AI41">
        <v>2.2130152659242323E-3</v>
      </c>
      <c r="AJ41">
        <v>2.2130152659242323E-3</v>
      </c>
      <c r="AK41">
        <v>2.2130152659242323E-3</v>
      </c>
      <c r="AL41">
        <v>2.2130152659242323E-3</v>
      </c>
      <c r="AM41">
        <v>2.2130152659242323E-3</v>
      </c>
      <c r="AN41">
        <v>2.2130152659242323E-3</v>
      </c>
      <c r="AO41">
        <v>2.2130152659242323E-3</v>
      </c>
      <c r="AP41">
        <v>2.2130152659242323E-3</v>
      </c>
      <c r="AQ41">
        <v>2.2130152659242323E-3</v>
      </c>
      <c r="AR41">
        <v>2.2130152659242323E-3</v>
      </c>
      <c r="AS41">
        <v>2.2130152659242323E-3</v>
      </c>
      <c r="AT41">
        <v>2.2130152659242323E-3</v>
      </c>
      <c r="AU41">
        <v>2.2130152659242323E-3</v>
      </c>
      <c r="AV41">
        <v>2.2130152659242323E-3</v>
      </c>
      <c r="AW41">
        <v>2.2130152659242323E-3</v>
      </c>
      <c r="AX41">
        <v>2.2130152659242323E-3</v>
      </c>
      <c r="AY41">
        <v>2.2130152659242323E-3</v>
      </c>
      <c r="AZ41">
        <v>2.2130152659242323E-3</v>
      </c>
      <c r="BA41">
        <v>2.2130152659242323E-3</v>
      </c>
      <c r="BB41">
        <v>2.2130152659242323E-3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937</v>
      </c>
      <c r="B42">
        <v>1214.0550819875987</v>
      </c>
      <c r="C42">
        <v>2.3820070564712359E-3</v>
      </c>
      <c r="D42">
        <v>-40</v>
      </c>
      <c r="E42">
        <v>428.5</v>
      </c>
      <c r="F42">
        <v>-508.5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2.3820070564712359E-3</v>
      </c>
      <c r="U42">
        <v>2.3820070564712359E-3</v>
      </c>
      <c r="V42">
        <v>2.3820070564712359E-3</v>
      </c>
      <c r="W42">
        <v>2.3820070564712359E-3</v>
      </c>
      <c r="X42">
        <v>2.3820070564712359E-3</v>
      </c>
      <c r="Y42">
        <v>2.3820070564712359E-3</v>
      </c>
      <c r="Z42">
        <v>2.3820070564712359E-3</v>
      </c>
      <c r="AA42">
        <v>2.3820070564712359E-3</v>
      </c>
      <c r="AB42">
        <v>2.3820070564712359E-3</v>
      </c>
      <c r="AC42">
        <v>2.3820070564712359E-3</v>
      </c>
      <c r="AD42">
        <v>2.3820070564712359E-3</v>
      </c>
      <c r="AE42">
        <v>2.3820070564712359E-3</v>
      </c>
      <c r="AF42">
        <v>2.3820070564712359E-3</v>
      </c>
      <c r="AG42">
        <v>2.3820070564712359E-3</v>
      </c>
      <c r="AH42">
        <v>2.3820070564712359E-3</v>
      </c>
      <c r="AI42">
        <v>2.3820070564712359E-3</v>
      </c>
      <c r="AJ42">
        <v>2.3820070564712359E-3</v>
      </c>
      <c r="AK42">
        <v>2.3820070564712359E-3</v>
      </c>
      <c r="AL42">
        <v>2.3820070564712359E-3</v>
      </c>
      <c r="AM42">
        <v>2.3820070564712359E-3</v>
      </c>
      <c r="AN42">
        <v>2.3820070564712359E-3</v>
      </c>
      <c r="AO42">
        <v>2.3820070564712359E-3</v>
      </c>
      <c r="AP42">
        <v>2.3820070564712359E-3</v>
      </c>
      <c r="AQ42">
        <v>2.3820070564712359E-3</v>
      </c>
      <c r="AR42">
        <v>2.3820070564712359E-3</v>
      </c>
      <c r="AS42">
        <v>2.3820070564712359E-3</v>
      </c>
      <c r="AT42">
        <v>2.3820070564712359E-3</v>
      </c>
      <c r="AU42">
        <v>2.3820070564712359E-3</v>
      </c>
      <c r="AV42">
        <v>2.3820070564712359E-3</v>
      </c>
      <c r="AW42">
        <v>2.3820070564712359E-3</v>
      </c>
      <c r="AX42">
        <v>2.3820070564712359E-3</v>
      </c>
      <c r="AY42">
        <v>2.3820070564712359E-3</v>
      </c>
      <c r="AZ42">
        <v>2.3820070564712359E-3</v>
      </c>
      <c r="BA42">
        <v>2.3820070564712359E-3</v>
      </c>
      <c r="BB42">
        <v>2.3820070564712359E-3</v>
      </c>
      <c r="BC42">
        <v>2.3820070564712359E-3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937</v>
      </c>
      <c r="B43">
        <v>1199.7722127246107</v>
      </c>
      <c r="C43">
        <v>2.3539837024440079E-3</v>
      </c>
      <c r="D43">
        <v>-30</v>
      </c>
      <c r="E43">
        <v>438.5</v>
      </c>
      <c r="F43">
        <v>-498.5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2.3539837024440079E-3</v>
      </c>
      <c r="V43">
        <v>2.3539837024440079E-3</v>
      </c>
      <c r="W43">
        <v>2.3539837024440079E-3</v>
      </c>
      <c r="X43">
        <v>2.3539837024440079E-3</v>
      </c>
      <c r="Y43">
        <v>2.3539837024440079E-3</v>
      </c>
      <c r="Z43">
        <v>2.3539837024440079E-3</v>
      </c>
      <c r="AA43">
        <v>2.3539837024440079E-3</v>
      </c>
      <c r="AB43">
        <v>2.3539837024440079E-3</v>
      </c>
      <c r="AC43">
        <v>2.3539837024440079E-3</v>
      </c>
      <c r="AD43">
        <v>2.3539837024440079E-3</v>
      </c>
      <c r="AE43">
        <v>2.3539837024440079E-3</v>
      </c>
      <c r="AF43">
        <v>2.3539837024440079E-3</v>
      </c>
      <c r="AG43">
        <v>2.3539837024440079E-3</v>
      </c>
      <c r="AH43">
        <v>2.3539837024440079E-3</v>
      </c>
      <c r="AI43">
        <v>2.3539837024440079E-3</v>
      </c>
      <c r="AJ43">
        <v>2.3539837024440079E-3</v>
      </c>
      <c r="AK43">
        <v>2.3539837024440079E-3</v>
      </c>
      <c r="AL43">
        <v>2.3539837024440079E-3</v>
      </c>
      <c r="AM43">
        <v>2.3539837024440079E-3</v>
      </c>
      <c r="AN43">
        <v>2.3539837024440079E-3</v>
      </c>
      <c r="AO43">
        <v>2.3539837024440079E-3</v>
      </c>
      <c r="AP43">
        <v>2.3539837024440079E-3</v>
      </c>
      <c r="AQ43">
        <v>2.3539837024440079E-3</v>
      </c>
      <c r="AR43">
        <v>2.3539837024440079E-3</v>
      </c>
      <c r="AS43">
        <v>2.3539837024440079E-3</v>
      </c>
      <c r="AT43">
        <v>2.3539837024440079E-3</v>
      </c>
      <c r="AU43">
        <v>2.3539837024440079E-3</v>
      </c>
      <c r="AV43">
        <v>2.3539837024440079E-3</v>
      </c>
      <c r="AW43">
        <v>2.3539837024440079E-3</v>
      </c>
      <c r="AX43">
        <v>2.3539837024440079E-3</v>
      </c>
      <c r="AY43">
        <v>2.3539837024440079E-3</v>
      </c>
      <c r="AZ43">
        <v>2.3539837024440079E-3</v>
      </c>
      <c r="BA43">
        <v>2.3539837024440079E-3</v>
      </c>
      <c r="BB43">
        <v>2.3539837024440079E-3</v>
      </c>
      <c r="BC43">
        <v>2.3539837024440079E-3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937</v>
      </c>
      <c r="B44">
        <v>1199.5232592450802</v>
      </c>
      <c r="C44">
        <v>2.3534952493632763E-3</v>
      </c>
      <c r="D44">
        <v>-20</v>
      </c>
      <c r="E44">
        <v>448.5</v>
      </c>
      <c r="F44">
        <v>-488.5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2.3534952493632763E-3</v>
      </c>
      <c r="V44">
        <v>2.3534952493632763E-3</v>
      </c>
      <c r="W44">
        <v>2.3534952493632763E-3</v>
      </c>
      <c r="X44">
        <v>2.3534952493632763E-3</v>
      </c>
      <c r="Y44">
        <v>2.3534952493632763E-3</v>
      </c>
      <c r="Z44">
        <v>2.3534952493632763E-3</v>
      </c>
      <c r="AA44">
        <v>2.3534952493632763E-3</v>
      </c>
      <c r="AB44">
        <v>2.3534952493632763E-3</v>
      </c>
      <c r="AC44">
        <v>2.3534952493632763E-3</v>
      </c>
      <c r="AD44">
        <v>2.3534952493632763E-3</v>
      </c>
      <c r="AE44">
        <v>2.3534952493632763E-3</v>
      </c>
      <c r="AF44">
        <v>2.3534952493632763E-3</v>
      </c>
      <c r="AG44">
        <v>2.3534952493632763E-3</v>
      </c>
      <c r="AH44">
        <v>2.3534952493632763E-3</v>
      </c>
      <c r="AI44">
        <v>2.3534952493632763E-3</v>
      </c>
      <c r="AJ44">
        <v>2.3534952493632763E-3</v>
      </c>
      <c r="AK44">
        <v>2.3534952493632763E-3</v>
      </c>
      <c r="AL44">
        <v>2.3534952493632763E-3</v>
      </c>
      <c r="AM44">
        <v>2.3534952493632763E-3</v>
      </c>
      <c r="AN44">
        <v>2.3534952493632763E-3</v>
      </c>
      <c r="AO44">
        <v>2.3534952493632763E-3</v>
      </c>
      <c r="AP44">
        <v>2.3534952493632763E-3</v>
      </c>
      <c r="AQ44">
        <v>2.3534952493632763E-3</v>
      </c>
      <c r="AR44">
        <v>2.3534952493632763E-3</v>
      </c>
      <c r="AS44">
        <v>2.3534952493632763E-3</v>
      </c>
      <c r="AT44">
        <v>2.3534952493632763E-3</v>
      </c>
      <c r="AU44">
        <v>2.3534952493632763E-3</v>
      </c>
      <c r="AV44">
        <v>2.3534952493632763E-3</v>
      </c>
      <c r="AW44">
        <v>2.3534952493632763E-3</v>
      </c>
      <c r="AX44">
        <v>2.3534952493632763E-3</v>
      </c>
      <c r="AY44">
        <v>2.3534952493632763E-3</v>
      </c>
      <c r="AZ44">
        <v>2.3534952493632763E-3</v>
      </c>
      <c r="BA44">
        <v>2.3534952493632763E-3</v>
      </c>
      <c r="BB44">
        <v>2.3534952493632763E-3</v>
      </c>
      <c r="BC44">
        <v>2.3534952493632763E-3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937</v>
      </c>
      <c r="B45">
        <v>1286.3291501132337</v>
      </c>
      <c r="C45">
        <v>2.5238106227421309E-3</v>
      </c>
      <c r="D45">
        <v>-10</v>
      </c>
      <c r="E45">
        <v>458.5</v>
      </c>
      <c r="F45">
        <v>-478.5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2.5238106227421309E-3</v>
      </c>
      <c r="W45">
        <v>2.5238106227421309E-3</v>
      </c>
      <c r="X45">
        <v>2.5238106227421309E-3</v>
      </c>
      <c r="Y45">
        <v>2.5238106227421309E-3</v>
      </c>
      <c r="Z45">
        <v>2.5238106227421309E-3</v>
      </c>
      <c r="AA45">
        <v>2.5238106227421309E-3</v>
      </c>
      <c r="AB45">
        <v>2.5238106227421309E-3</v>
      </c>
      <c r="AC45">
        <v>2.5238106227421309E-3</v>
      </c>
      <c r="AD45">
        <v>2.5238106227421309E-3</v>
      </c>
      <c r="AE45">
        <v>2.5238106227421309E-3</v>
      </c>
      <c r="AF45">
        <v>2.5238106227421309E-3</v>
      </c>
      <c r="AG45">
        <v>2.5238106227421309E-3</v>
      </c>
      <c r="AH45">
        <v>2.5238106227421309E-3</v>
      </c>
      <c r="AI45">
        <v>2.5238106227421309E-3</v>
      </c>
      <c r="AJ45">
        <v>2.5238106227421309E-3</v>
      </c>
      <c r="AK45">
        <v>2.5238106227421309E-3</v>
      </c>
      <c r="AL45">
        <v>2.5238106227421309E-3</v>
      </c>
      <c r="AM45">
        <v>2.5238106227421309E-3</v>
      </c>
      <c r="AN45">
        <v>2.5238106227421309E-3</v>
      </c>
      <c r="AO45">
        <v>2.5238106227421309E-3</v>
      </c>
      <c r="AP45">
        <v>2.5238106227421309E-3</v>
      </c>
      <c r="AQ45">
        <v>2.5238106227421309E-3</v>
      </c>
      <c r="AR45">
        <v>2.5238106227421309E-3</v>
      </c>
      <c r="AS45">
        <v>2.5238106227421309E-3</v>
      </c>
      <c r="AT45">
        <v>2.5238106227421309E-3</v>
      </c>
      <c r="AU45">
        <v>2.5238106227421309E-3</v>
      </c>
      <c r="AV45">
        <v>2.5238106227421309E-3</v>
      </c>
      <c r="AW45">
        <v>2.5238106227421309E-3</v>
      </c>
      <c r="AX45">
        <v>2.5238106227421309E-3</v>
      </c>
      <c r="AY45">
        <v>2.5238106227421309E-3</v>
      </c>
      <c r="AZ45">
        <v>2.5238106227421309E-3</v>
      </c>
      <c r="BA45">
        <v>2.5238106227421309E-3</v>
      </c>
      <c r="BB45">
        <v>2.5238106227421309E-3</v>
      </c>
      <c r="BC45">
        <v>2.5238106227421309E-3</v>
      </c>
      <c r="BD45">
        <v>2.5238106227421309E-3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937</v>
      </c>
      <c r="B46">
        <v>1248.4861549626469</v>
      </c>
      <c r="C46">
        <v>2.4495617004122415E-3</v>
      </c>
      <c r="D46">
        <v>0</v>
      </c>
      <c r="E46">
        <v>468.5</v>
      </c>
      <c r="F46">
        <v>-468.5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2.4495617004122415E-3</v>
      </c>
      <c r="W46">
        <v>2.4495617004122415E-3</v>
      </c>
      <c r="X46">
        <v>2.4495617004122415E-3</v>
      </c>
      <c r="Y46">
        <v>2.4495617004122415E-3</v>
      </c>
      <c r="Z46">
        <v>2.4495617004122415E-3</v>
      </c>
      <c r="AA46">
        <v>2.4495617004122415E-3</v>
      </c>
      <c r="AB46">
        <v>2.4495617004122415E-3</v>
      </c>
      <c r="AC46">
        <v>2.4495617004122415E-3</v>
      </c>
      <c r="AD46">
        <v>2.4495617004122415E-3</v>
      </c>
      <c r="AE46">
        <v>2.4495617004122415E-3</v>
      </c>
      <c r="AF46">
        <v>2.4495617004122415E-3</v>
      </c>
      <c r="AG46">
        <v>2.4495617004122415E-3</v>
      </c>
      <c r="AH46">
        <v>2.4495617004122415E-3</v>
      </c>
      <c r="AI46">
        <v>2.4495617004122415E-3</v>
      </c>
      <c r="AJ46">
        <v>2.4495617004122415E-3</v>
      </c>
      <c r="AK46">
        <v>2.4495617004122415E-3</v>
      </c>
      <c r="AL46">
        <v>2.4495617004122415E-3</v>
      </c>
      <c r="AM46">
        <v>2.4495617004122415E-3</v>
      </c>
      <c r="AN46">
        <v>2.4495617004122415E-3</v>
      </c>
      <c r="AO46">
        <v>2.4495617004122415E-3</v>
      </c>
      <c r="AP46">
        <v>2.4495617004122415E-3</v>
      </c>
      <c r="AQ46">
        <v>2.4495617004122415E-3</v>
      </c>
      <c r="AR46">
        <v>2.4495617004122415E-3</v>
      </c>
      <c r="AS46">
        <v>2.4495617004122415E-3</v>
      </c>
      <c r="AT46">
        <v>2.4495617004122415E-3</v>
      </c>
      <c r="AU46">
        <v>2.4495617004122415E-3</v>
      </c>
      <c r="AV46">
        <v>2.4495617004122415E-3</v>
      </c>
      <c r="AW46">
        <v>2.4495617004122415E-3</v>
      </c>
      <c r="AX46">
        <v>2.4495617004122415E-3</v>
      </c>
      <c r="AY46">
        <v>2.4495617004122415E-3</v>
      </c>
      <c r="AZ46">
        <v>2.4495617004122415E-3</v>
      </c>
      <c r="BA46">
        <v>2.4495617004122415E-3</v>
      </c>
      <c r="BB46">
        <v>2.4495617004122415E-3</v>
      </c>
      <c r="BC46">
        <v>2.4495617004122415E-3</v>
      </c>
      <c r="BD46">
        <v>2.4495617004122415E-3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937</v>
      </c>
      <c r="B47">
        <v>1113.8354452737246</v>
      </c>
      <c r="C47">
        <v>2.1853735713919563E-3</v>
      </c>
      <c r="D47">
        <v>10</v>
      </c>
      <c r="E47">
        <v>478.5</v>
      </c>
      <c r="F47">
        <v>-458.5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2.1853735713919563E-3</v>
      </c>
      <c r="W47">
        <v>2.1853735713919563E-3</v>
      </c>
      <c r="X47">
        <v>2.1853735713919563E-3</v>
      </c>
      <c r="Y47">
        <v>2.1853735713919563E-3</v>
      </c>
      <c r="Z47">
        <v>2.1853735713919563E-3</v>
      </c>
      <c r="AA47">
        <v>2.1853735713919563E-3</v>
      </c>
      <c r="AB47">
        <v>2.1853735713919563E-3</v>
      </c>
      <c r="AC47">
        <v>2.1853735713919563E-3</v>
      </c>
      <c r="AD47">
        <v>2.1853735713919563E-3</v>
      </c>
      <c r="AE47">
        <v>2.1853735713919563E-3</v>
      </c>
      <c r="AF47">
        <v>2.1853735713919563E-3</v>
      </c>
      <c r="AG47">
        <v>2.1853735713919563E-3</v>
      </c>
      <c r="AH47">
        <v>2.1853735713919563E-3</v>
      </c>
      <c r="AI47">
        <v>2.1853735713919563E-3</v>
      </c>
      <c r="AJ47">
        <v>2.1853735713919563E-3</v>
      </c>
      <c r="AK47">
        <v>2.1853735713919563E-3</v>
      </c>
      <c r="AL47">
        <v>2.1853735713919563E-3</v>
      </c>
      <c r="AM47">
        <v>2.1853735713919563E-3</v>
      </c>
      <c r="AN47">
        <v>2.1853735713919563E-3</v>
      </c>
      <c r="AO47">
        <v>2.1853735713919563E-3</v>
      </c>
      <c r="AP47">
        <v>2.1853735713919563E-3</v>
      </c>
      <c r="AQ47">
        <v>2.1853735713919563E-3</v>
      </c>
      <c r="AR47">
        <v>2.1853735713919563E-3</v>
      </c>
      <c r="AS47">
        <v>2.1853735713919563E-3</v>
      </c>
      <c r="AT47">
        <v>2.1853735713919563E-3</v>
      </c>
      <c r="AU47">
        <v>2.1853735713919563E-3</v>
      </c>
      <c r="AV47">
        <v>2.1853735713919563E-3</v>
      </c>
      <c r="AW47">
        <v>2.1853735713919563E-3</v>
      </c>
      <c r="AX47">
        <v>2.1853735713919563E-3</v>
      </c>
      <c r="AY47">
        <v>2.1853735713919563E-3</v>
      </c>
      <c r="AZ47">
        <v>2.1853735713919563E-3</v>
      </c>
      <c r="BA47">
        <v>2.1853735713919563E-3</v>
      </c>
      <c r="BB47">
        <v>2.1853735713919563E-3</v>
      </c>
      <c r="BC47">
        <v>2.1853735713919563E-3</v>
      </c>
      <c r="BD47">
        <v>2.1853735713919563E-3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937</v>
      </c>
      <c r="B48">
        <v>1227.4127800675667</v>
      </c>
      <c r="C48">
        <v>2.4082152010247802E-3</v>
      </c>
      <c r="D48">
        <v>20</v>
      </c>
      <c r="E48">
        <v>488.5</v>
      </c>
      <c r="F48">
        <v>-448.5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2.4082152010247802E-3</v>
      </c>
      <c r="X48">
        <v>2.4082152010247802E-3</v>
      </c>
      <c r="Y48">
        <v>2.4082152010247802E-3</v>
      </c>
      <c r="Z48">
        <v>2.4082152010247802E-3</v>
      </c>
      <c r="AA48">
        <v>2.4082152010247802E-3</v>
      </c>
      <c r="AB48">
        <v>2.4082152010247802E-3</v>
      </c>
      <c r="AC48">
        <v>2.4082152010247802E-3</v>
      </c>
      <c r="AD48">
        <v>2.4082152010247802E-3</v>
      </c>
      <c r="AE48">
        <v>2.4082152010247802E-3</v>
      </c>
      <c r="AF48">
        <v>2.4082152010247802E-3</v>
      </c>
      <c r="AG48">
        <v>2.4082152010247802E-3</v>
      </c>
      <c r="AH48">
        <v>2.4082152010247802E-3</v>
      </c>
      <c r="AI48">
        <v>2.4082152010247802E-3</v>
      </c>
      <c r="AJ48">
        <v>2.4082152010247802E-3</v>
      </c>
      <c r="AK48">
        <v>2.4082152010247802E-3</v>
      </c>
      <c r="AL48">
        <v>2.4082152010247802E-3</v>
      </c>
      <c r="AM48">
        <v>2.4082152010247802E-3</v>
      </c>
      <c r="AN48">
        <v>2.4082152010247802E-3</v>
      </c>
      <c r="AO48">
        <v>2.4082152010247802E-3</v>
      </c>
      <c r="AP48">
        <v>2.4082152010247802E-3</v>
      </c>
      <c r="AQ48">
        <v>2.4082152010247802E-3</v>
      </c>
      <c r="AR48">
        <v>2.4082152010247802E-3</v>
      </c>
      <c r="AS48">
        <v>2.4082152010247802E-3</v>
      </c>
      <c r="AT48">
        <v>2.4082152010247802E-3</v>
      </c>
      <c r="AU48">
        <v>2.4082152010247802E-3</v>
      </c>
      <c r="AV48">
        <v>2.4082152010247802E-3</v>
      </c>
      <c r="AW48">
        <v>2.4082152010247802E-3</v>
      </c>
      <c r="AX48">
        <v>2.4082152010247802E-3</v>
      </c>
      <c r="AY48">
        <v>2.4082152010247802E-3</v>
      </c>
      <c r="AZ48">
        <v>2.4082152010247802E-3</v>
      </c>
      <c r="BA48">
        <v>2.4082152010247802E-3</v>
      </c>
      <c r="BB48">
        <v>2.4082152010247802E-3</v>
      </c>
      <c r="BC48">
        <v>2.4082152010247802E-3</v>
      </c>
      <c r="BD48">
        <v>2.4082152010247802E-3</v>
      </c>
      <c r="BE48">
        <v>2.4082152010247802E-3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937</v>
      </c>
      <c r="B49">
        <v>1205.7774247676628</v>
      </c>
      <c r="C49">
        <v>2.3657660817399599E-3</v>
      </c>
      <c r="D49">
        <v>30</v>
      </c>
      <c r="E49">
        <v>498.5</v>
      </c>
      <c r="F49">
        <v>-438.5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2.3657660817399599E-3</v>
      </c>
      <c r="X49">
        <v>2.3657660817399599E-3</v>
      </c>
      <c r="Y49">
        <v>2.3657660817399599E-3</v>
      </c>
      <c r="Z49">
        <v>2.3657660817399599E-3</v>
      </c>
      <c r="AA49">
        <v>2.3657660817399599E-3</v>
      </c>
      <c r="AB49">
        <v>2.3657660817399599E-3</v>
      </c>
      <c r="AC49">
        <v>2.3657660817399599E-3</v>
      </c>
      <c r="AD49">
        <v>2.3657660817399599E-3</v>
      </c>
      <c r="AE49">
        <v>2.3657660817399599E-3</v>
      </c>
      <c r="AF49">
        <v>2.3657660817399599E-3</v>
      </c>
      <c r="AG49">
        <v>2.3657660817399599E-3</v>
      </c>
      <c r="AH49">
        <v>2.3657660817399599E-3</v>
      </c>
      <c r="AI49">
        <v>2.3657660817399599E-3</v>
      </c>
      <c r="AJ49">
        <v>2.3657660817399599E-3</v>
      </c>
      <c r="AK49">
        <v>2.3657660817399599E-3</v>
      </c>
      <c r="AL49">
        <v>2.3657660817399599E-3</v>
      </c>
      <c r="AM49">
        <v>2.3657660817399599E-3</v>
      </c>
      <c r="AN49">
        <v>2.3657660817399599E-3</v>
      </c>
      <c r="AO49">
        <v>2.3657660817399599E-3</v>
      </c>
      <c r="AP49">
        <v>2.3657660817399599E-3</v>
      </c>
      <c r="AQ49">
        <v>2.3657660817399599E-3</v>
      </c>
      <c r="AR49">
        <v>2.3657660817399599E-3</v>
      </c>
      <c r="AS49">
        <v>2.3657660817399599E-3</v>
      </c>
      <c r="AT49">
        <v>2.3657660817399599E-3</v>
      </c>
      <c r="AU49">
        <v>2.3657660817399599E-3</v>
      </c>
      <c r="AV49">
        <v>2.3657660817399599E-3</v>
      </c>
      <c r="AW49">
        <v>2.3657660817399599E-3</v>
      </c>
      <c r="AX49">
        <v>2.3657660817399599E-3</v>
      </c>
      <c r="AY49">
        <v>2.3657660817399599E-3</v>
      </c>
      <c r="AZ49">
        <v>2.3657660817399599E-3</v>
      </c>
      <c r="BA49">
        <v>2.3657660817399599E-3</v>
      </c>
      <c r="BB49">
        <v>2.3657660817399599E-3</v>
      </c>
      <c r="BC49">
        <v>2.3657660817399599E-3</v>
      </c>
      <c r="BD49">
        <v>2.3657660817399599E-3</v>
      </c>
      <c r="BE49">
        <v>2.3657660817399599E-3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937</v>
      </c>
      <c r="B50">
        <v>1228.0352036671611</v>
      </c>
      <c r="C50">
        <v>2.4094364120129347E-3</v>
      </c>
      <c r="D50">
        <v>40</v>
      </c>
      <c r="E50">
        <v>508.5</v>
      </c>
      <c r="F50">
        <v>-428.5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2.4094364120129347E-3</v>
      </c>
      <c r="X50">
        <v>2.4094364120129347E-3</v>
      </c>
      <c r="Y50">
        <v>2.4094364120129347E-3</v>
      </c>
      <c r="Z50">
        <v>2.4094364120129347E-3</v>
      </c>
      <c r="AA50">
        <v>2.4094364120129347E-3</v>
      </c>
      <c r="AB50">
        <v>2.4094364120129347E-3</v>
      </c>
      <c r="AC50">
        <v>2.4094364120129347E-3</v>
      </c>
      <c r="AD50">
        <v>2.4094364120129347E-3</v>
      </c>
      <c r="AE50">
        <v>2.4094364120129347E-3</v>
      </c>
      <c r="AF50">
        <v>2.4094364120129347E-3</v>
      </c>
      <c r="AG50">
        <v>2.4094364120129347E-3</v>
      </c>
      <c r="AH50">
        <v>2.4094364120129347E-3</v>
      </c>
      <c r="AI50">
        <v>2.4094364120129347E-3</v>
      </c>
      <c r="AJ50">
        <v>2.4094364120129347E-3</v>
      </c>
      <c r="AK50">
        <v>2.4094364120129347E-3</v>
      </c>
      <c r="AL50">
        <v>2.4094364120129347E-3</v>
      </c>
      <c r="AM50">
        <v>2.4094364120129347E-3</v>
      </c>
      <c r="AN50">
        <v>2.4094364120129347E-3</v>
      </c>
      <c r="AO50">
        <v>2.4094364120129347E-3</v>
      </c>
      <c r="AP50">
        <v>2.4094364120129347E-3</v>
      </c>
      <c r="AQ50">
        <v>2.4094364120129347E-3</v>
      </c>
      <c r="AR50">
        <v>2.4094364120129347E-3</v>
      </c>
      <c r="AS50">
        <v>2.4094364120129347E-3</v>
      </c>
      <c r="AT50">
        <v>2.4094364120129347E-3</v>
      </c>
      <c r="AU50">
        <v>2.4094364120129347E-3</v>
      </c>
      <c r="AV50">
        <v>2.4094364120129347E-3</v>
      </c>
      <c r="AW50">
        <v>2.4094364120129347E-3</v>
      </c>
      <c r="AX50">
        <v>2.4094364120129347E-3</v>
      </c>
      <c r="AY50">
        <v>2.4094364120129347E-3</v>
      </c>
      <c r="AZ50">
        <v>2.4094364120129347E-3</v>
      </c>
      <c r="BA50">
        <v>2.4094364120129347E-3</v>
      </c>
      <c r="BB50">
        <v>2.4094364120129347E-3</v>
      </c>
      <c r="BC50">
        <v>2.4094364120129347E-3</v>
      </c>
      <c r="BD50">
        <v>2.4094364120129347E-3</v>
      </c>
      <c r="BE50">
        <v>2.4094364120129347E-3</v>
      </c>
      <c r="BF50">
        <v>2.4094364120129347E-3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892</v>
      </c>
      <c r="B51">
        <v>740.08478262248889</v>
      </c>
      <c r="C51">
        <v>1.4520652322525813E-3</v>
      </c>
      <c r="D51">
        <v>47</v>
      </c>
      <c r="E51">
        <v>493</v>
      </c>
      <c r="F51">
        <v>-399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1.4520652322525813E-3</v>
      </c>
      <c r="Z51">
        <v>1.4520652322525813E-3</v>
      </c>
      <c r="AA51">
        <v>1.4520652322525813E-3</v>
      </c>
      <c r="AB51">
        <v>1.4520652322525813E-3</v>
      </c>
      <c r="AC51">
        <v>1.4520652322525813E-3</v>
      </c>
      <c r="AD51">
        <v>1.4520652322525813E-3</v>
      </c>
      <c r="AE51">
        <v>1.4520652322525813E-3</v>
      </c>
      <c r="AF51">
        <v>1.4520652322525813E-3</v>
      </c>
      <c r="AG51">
        <v>1.4520652322525813E-3</v>
      </c>
      <c r="AH51">
        <v>1.4520652322525813E-3</v>
      </c>
      <c r="AI51">
        <v>1.4520652322525813E-3</v>
      </c>
      <c r="AJ51">
        <v>1.4520652322525813E-3</v>
      </c>
      <c r="AK51">
        <v>1.4520652322525813E-3</v>
      </c>
      <c r="AL51">
        <v>1.4520652322525813E-3</v>
      </c>
      <c r="AM51">
        <v>1.4520652322525813E-3</v>
      </c>
      <c r="AN51">
        <v>1.4520652322525813E-3</v>
      </c>
      <c r="AO51">
        <v>1.4520652322525813E-3</v>
      </c>
      <c r="AP51">
        <v>1.4520652322525813E-3</v>
      </c>
      <c r="AQ51">
        <v>1.4520652322525813E-3</v>
      </c>
      <c r="AR51">
        <v>1.4520652322525813E-3</v>
      </c>
      <c r="AS51">
        <v>1.4520652322525813E-3</v>
      </c>
      <c r="AT51">
        <v>1.4520652322525813E-3</v>
      </c>
      <c r="AU51">
        <v>1.4520652322525813E-3</v>
      </c>
      <c r="AV51">
        <v>1.4520652322525813E-3</v>
      </c>
      <c r="AW51">
        <v>1.4520652322525813E-3</v>
      </c>
      <c r="AX51">
        <v>1.4520652322525813E-3</v>
      </c>
      <c r="AY51">
        <v>1.4520652322525813E-3</v>
      </c>
      <c r="AZ51">
        <v>1.4520652322525813E-3</v>
      </c>
      <c r="BA51">
        <v>1.4520652322525813E-3</v>
      </c>
      <c r="BB51">
        <v>1.4520652322525813E-3</v>
      </c>
      <c r="BC51">
        <v>1.4520652322525813E-3</v>
      </c>
      <c r="BD51">
        <v>1.4520652322525813E-3</v>
      </c>
      <c r="BE51">
        <v>1.4520652322525813E-3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892</v>
      </c>
      <c r="B52">
        <v>795.57761029960761</v>
      </c>
      <c r="C52">
        <v>1.5609435764657885E-3</v>
      </c>
      <c r="D52">
        <v>54</v>
      </c>
      <c r="E52">
        <v>500</v>
      </c>
      <c r="F52">
        <v>-392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1.5609435764657885E-3</v>
      </c>
      <c r="Z52">
        <v>1.5609435764657885E-3</v>
      </c>
      <c r="AA52">
        <v>1.5609435764657885E-3</v>
      </c>
      <c r="AB52">
        <v>1.5609435764657885E-3</v>
      </c>
      <c r="AC52">
        <v>1.5609435764657885E-3</v>
      </c>
      <c r="AD52">
        <v>1.5609435764657885E-3</v>
      </c>
      <c r="AE52">
        <v>1.5609435764657885E-3</v>
      </c>
      <c r="AF52">
        <v>1.5609435764657885E-3</v>
      </c>
      <c r="AG52">
        <v>1.5609435764657885E-3</v>
      </c>
      <c r="AH52">
        <v>1.5609435764657885E-3</v>
      </c>
      <c r="AI52">
        <v>1.5609435764657885E-3</v>
      </c>
      <c r="AJ52">
        <v>1.5609435764657885E-3</v>
      </c>
      <c r="AK52">
        <v>1.5609435764657885E-3</v>
      </c>
      <c r="AL52">
        <v>1.5609435764657885E-3</v>
      </c>
      <c r="AM52">
        <v>1.5609435764657885E-3</v>
      </c>
      <c r="AN52">
        <v>1.5609435764657885E-3</v>
      </c>
      <c r="AO52">
        <v>1.5609435764657885E-3</v>
      </c>
      <c r="AP52">
        <v>1.5609435764657885E-3</v>
      </c>
      <c r="AQ52">
        <v>1.5609435764657885E-3</v>
      </c>
      <c r="AR52">
        <v>1.5609435764657885E-3</v>
      </c>
      <c r="AS52">
        <v>1.5609435764657885E-3</v>
      </c>
      <c r="AT52">
        <v>1.5609435764657885E-3</v>
      </c>
      <c r="AU52">
        <v>1.5609435764657885E-3</v>
      </c>
      <c r="AV52">
        <v>1.5609435764657885E-3</v>
      </c>
      <c r="AW52">
        <v>1.5609435764657885E-3</v>
      </c>
      <c r="AX52">
        <v>1.5609435764657885E-3</v>
      </c>
      <c r="AY52">
        <v>1.5609435764657885E-3</v>
      </c>
      <c r="AZ52">
        <v>1.5609435764657885E-3</v>
      </c>
      <c r="BA52">
        <v>1.5609435764657885E-3</v>
      </c>
      <c r="BB52">
        <v>1.5609435764657885E-3</v>
      </c>
      <c r="BC52">
        <v>1.5609435764657885E-3</v>
      </c>
      <c r="BD52">
        <v>1.5609435764657885E-3</v>
      </c>
      <c r="BE52">
        <v>1.5609435764657885E-3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892</v>
      </c>
      <c r="B53">
        <v>756.41426008968608</v>
      </c>
      <c r="C53">
        <v>1.4841040838108413E-3</v>
      </c>
      <c r="D53">
        <v>61</v>
      </c>
      <c r="E53">
        <v>507</v>
      </c>
      <c r="F53">
        <v>-385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1.4841040838108413E-3</v>
      </c>
      <c r="Z53">
        <v>1.4841040838108413E-3</v>
      </c>
      <c r="AA53">
        <v>1.4841040838108413E-3</v>
      </c>
      <c r="AB53">
        <v>1.4841040838108413E-3</v>
      </c>
      <c r="AC53">
        <v>1.4841040838108413E-3</v>
      </c>
      <c r="AD53">
        <v>1.4841040838108413E-3</v>
      </c>
      <c r="AE53">
        <v>1.4841040838108413E-3</v>
      </c>
      <c r="AF53">
        <v>1.4841040838108413E-3</v>
      </c>
      <c r="AG53">
        <v>1.4841040838108413E-3</v>
      </c>
      <c r="AH53">
        <v>1.4841040838108413E-3</v>
      </c>
      <c r="AI53">
        <v>1.4841040838108413E-3</v>
      </c>
      <c r="AJ53">
        <v>1.4841040838108413E-3</v>
      </c>
      <c r="AK53">
        <v>1.4841040838108413E-3</v>
      </c>
      <c r="AL53">
        <v>1.4841040838108413E-3</v>
      </c>
      <c r="AM53">
        <v>1.4841040838108413E-3</v>
      </c>
      <c r="AN53">
        <v>1.4841040838108413E-3</v>
      </c>
      <c r="AO53">
        <v>1.4841040838108413E-3</v>
      </c>
      <c r="AP53">
        <v>1.4841040838108413E-3</v>
      </c>
      <c r="AQ53">
        <v>1.4841040838108413E-3</v>
      </c>
      <c r="AR53">
        <v>1.4841040838108413E-3</v>
      </c>
      <c r="AS53">
        <v>1.4841040838108413E-3</v>
      </c>
      <c r="AT53">
        <v>1.4841040838108413E-3</v>
      </c>
      <c r="AU53">
        <v>1.4841040838108413E-3</v>
      </c>
      <c r="AV53">
        <v>1.4841040838108413E-3</v>
      </c>
      <c r="AW53">
        <v>1.4841040838108413E-3</v>
      </c>
      <c r="AX53">
        <v>1.4841040838108413E-3</v>
      </c>
      <c r="AY53">
        <v>1.4841040838108413E-3</v>
      </c>
      <c r="AZ53">
        <v>1.4841040838108413E-3</v>
      </c>
      <c r="BA53">
        <v>1.4841040838108413E-3</v>
      </c>
      <c r="BB53">
        <v>1.4841040838108413E-3</v>
      </c>
      <c r="BC53">
        <v>1.4841040838108413E-3</v>
      </c>
      <c r="BD53">
        <v>1.4841040838108413E-3</v>
      </c>
      <c r="BE53">
        <v>1.4841040838108413E-3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832</v>
      </c>
      <c r="B54">
        <v>1261.8090856067188</v>
      </c>
      <c r="C54">
        <v>2.4757016303692089E-3</v>
      </c>
      <c r="D54">
        <v>68</v>
      </c>
      <c r="E54">
        <v>484</v>
      </c>
      <c r="F54">
        <v>-348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2.4757016303692089E-3</v>
      </c>
      <c r="AA54">
        <v>2.4757016303692089E-3</v>
      </c>
      <c r="AB54">
        <v>2.4757016303692089E-3</v>
      </c>
      <c r="AC54">
        <v>2.4757016303692089E-3</v>
      </c>
      <c r="AD54">
        <v>2.4757016303692089E-3</v>
      </c>
      <c r="AE54">
        <v>2.4757016303692089E-3</v>
      </c>
      <c r="AF54">
        <v>2.4757016303692089E-3</v>
      </c>
      <c r="AG54">
        <v>2.4757016303692089E-3</v>
      </c>
      <c r="AH54">
        <v>2.4757016303692089E-3</v>
      </c>
      <c r="AI54">
        <v>2.4757016303692089E-3</v>
      </c>
      <c r="AJ54">
        <v>2.4757016303692089E-3</v>
      </c>
      <c r="AK54">
        <v>2.4757016303692089E-3</v>
      </c>
      <c r="AL54">
        <v>2.4757016303692089E-3</v>
      </c>
      <c r="AM54">
        <v>2.4757016303692089E-3</v>
      </c>
      <c r="AN54">
        <v>2.4757016303692089E-3</v>
      </c>
      <c r="AO54">
        <v>2.4757016303692089E-3</v>
      </c>
      <c r="AP54">
        <v>2.4757016303692089E-3</v>
      </c>
      <c r="AQ54">
        <v>2.4757016303692089E-3</v>
      </c>
      <c r="AR54">
        <v>2.4757016303692089E-3</v>
      </c>
      <c r="AS54">
        <v>2.4757016303692089E-3</v>
      </c>
      <c r="AT54">
        <v>2.4757016303692089E-3</v>
      </c>
      <c r="AU54">
        <v>2.4757016303692089E-3</v>
      </c>
      <c r="AV54">
        <v>2.4757016303692089E-3</v>
      </c>
      <c r="AW54">
        <v>2.4757016303692089E-3</v>
      </c>
      <c r="AX54">
        <v>2.4757016303692089E-3</v>
      </c>
      <c r="AY54">
        <v>2.4757016303692089E-3</v>
      </c>
      <c r="AZ54">
        <v>2.4757016303692089E-3</v>
      </c>
      <c r="BA54">
        <v>2.4757016303692089E-3</v>
      </c>
      <c r="BB54">
        <v>2.4757016303692089E-3</v>
      </c>
      <c r="BC54">
        <v>2.4757016303692089E-3</v>
      </c>
      <c r="BD54">
        <v>2.4757016303692089E-3</v>
      </c>
      <c r="BE54">
        <v>2.4757016303692089E-3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870</v>
      </c>
      <c r="B55">
        <v>1169.9780904106551</v>
      </c>
      <c r="C55">
        <v>2.2955268740462217E-3</v>
      </c>
      <c r="D55">
        <v>75</v>
      </c>
      <c r="E55">
        <v>510</v>
      </c>
      <c r="F55">
        <v>-360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2.2955268740462217E-3</v>
      </c>
      <c r="AA55">
        <v>2.2955268740462217E-3</v>
      </c>
      <c r="AB55">
        <v>2.2955268740462217E-3</v>
      </c>
      <c r="AC55">
        <v>2.2955268740462217E-3</v>
      </c>
      <c r="AD55">
        <v>2.2955268740462217E-3</v>
      </c>
      <c r="AE55">
        <v>2.2955268740462217E-3</v>
      </c>
      <c r="AF55">
        <v>2.2955268740462217E-3</v>
      </c>
      <c r="AG55">
        <v>2.2955268740462217E-3</v>
      </c>
      <c r="AH55">
        <v>2.2955268740462217E-3</v>
      </c>
      <c r="AI55">
        <v>2.2955268740462217E-3</v>
      </c>
      <c r="AJ55">
        <v>2.2955268740462217E-3</v>
      </c>
      <c r="AK55">
        <v>2.2955268740462217E-3</v>
      </c>
      <c r="AL55">
        <v>2.2955268740462217E-3</v>
      </c>
      <c r="AM55">
        <v>2.2955268740462217E-3</v>
      </c>
      <c r="AN55">
        <v>2.2955268740462217E-3</v>
      </c>
      <c r="AO55">
        <v>2.2955268740462217E-3</v>
      </c>
      <c r="AP55">
        <v>2.2955268740462217E-3</v>
      </c>
      <c r="AQ55">
        <v>2.2955268740462217E-3</v>
      </c>
      <c r="AR55">
        <v>2.2955268740462217E-3</v>
      </c>
      <c r="AS55">
        <v>2.2955268740462217E-3</v>
      </c>
      <c r="AT55">
        <v>2.2955268740462217E-3</v>
      </c>
      <c r="AU55">
        <v>2.2955268740462217E-3</v>
      </c>
      <c r="AV55">
        <v>2.2955268740462217E-3</v>
      </c>
      <c r="AW55">
        <v>2.2955268740462217E-3</v>
      </c>
      <c r="AX55">
        <v>2.2955268740462217E-3</v>
      </c>
      <c r="AY55">
        <v>2.2955268740462217E-3</v>
      </c>
      <c r="AZ55">
        <v>2.2955268740462217E-3</v>
      </c>
      <c r="BA55">
        <v>2.2955268740462217E-3</v>
      </c>
      <c r="BB55">
        <v>2.2955268740462217E-3</v>
      </c>
      <c r="BC55">
        <v>2.2955268740462217E-3</v>
      </c>
      <c r="BD55">
        <v>2.2955268740462217E-3</v>
      </c>
      <c r="BE55">
        <v>2.2955268740462217E-3</v>
      </c>
      <c r="BF55">
        <v>2.2955268740462217E-3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870</v>
      </c>
      <c r="B56">
        <v>1341.2603800213792</v>
      </c>
      <c r="C56">
        <v>2.6315870977992838E-3</v>
      </c>
      <c r="D56">
        <v>68</v>
      </c>
      <c r="E56">
        <v>503</v>
      </c>
      <c r="F56">
        <v>-367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2.6315870977992838E-3</v>
      </c>
      <c r="AA56">
        <v>2.6315870977992838E-3</v>
      </c>
      <c r="AB56">
        <v>2.6315870977992838E-3</v>
      </c>
      <c r="AC56">
        <v>2.6315870977992838E-3</v>
      </c>
      <c r="AD56">
        <v>2.6315870977992838E-3</v>
      </c>
      <c r="AE56">
        <v>2.6315870977992838E-3</v>
      </c>
      <c r="AF56">
        <v>2.6315870977992838E-3</v>
      </c>
      <c r="AG56">
        <v>2.6315870977992838E-3</v>
      </c>
      <c r="AH56">
        <v>2.6315870977992838E-3</v>
      </c>
      <c r="AI56">
        <v>2.6315870977992838E-3</v>
      </c>
      <c r="AJ56">
        <v>2.6315870977992838E-3</v>
      </c>
      <c r="AK56">
        <v>2.6315870977992838E-3</v>
      </c>
      <c r="AL56">
        <v>2.6315870977992838E-3</v>
      </c>
      <c r="AM56">
        <v>2.6315870977992838E-3</v>
      </c>
      <c r="AN56">
        <v>2.6315870977992838E-3</v>
      </c>
      <c r="AO56">
        <v>2.6315870977992838E-3</v>
      </c>
      <c r="AP56">
        <v>2.6315870977992838E-3</v>
      </c>
      <c r="AQ56">
        <v>2.6315870977992838E-3</v>
      </c>
      <c r="AR56">
        <v>2.6315870977992838E-3</v>
      </c>
      <c r="AS56">
        <v>2.6315870977992838E-3</v>
      </c>
      <c r="AT56">
        <v>2.6315870977992838E-3</v>
      </c>
      <c r="AU56">
        <v>2.6315870977992838E-3</v>
      </c>
      <c r="AV56">
        <v>2.6315870977992838E-3</v>
      </c>
      <c r="AW56">
        <v>2.6315870977992838E-3</v>
      </c>
      <c r="AX56">
        <v>2.6315870977992838E-3</v>
      </c>
      <c r="AY56">
        <v>2.6315870977992838E-3</v>
      </c>
      <c r="AZ56">
        <v>2.6315870977992838E-3</v>
      </c>
      <c r="BA56">
        <v>2.6315870977992838E-3</v>
      </c>
      <c r="BB56">
        <v>2.6315870977992838E-3</v>
      </c>
      <c r="BC56">
        <v>2.6315870977992838E-3</v>
      </c>
      <c r="BD56">
        <v>2.6315870977992838E-3</v>
      </c>
      <c r="BE56">
        <v>2.6315870977992838E-3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870</v>
      </c>
      <c r="B57">
        <v>1608.4863448739311</v>
      </c>
      <c r="C57">
        <v>3.1558912610906288E-3</v>
      </c>
      <c r="D57">
        <v>61</v>
      </c>
      <c r="E57">
        <v>496</v>
      </c>
      <c r="F57">
        <v>-374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3.1558912610906288E-3</v>
      </c>
      <c r="AA57">
        <v>3.1558912610906288E-3</v>
      </c>
      <c r="AB57">
        <v>3.1558912610906288E-3</v>
      </c>
      <c r="AC57">
        <v>3.1558912610906288E-3</v>
      </c>
      <c r="AD57">
        <v>3.1558912610906288E-3</v>
      </c>
      <c r="AE57">
        <v>3.1558912610906288E-3</v>
      </c>
      <c r="AF57">
        <v>3.1558912610906288E-3</v>
      </c>
      <c r="AG57">
        <v>3.1558912610906288E-3</v>
      </c>
      <c r="AH57">
        <v>3.1558912610906288E-3</v>
      </c>
      <c r="AI57">
        <v>3.1558912610906288E-3</v>
      </c>
      <c r="AJ57">
        <v>3.1558912610906288E-3</v>
      </c>
      <c r="AK57">
        <v>3.1558912610906288E-3</v>
      </c>
      <c r="AL57">
        <v>3.1558912610906288E-3</v>
      </c>
      <c r="AM57">
        <v>3.1558912610906288E-3</v>
      </c>
      <c r="AN57">
        <v>3.1558912610906288E-3</v>
      </c>
      <c r="AO57">
        <v>3.1558912610906288E-3</v>
      </c>
      <c r="AP57">
        <v>3.1558912610906288E-3</v>
      </c>
      <c r="AQ57">
        <v>3.1558912610906288E-3</v>
      </c>
      <c r="AR57">
        <v>3.1558912610906288E-3</v>
      </c>
      <c r="AS57">
        <v>3.1558912610906288E-3</v>
      </c>
      <c r="AT57">
        <v>3.1558912610906288E-3</v>
      </c>
      <c r="AU57">
        <v>3.1558912610906288E-3</v>
      </c>
      <c r="AV57">
        <v>3.1558912610906288E-3</v>
      </c>
      <c r="AW57">
        <v>3.1558912610906288E-3</v>
      </c>
      <c r="AX57">
        <v>3.1558912610906288E-3</v>
      </c>
      <c r="AY57">
        <v>3.1558912610906288E-3</v>
      </c>
      <c r="AZ57">
        <v>3.1558912610906288E-3</v>
      </c>
      <c r="BA57">
        <v>3.1558912610906288E-3</v>
      </c>
      <c r="BB57">
        <v>3.1558912610906288E-3</v>
      </c>
      <c r="BC57">
        <v>3.1558912610906288E-3</v>
      </c>
      <c r="BD57">
        <v>3.1558912610906288E-3</v>
      </c>
      <c r="BE57">
        <v>3.1558912610906288E-3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870</v>
      </c>
      <c r="B58">
        <v>1263.065711449977</v>
      </c>
      <c r="C58">
        <v>2.4781671623458016E-3</v>
      </c>
      <c r="D58">
        <v>54</v>
      </c>
      <c r="E58">
        <v>489</v>
      </c>
      <c r="F58">
        <v>-381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2.4781671623458016E-3</v>
      </c>
      <c r="Z58">
        <v>2.4781671623458016E-3</v>
      </c>
      <c r="AA58">
        <v>2.4781671623458016E-3</v>
      </c>
      <c r="AB58">
        <v>2.4781671623458016E-3</v>
      </c>
      <c r="AC58">
        <v>2.4781671623458016E-3</v>
      </c>
      <c r="AD58">
        <v>2.4781671623458016E-3</v>
      </c>
      <c r="AE58">
        <v>2.4781671623458016E-3</v>
      </c>
      <c r="AF58">
        <v>2.4781671623458016E-3</v>
      </c>
      <c r="AG58">
        <v>2.4781671623458016E-3</v>
      </c>
      <c r="AH58">
        <v>2.4781671623458016E-3</v>
      </c>
      <c r="AI58">
        <v>2.4781671623458016E-3</v>
      </c>
      <c r="AJ58">
        <v>2.4781671623458016E-3</v>
      </c>
      <c r="AK58">
        <v>2.4781671623458016E-3</v>
      </c>
      <c r="AL58">
        <v>2.4781671623458016E-3</v>
      </c>
      <c r="AM58">
        <v>2.4781671623458016E-3</v>
      </c>
      <c r="AN58">
        <v>2.4781671623458016E-3</v>
      </c>
      <c r="AO58">
        <v>2.4781671623458016E-3</v>
      </c>
      <c r="AP58">
        <v>2.4781671623458016E-3</v>
      </c>
      <c r="AQ58">
        <v>2.4781671623458016E-3</v>
      </c>
      <c r="AR58">
        <v>2.4781671623458016E-3</v>
      </c>
      <c r="AS58">
        <v>2.4781671623458016E-3</v>
      </c>
      <c r="AT58">
        <v>2.4781671623458016E-3</v>
      </c>
      <c r="AU58">
        <v>2.4781671623458016E-3</v>
      </c>
      <c r="AV58">
        <v>2.4781671623458016E-3</v>
      </c>
      <c r="AW58">
        <v>2.4781671623458016E-3</v>
      </c>
      <c r="AX58">
        <v>2.4781671623458016E-3</v>
      </c>
      <c r="AY58">
        <v>2.4781671623458016E-3</v>
      </c>
      <c r="AZ58">
        <v>2.4781671623458016E-3</v>
      </c>
      <c r="BA58">
        <v>2.4781671623458016E-3</v>
      </c>
      <c r="BB58">
        <v>2.4781671623458016E-3</v>
      </c>
      <c r="BC58">
        <v>2.4781671623458016E-3</v>
      </c>
      <c r="BD58">
        <v>2.4781671623458016E-3</v>
      </c>
      <c r="BE58">
        <v>2.4781671623458016E-3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870</v>
      </c>
      <c r="B59">
        <v>1322.0994852413792</v>
      </c>
      <c r="C59">
        <v>2.5939929332087111E-3</v>
      </c>
      <c r="D59">
        <v>47</v>
      </c>
      <c r="E59">
        <v>482</v>
      </c>
      <c r="F59">
        <v>-388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2.5939929332087111E-3</v>
      </c>
      <c r="Z59">
        <v>2.5939929332087111E-3</v>
      </c>
      <c r="AA59">
        <v>2.5939929332087111E-3</v>
      </c>
      <c r="AB59">
        <v>2.5939929332087111E-3</v>
      </c>
      <c r="AC59">
        <v>2.5939929332087111E-3</v>
      </c>
      <c r="AD59">
        <v>2.5939929332087111E-3</v>
      </c>
      <c r="AE59">
        <v>2.5939929332087111E-3</v>
      </c>
      <c r="AF59">
        <v>2.5939929332087111E-3</v>
      </c>
      <c r="AG59">
        <v>2.5939929332087111E-3</v>
      </c>
      <c r="AH59">
        <v>2.5939929332087111E-3</v>
      </c>
      <c r="AI59">
        <v>2.5939929332087111E-3</v>
      </c>
      <c r="AJ59">
        <v>2.5939929332087111E-3</v>
      </c>
      <c r="AK59">
        <v>2.5939929332087111E-3</v>
      </c>
      <c r="AL59">
        <v>2.5939929332087111E-3</v>
      </c>
      <c r="AM59">
        <v>2.5939929332087111E-3</v>
      </c>
      <c r="AN59">
        <v>2.5939929332087111E-3</v>
      </c>
      <c r="AO59">
        <v>2.5939929332087111E-3</v>
      </c>
      <c r="AP59">
        <v>2.5939929332087111E-3</v>
      </c>
      <c r="AQ59">
        <v>2.5939929332087111E-3</v>
      </c>
      <c r="AR59">
        <v>2.5939929332087111E-3</v>
      </c>
      <c r="AS59">
        <v>2.5939929332087111E-3</v>
      </c>
      <c r="AT59">
        <v>2.5939929332087111E-3</v>
      </c>
      <c r="AU59">
        <v>2.5939929332087111E-3</v>
      </c>
      <c r="AV59">
        <v>2.5939929332087111E-3</v>
      </c>
      <c r="AW59">
        <v>2.5939929332087111E-3</v>
      </c>
      <c r="AX59">
        <v>2.5939929332087111E-3</v>
      </c>
      <c r="AY59">
        <v>2.5939929332087111E-3</v>
      </c>
      <c r="AZ59">
        <v>2.5939929332087111E-3</v>
      </c>
      <c r="BA59">
        <v>2.5939929332087111E-3</v>
      </c>
      <c r="BB59">
        <v>2.5939929332087111E-3</v>
      </c>
      <c r="BC59">
        <v>2.5939929332087111E-3</v>
      </c>
      <c r="BD59">
        <v>2.5939929332087111E-3</v>
      </c>
      <c r="BE59">
        <v>2.5939929332087111E-3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870</v>
      </c>
      <c r="B60">
        <v>1210.0733548108044</v>
      </c>
      <c r="C60">
        <v>2.3741948061270918E-3</v>
      </c>
      <c r="D60">
        <v>40</v>
      </c>
      <c r="E60">
        <v>475</v>
      </c>
      <c r="F60">
        <v>-395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2.3741948061270918E-3</v>
      </c>
      <c r="Z60">
        <v>2.3741948061270918E-3</v>
      </c>
      <c r="AA60">
        <v>2.3741948061270918E-3</v>
      </c>
      <c r="AB60">
        <v>2.3741948061270918E-3</v>
      </c>
      <c r="AC60">
        <v>2.3741948061270918E-3</v>
      </c>
      <c r="AD60">
        <v>2.3741948061270918E-3</v>
      </c>
      <c r="AE60">
        <v>2.3741948061270918E-3</v>
      </c>
      <c r="AF60">
        <v>2.3741948061270918E-3</v>
      </c>
      <c r="AG60">
        <v>2.3741948061270918E-3</v>
      </c>
      <c r="AH60">
        <v>2.3741948061270918E-3</v>
      </c>
      <c r="AI60">
        <v>2.3741948061270918E-3</v>
      </c>
      <c r="AJ60">
        <v>2.3741948061270918E-3</v>
      </c>
      <c r="AK60">
        <v>2.3741948061270918E-3</v>
      </c>
      <c r="AL60">
        <v>2.3741948061270918E-3</v>
      </c>
      <c r="AM60">
        <v>2.3741948061270918E-3</v>
      </c>
      <c r="AN60">
        <v>2.3741948061270918E-3</v>
      </c>
      <c r="AO60">
        <v>2.3741948061270918E-3</v>
      </c>
      <c r="AP60">
        <v>2.3741948061270918E-3</v>
      </c>
      <c r="AQ60">
        <v>2.3741948061270918E-3</v>
      </c>
      <c r="AR60">
        <v>2.3741948061270918E-3</v>
      </c>
      <c r="AS60">
        <v>2.3741948061270918E-3</v>
      </c>
      <c r="AT60">
        <v>2.3741948061270918E-3</v>
      </c>
      <c r="AU60">
        <v>2.3741948061270918E-3</v>
      </c>
      <c r="AV60">
        <v>2.3741948061270918E-3</v>
      </c>
      <c r="AW60">
        <v>2.3741948061270918E-3</v>
      </c>
      <c r="AX60">
        <v>2.3741948061270918E-3</v>
      </c>
      <c r="AY60">
        <v>2.3741948061270918E-3</v>
      </c>
      <c r="AZ60">
        <v>2.3741948061270918E-3</v>
      </c>
      <c r="BA60">
        <v>2.3741948061270918E-3</v>
      </c>
      <c r="BB60">
        <v>2.3741948061270918E-3</v>
      </c>
      <c r="BC60">
        <v>2.3741948061270918E-3</v>
      </c>
      <c r="BD60">
        <v>2.3741948061270918E-3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870</v>
      </c>
      <c r="B61">
        <v>1388.5916200630004</v>
      </c>
      <c r="C61">
        <v>2.7244521987682588E-3</v>
      </c>
      <c r="D61">
        <v>30</v>
      </c>
      <c r="E61">
        <v>465</v>
      </c>
      <c r="F61">
        <v>-405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2.7244521987682588E-3</v>
      </c>
      <c r="Y61">
        <v>2.7244521987682588E-3</v>
      </c>
      <c r="Z61">
        <v>2.7244521987682588E-3</v>
      </c>
      <c r="AA61">
        <v>2.7244521987682588E-3</v>
      </c>
      <c r="AB61">
        <v>2.7244521987682588E-3</v>
      </c>
      <c r="AC61">
        <v>2.7244521987682588E-3</v>
      </c>
      <c r="AD61">
        <v>2.7244521987682588E-3</v>
      </c>
      <c r="AE61">
        <v>2.7244521987682588E-3</v>
      </c>
      <c r="AF61">
        <v>2.7244521987682588E-3</v>
      </c>
      <c r="AG61">
        <v>2.7244521987682588E-3</v>
      </c>
      <c r="AH61">
        <v>2.7244521987682588E-3</v>
      </c>
      <c r="AI61">
        <v>2.7244521987682588E-3</v>
      </c>
      <c r="AJ61">
        <v>2.7244521987682588E-3</v>
      </c>
      <c r="AK61">
        <v>2.7244521987682588E-3</v>
      </c>
      <c r="AL61">
        <v>2.7244521987682588E-3</v>
      </c>
      <c r="AM61">
        <v>2.7244521987682588E-3</v>
      </c>
      <c r="AN61">
        <v>2.7244521987682588E-3</v>
      </c>
      <c r="AO61">
        <v>2.7244521987682588E-3</v>
      </c>
      <c r="AP61">
        <v>2.7244521987682588E-3</v>
      </c>
      <c r="AQ61">
        <v>2.7244521987682588E-3</v>
      </c>
      <c r="AR61">
        <v>2.7244521987682588E-3</v>
      </c>
      <c r="AS61">
        <v>2.7244521987682588E-3</v>
      </c>
      <c r="AT61">
        <v>2.7244521987682588E-3</v>
      </c>
      <c r="AU61">
        <v>2.7244521987682588E-3</v>
      </c>
      <c r="AV61">
        <v>2.7244521987682588E-3</v>
      </c>
      <c r="AW61">
        <v>2.7244521987682588E-3</v>
      </c>
      <c r="AX61">
        <v>2.7244521987682588E-3</v>
      </c>
      <c r="AY61">
        <v>2.7244521987682588E-3</v>
      </c>
      <c r="AZ61">
        <v>2.7244521987682588E-3</v>
      </c>
      <c r="BA61">
        <v>2.7244521987682588E-3</v>
      </c>
      <c r="BB61">
        <v>2.7244521987682588E-3</v>
      </c>
      <c r="BC61">
        <v>2.7244521987682588E-3</v>
      </c>
      <c r="BD61">
        <v>2.7244521987682588E-3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870</v>
      </c>
      <c r="B62">
        <v>1251.3987138222528</v>
      </c>
      <c r="C62">
        <v>2.4552762152303099E-3</v>
      </c>
      <c r="D62">
        <v>20</v>
      </c>
      <c r="E62">
        <v>455</v>
      </c>
      <c r="F62">
        <v>-415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2.4552762152303099E-3</v>
      </c>
      <c r="Y62">
        <v>2.4552762152303099E-3</v>
      </c>
      <c r="Z62">
        <v>2.4552762152303099E-3</v>
      </c>
      <c r="AA62">
        <v>2.4552762152303099E-3</v>
      </c>
      <c r="AB62">
        <v>2.4552762152303099E-3</v>
      </c>
      <c r="AC62">
        <v>2.4552762152303099E-3</v>
      </c>
      <c r="AD62">
        <v>2.4552762152303099E-3</v>
      </c>
      <c r="AE62">
        <v>2.4552762152303099E-3</v>
      </c>
      <c r="AF62">
        <v>2.4552762152303099E-3</v>
      </c>
      <c r="AG62">
        <v>2.4552762152303099E-3</v>
      </c>
      <c r="AH62">
        <v>2.4552762152303099E-3</v>
      </c>
      <c r="AI62">
        <v>2.4552762152303099E-3</v>
      </c>
      <c r="AJ62">
        <v>2.4552762152303099E-3</v>
      </c>
      <c r="AK62">
        <v>2.4552762152303099E-3</v>
      </c>
      <c r="AL62">
        <v>2.4552762152303099E-3</v>
      </c>
      <c r="AM62">
        <v>2.4552762152303099E-3</v>
      </c>
      <c r="AN62">
        <v>2.4552762152303099E-3</v>
      </c>
      <c r="AO62">
        <v>2.4552762152303099E-3</v>
      </c>
      <c r="AP62">
        <v>2.4552762152303099E-3</v>
      </c>
      <c r="AQ62">
        <v>2.4552762152303099E-3</v>
      </c>
      <c r="AR62">
        <v>2.4552762152303099E-3</v>
      </c>
      <c r="AS62">
        <v>2.4552762152303099E-3</v>
      </c>
      <c r="AT62">
        <v>2.4552762152303099E-3</v>
      </c>
      <c r="AU62">
        <v>2.4552762152303099E-3</v>
      </c>
      <c r="AV62">
        <v>2.4552762152303099E-3</v>
      </c>
      <c r="AW62">
        <v>2.4552762152303099E-3</v>
      </c>
      <c r="AX62">
        <v>2.4552762152303099E-3</v>
      </c>
      <c r="AY62">
        <v>2.4552762152303099E-3</v>
      </c>
      <c r="AZ62">
        <v>2.4552762152303099E-3</v>
      </c>
      <c r="BA62">
        <v>2.4552762152303099E-3</v>
      </c>
      <c r="BB62">
        <v>2.4552762152303099E-3</v>
      </c>
      <c r="BC62">
        <v>2.4552762152303099E-3</v>
      </c>
      <c r="BD62">
        <v>2.4552762152303099E-3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870</v>
      </c>
      <c r="B63">
        <v>1357.6495159637241</v>
      </c>
      <c r="C63">
        <v>2.6637430008084116E-3</v>
      </c>
      <c r="D63">
        <v>10</v>
      </c>
      <c r="E63">
        <v>445</v>
      </c>
      <c r="F63">
        <v>-425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2.6637430008084116E-3</v>
      </c>
      <c r="Y63">
        <v>2.6637430008084116E-3</v>
      </c>
      <c r="Z63">
        <v>2.6637430008084116E-3</v>
      </c>
      <c r="AA63">
        <v>2.6637430008084116E-3</v>
      </c>
      <c r="AB63">
        <v>2.6637430008084116E-3</v>
      </c>
      <c r="AC63">
        <v>2.6637430008084116E-3</v>
      </c>
      <c r="AD63">
        <v>2.6637430008084116E-3</v>
      </c>
      <c r="AE63">
        <v>2.6637430008084116E-3</v>
      </c>
      <c r="AF63">
        <v>2.6637430008084116E-3</v>
      </c>
      <c r="AG63">
        <v>2.6637430008084116E-3</v>
      </c>
      <c r="AH63">
        <v>2.6637430008084116E-3</v>
      </c>
      <c r="AI63">
        <v>2.6637430008084116E-3</v>
      </c>
      <c r="AJ63">
        <v>2.6637430008084116E-3</v>
      </c>
      <c r="AK63">
        <v>2.6637430008084116E-3</v>
      </c>
      <c r="AL63">
        <v>2.6637430008084116E-3</v>
      </c>
      <c r="AM63">
        <v>2.6637430008084116E-3</v>
      </c>
      <c r="AN63">
        <v>2.6637430008084116E-3</v>
      </c>
      <c r="AO63">
        <v>2.6637430008084116E-3</v>
      </c>
      <c r="AP63">
        <v>2.6637430008084116E-3</v>
      </c>
      <c r="AQ63">
        <v>2.6637430008084116E-3</v>
      </c>
      <c r="AR63">
        <v>2.6637430008084116E-3</v>
      </c>
      <c r="AS63">
        <v>2.6637430008084116E-3</v>
      </c>
      <c r="AT63">
        <v>2.6637430008084116E-3</v>
      </c>
      <c r="AU63">
        <v>2.6637430008084116E-3</v>
      </c>
      <c r="AV63">
        <v>2.6637430008084116E-3</v>
      </c>
      <c r="AW63">
        <v>2.6637430008084116E-3</v>
      </c>
      <c r="AX63">
        <v>2.6637430008084116E-3</v>
      </c>
      <c r="AY63">
        <v>2.6637430008084116E-3</v>
      </c>
      <c r="AZ63">
        <v>2.6637430008084116E-3</v>
      </c>
      <c r="BA63">
        <v>2.6637430008084116E-3</v>
      </c>
      <c r="BB63">
        <v>2.6637430008084116E-3</v>
      </c>
      <c r="BC63">
        <v>2.6637430008084116E-3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870</v>
      </c>
      <c r="B64">
        <v>1301.1690064396555</v>
      </c>
      <c r="C64">
        <v>2.5529267996034681E-3</v>
      </c>
      <c r="D64">
        <v>0</v>
      </c>
      <c r="E64">
        <v>435</v>
      </c>
      <c r="F64">
        <v>-435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2.5529267996034681E-3</v>
      </c>
      <c r="X64">
        <v>2.5529267996034681E-3</v>
      </c>
      <c r="Y64">
        <v>2.5529267996034681E-3</v>
      </c>
      <c r="Z64">
        <v>2.5529267996034681E-3</v>
      </c>
      <c r="AA64">
        <v>2.5529267996034681E-3</v>
      </c>
      <c r="AB64">
        <v>2.5529267996034681E-3</v>
      </c>
      <c r="AC64">
        <v>2.5529267996034681E-3</v>
      </c>
      <c r="AD64">
        <v>2.5529267996034681E-3</v>
      </c>
      <c r="AE64">
        <v>2.5529267996034681E-3</v>
      </c>
      <c r="AF64">
        <v>2.5529267996034681E-3</v>
      </c>
      <c r="AG64">
        <v>2.5529267996034681E-3</v>
      </c>
      <c r="AH64">
        <v>2.5529267996034681E-3</v>
      </c>
      <c r="AI64">
        <v>2.5529267996034681E-3</v>
      </c>
      <c r="AJ64">
        <v>2.5529267996034681E-3</v>
      </c>
      <c r="AK64">
        <v>2.5529267996034681E-3</v>
      </c>
      <c r="AL64">
        <v>2.5529267996034681E-3</v>
      </c>
      <c r="AM64">
        <v>2.5529267996034681E-3</v>
      </c>
      <c r="AN64">
        <v>2.5529267996034681E-3</v>
      </c>
      <c r="AO64">
        <v>2.5529267996034681E-3</v>
      </c>
      <c r="AP64">
        <v>2.5529267996034681E-3</v>
      </c>
      <c r="AQ64">
        <v>2.5529267996034681E-3</v>
      </c>
      <c r="AR64">
        <v>2.5529267996034681E-3</v>
      </c>
      <c r="AS64">
        <v>2.5529267996034681E-3</v>
      </c>
      <c r="AT64">
        <v>2.5529267996034681E-3</v>
      </c>
      <c r="AU64">
        <v>2.5529267996034681E-3</v>
      </c>
      <c r="AV64">
        <v>2.5529267996034681E-3</v>
      </c>
      <c r="AW64">
        <v>2.5529267996034681E-3</v>
      </c>
      <c r="AX64">
        <v>2.5529267996034681E-3</v>
      </c>
      <c r="AY64">
        <v>2.5529267996034681E-3</v>
      </c>
      <c r="AZ64">
        <v>2.5529267996034681E-3</v>
      </c>
      <c r="BA64">
        <v>2.5529267996034681E-3</v>
      </c>
      <c r="BB64">
        <v>2.5529267996034681E-3</v>
      </c>
      <c r="BC64">
        <v>2.5529267996034681E-3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870</v>
      </c>
      <c r="B65">
        <v>1288.4075923850576</v>
      </c>
      <c r="C65">
        <v>2.5278885795263053E-3</v>
      </c>
      <c r="D65">
        <v>-10</v>
      </c>
      <c r="E65">
        <v>425</v>
      </c>
      <c r="F65">
        <v>-445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2.5278885795263053E-3</v>
      </c>
      <c r="X65">
        <v>2.5278885795263053E-3</v>
      </c>
      <c r="Y65">
        <v>2.5278885795263053E-3</v>
      </c>
      <c r="Z65">
        <v>2.5278885795263053E-3</v>
      </c>
      <c r="AA65">
        <v>2.5278885795263053E-3</v>
      </c>
      <c r="AB65">
        <v>2.5278885795263053E-3</v>
      </c>
      <c r="AC65">
        <v>2.5278885795263053E-3</v>
      </c>
      <c r="AD65">
        <v>2.5278885795263053E-3</v>
      </c>
      <c r="AE65">
        <v>2.5278885795263053E-3</v>
      </c>
      <c r="AF65">
        <v>2.5278885795263053E-3</v>
      </c>
      <c r="AG65">
        <v>2.5278885795263053E-3</v>
      </c>
      <c r="AH65">
        <v>2.5278885795263053E-3</v>
      </c>
      <c r="AI65">
        <v>2.5278885795263053E-3</v>
      </c>
      <c r="AJ65">
        <v>2.5278885795263053E-3</v>
      </c>
      <c r="AK65">
        <v>2.5278885795263053E-3</v>
      </c>
      <c r="AL65">
        <v>2.5278885795263053E-3</v>
      </c>
      <c r="AM65">
        <v>2.5278885795263053E-3</v>
      </c>
      <c r="AN65">
        <v>2.5278885795263053E-3</v>
      </c>
      <c r="AO65">
        <v>2.5278885795263053E-3</v>
      </c>
      <c r="AP65">
        <v>2.5278885795263053E-3</v>
      </c>
      <c r="AQ65">
        <v>2.5278885795263053E-3</v>
      </c>
      <c r="AR65">
        <v>2.5278885795263053E-3</v>
      </c>
      <c r="AS65">
        <v>2.5278885795263053E-3</v>
      </c>
      <c r="AT65">
        <v>2.5278885795263053E-3</v>
      </c>
      <c r="AU65">
        <v>2.5278885795263053E-3</v>
      </c>
      <c r="AV65">
        <v>2.5278885795263053E-3</v>
      </c>
      <c r="AW65">
        <v>2.5278885795263053E-3</v>
      </c>
      <c r="AX65">
        <v>2.5278885795263053E-3</v>
      </c>
      <c r="AY65">
        <v>2.5278885795263053E-3</v>
      </c>
      <c r="AZ65">
        <v>2.5278885795263053E-3</v>
      </c>
      <c r="BA65">
        <v>2.5278885795263053E-3</v>
      </c>
      <c r="BB65">
        <v>2.5278885795263053E-3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870</v>
      </c>
      <c r="B66">
        <v>1238.7977879835632</v>
      </c>
      <c r="C66">
        <v>2.4305528771288052E-3</v>
      </c>
      <c r="D66">
        <v>-20</v>
      </c>
      <c r="E66">
        <v>415</v>
      </c>
      <c r="F66">
        <v>-455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2.4305528771288052E-3</v>
      </c>
      <c r="W66">
        <v>2.4305528771288052E-3</v>
      </c>
      <c r="X66">
        <v>2.4305528771288052E-3</v>
      </c>
      <c r="Y66">
        <v>2.4305528771288052E-3</v>
      </c>
      <c r="Z66">
        <v>2.4305528771288052E-3</v>
      </c>
      <c r="AA66">
        <v>2.4305528771288052E-3</v>
      </c>
      <c r="AB66">
        <v>2.4305528771288052E-3</v>
      </c>
      <c r="AC66">
        <v>2.4305528771288052E-3</v>
      </c>
      <c r="AD66">
        <v>2.4305528771288052E-3</v>
      </c>
      <c r="AE66">
        <v>2.4305528771288052E-3</v>
      </c>
      <c r="AF66">
        <v>2.4305528771288052E-3</v>
      </c>
      <c r="AG66">
        <v>2.4305528771288052E-3</v>
      </c>
      <c r="AH66">
        <v>2.4305528771288052E-3</v>
      </c>
      <c r="AI66">
        <v>2.4305528771288052E-3</v>
      </c>
      <c r="AJ66">
        <v>2.4305528771288052E-3</v>
      </c>
      <c r="AK66">
        <v>2.4305528771288052E-3</v>
      </c>
      <c r="AL66">
        <v>2.4305528771288052E-3</v>
      </c>
      <c r="AM66">
        <v>2.4305528771288052E-3</v>
      </c>
      <c r="AN66">
        <v>2.4305528771288052E-3</v>
      </c>
      <c r="AO66">
        <v>2.4305528771288052E-3</v>
      </c>
      <c r="AP66">
        <v>2.4305528771288052E-3</v>
      </c>
      <c r="AQ66">
        <v>2.4305528771288052E-3</v>
      </c>
      <c r="AR66">
        <v>2.4305528771288052E-3</v>
      </c>
      <c r="AS66">
        <v>2.4305528771288052E-3</v>
      </c>
      <c r="AT66">
        <v>2.4305528771288052E-3</v>
      </c>
      <c r="AU66">
        <v>2.4305528771288052E-3</v>
      </c>
      <c r="AV66">
        <v>2.4305528771288052E-3</v>
      </c>
      <c r="AW66">
        <v>2.4305528771288052E-3</v>
      </c>
      <c r="AX66">
        <v>2.4305528771288052E-3</v>
      </c>
      <c r="AY66">
        <v>2.4305528771288052E-3</v>
      </c>
      <c r="AZ66">
        <v>2.4305528771288052E-3</v>
      </c>
      <c r="BA66">
        <v>2.4305528771288052E-3</v>
      </c>
      <c r="BB66">
        <v>2.4305528771288052E-3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832</v>
      </c>
      <c r="B67">
        <v>1215.6734569238943</v>
      </c>
      <c r="C67">
        <v>2.3851823494010762E-3</v>
      </c>
      <c r="D67">
        <v>-30</v>
      </c>
      <c r="E67">
        <v>386</v>
      </c>
      <c r="F67">
        <v>-446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2.3851823494010762E-3</v>
      </c>
      <c r="X67">
        <v>2.3851823494010762E-3</v>
      </c>
      <c r="Y67">
        <v>2.3851823494010762E-3</v>
      </c>
      <c r="Z67">
        <v>2.3851823494010762E-3</v>
      </c>
      <c r="AA67">
        <v>2.3851823494010762E-3</v>
      </c>
      <c r="AB67">
        <v>2.3851823494010762E-3</v>
      </c>
      <c r="AC67">
        <v>2.3851823494010762E-3</v>
      </c>
      <c r="AD67">
        <v>2.3851823494010762E-3</v>
      </c>
      <c r="AE67">
        <v>2.3851823494010762E-3</v>
      </c>
      <c r="AF67">
        <v>2.3851823494010762E-3</v>
      </c>
      <c r="AG67">
        <v>2.3851823494010762E-3</v>
      </c>
      <c r="AH67">
        <v>2.3851823494010762E-3</v>
      </c>
      <c r="AI67">
        <v>2.3851823494010762E-3</v>
      </c>
      <c r="AJ67">
        <v>2.3851823494010762E-3</v>
      </c>
      <c r="AK67">
        <v>2.3851823494010762E-3</v>
      </c>
      <c r="AL67">
        <v>2.3851823494010762E-3</v>
      </c>
      <c r="AM67">
        <v>2.3851823494010762E-3</v>
      </c>
      <c r="AN67">
        <v>2.3851823494010762E-3</v>
      </c>
      <c r="AO67">
        <v>2.3851823494010762E-3</v>
      </c>
      <c r="AP67">
        <v>2.3851823494010762E-3</v>
      </c>
      <c r="AQ67">
        <v>2.3851823494010762E-3</v>
      </c>
      <c r="AR67">
        <v>2.3851823494010762E-3</v>
      </c>
      <c r="AS67">
        <v>2.3851823494010762E-3</v>
      </c>
      <c r="AT67">
        <v>2.3851823494010762E-3</v>
      </c>
      <c r="AU67">
        <v>2.3851823494010762E-3</v>
      </c>
      <c r="AV67">
        <v>2.3851823494010762E-3</v>
      </c>
      <c r="AW67">
        <v>2.3851823494010762E-3</v>
      </c>
      <c r="AX67">
        <v>2.3851823494010762E-3</v>
      </c>
      <c r="AY67">
        <v>2.3851823494010762E-3</v>
      </c>
      <c r="AZ67">
        <v>2.3851823494010762E-3</v>
      </c>
      <c r="BA67">
        <v>2.3851823494010762E-3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832</v>
      </c>
      <c r="B68">
        <v>1197.6421182564422</v>
      </c>
      <c r="C68">
        <v>2.3498044027323172E-3</v>
      </c>
      <c r="D68">
        <v>-40</v>
      </c>
      <c r="E68">
        <v>376</v>
      </c>
      <c r="F68">
        <v>-456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2.3498044027323172E-3</v>
      </c>
      <c r="W68">
        <v>2.3498044027323172E-3</v>
      </c>
      <c r="X68">
        <v>2.3498044027323172E-3</v>
      </c>
      <c r="Y68">
        <v>2.3498044027323172E-3</v>
      </c>
      <c r="Z68">
        <v>2.3498044027323172E-3</v>
      </c>
      <c r="AA68">
        <v>2.3498044027323172E-3</v>
      </c>
      <c r="AB68">
        <v>2.3498044027323172E-3</v>
      </c>
      <c r="AC68">
        <v>2.3498044027323172E-3</v>
      </c>
      <c r="AD68">
        <v>2.3498044027323172E-3</v>
      </c>
      <c r="AE68">
        <v>2.3498044027323172E-3</v>
      </c>
      <c r="AF68">
        <v>2.3498044027323172E-3</v>
      </c>
      <c r="AG68">
        <v>2.3498044027323172E-3</v>
      </c>
      <c r="AH68">
        <v>2.3498044027323172E-3</v>
      </c>
      <c r="AI68">
        <v>2.3498044027323172E-3</v>
      </c>
      <c r="AJ68">
        <v>2.3498044027323172E-3</v>
      </c>
      <c r="AK68">
        <v>2.3498044027323172E-3</v>
      </c>
      <c r="AL68">
        <v>2.3498044027323172E-3</v>
      </c>
      <c r="AM68">
        <v>2.3498044027323172E-3</v>
      </c>
      <c r="AN68">
        <v>2.3498044027323172E-3</v>
      </c>
      <c r="AO68">
        <v>2.3498044027323172E-3</v>
      </c>
      <c r="AP68">
        <v>2.3498044027323172E-3</v>
      </c>
      <c r="AQ68">
        <v>2.3498044027323172E-3</v>
      </c>
      <c r="AR68">
        <v>2.3498044027323172E-3</v>
      </c>
      <c r="AS68">
        <v>2.3498044027323172E-3</v>
      </c>
      <c r="AT68">
        <v>2.3498044027323172E-3</v>
      </c>
      <c r="AU68">
        <v>2.3498044027323172E-3</v>
      </c>
      <c r="AV68">
        <v>2.3498044027323172E-3</v>
      </c>
      <c r="AW68">
        <v>2.3498044027323172E-3</v>
      </c>
      <c r="AX68">
        <v>2.3498044027323172E-3</v>
      </c>
      <c r="AY68">
        <v>2.3498044027323172E-3</v>
      </c>
      <c r="AZ68">
        <v>2.3498044027323172E-3</v>
      </c>
      <c r="BA68">
        <v>2.3498044027323172E-3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832</v>
      </c>
      <c r="B69">
        <v>1223.3365930361658</v>
      </c>
      <c r="C69">
        <v>2.4002176180350551E-3</v>
      </c>
      <c r="D69">
        <v>-47</v>
      </c>
      <c r="E69">
        <v>369</v>
      </c>
      <c r="F69">
        <v>-463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2.4002176180350551E-3</v>
      </c>
      <c r="W69">
        <v>2.4002176180350551E-3</v>
      </c>
      <c r="X69">
        <v>2.4002176180350551E-3</v>
      </c>
      <c r="Y69">
        <v>2.4002176180350551E-3</v>
      </c>
      <c r="Z69">
        <v>2.4002176180350551E-3</v>
      </c>
      <c r="AA69">
        <v>2.4002176180350551E-3</v>
      </c>
      <c r="AB69">
        <v>2.4002176180350551E-3</v>
      </c>
      <c r="AC69">
        <v>2.4002176180350551E-3</v>
      </c>
      <c r="AD69">
        <v>2.4002176180350551E-3</v>
      </c>
      <c r="AE69">
        <v>2.4002176180350551E-3</v>
      </c>
      <c r="AF69">
        <v>2.4002176180350551E-3</v>
      </c>
      <c r="AG69">
        <v>2.4002176180350551E-3</v>
      </c>
      <c r="AH69">
        <v>2.4002176180350551E-3</v>
      </c>
      <c r="AI69">
        <v>2.4002176180350551E-3</v>
      </c>
      <c r="AJ69">
        <v>2.4002176180350551E-3</v>
      </c>
      <c r="AK69">
        <v>2.4002176180350551E-3</v>
      </c>
      <c r="AL69">
        <v>2.4002176180350551E-3</v>
      </c>
      <c r="AM69">
        <v>2.4002176180350551E-3</v>
      </c>
      <c r="AN69">
        <v>2.4002176180350551E-3</v>
      </c>
      <c r="AO69">
        <v>2.4002176180350551E-3</v>
      </c>
      <c r="AP69">
        <v>2.4002176180350551E-3</v>
      </c>
      <c r="AQ69">
        <v>2.4002176180350551E-3</v>
      </c>
      <c r="AR69">
        <v>2.4002176180350551E-3</v>
      </c>
      <c r="AS69">
        <v>2.4002176180350551E-3</v>
      </c>
      <c r="AT69">
        <v>2.4002176180350551E-3</v>
      </c>
      <c r="AU69">
        <v>2.4002176180350551E-3</v>
      </c>
      <c r="AV69">
        <v>2.4002176180350551E-3</v>
      </c>
      <c r="AW69">
        <v>2.4002176180350551E-3</v>
      </c>
      <c r="AX69">
        <v>2.4002176180350551E-3</v>
      </c>
      <c r="AY69">
        <v>2.4002176180350551E-3</v>
      </c>
      <c r="AZ69">
        <v>2.4002176180350551E-3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832</v>
      </c>
      <c r="B70">
        <v>1247.3310197228004</v>
      </c>
      <c r="C70">
        <v>2.4472952955898277E-3</v>
      </c>
      <c r="D70">
        <v>-54</v>
      </c>
      <c r="E70">
        <v>362</v>
      </c>
      <c r="F70">
        <v>-470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2.4472952955898277E-3</v>
      </c>
      <c r="W70">
        <v>2.4472952955898277E-3</v>
      </c>
      <c r="X70">
        <v>2.4472952955898277E-3</v>
      </c>
      <c r="Y70">
        <v>2.4472952955898277E-3</v>
      </c>
      <c r="Z70">
        <v>2.4472952955898277E-3</v>
      </c>
      <c r="AA70">
        <v>2.4472952955898277E-3</v>
      </c>
      <c r="AB70">
        <v>2.4472952955898277E-3</v>
      </c>
      <c r="AC70">
        <v>2.4472952955898277E-3</v>
      </c>
      <c r="AD70">
        <v>2.4472952955898277E-3</v>
      </c>
      <c r="AE70">
        <v>2.4472952955898277E-3</v>
      </c>
      <c r="AF70">
        <v>2.4472952955898277E-3</v>
      </c>
      <c r="AG70">
        <v>2.4472952955898277E-3</v>
      </c>
      <c r="AH70">
        <v>2.4472952955898277E-3</v>
      </c>
      <c r="AI70">
        <v>2.4472952955898277E-3</v>
      </c>
      <c r="AJ70">
        <v>2.4472952955898277E-3</v>
      </c>
      <c r="AK70">
        <v>2.4472952955898277E-3</v>
      </c>
      <c r="AL70">
        <v>2.4472952955898277E-3</v>
      </c>
      <c r="AM70">
        <v>2.4472952955898277E-3</v>
      </c>
      <c r="AN70">
        <v>2.4472952955898277E-3</v>
      </c>
      <c r="AO70">
        <v>2.4472952955898277E-3</v>
      </c>
      <c r="AP70">
        <v>2.4472952955898277E-3</v>
      </c>
      <c r="AQ70">
        <v>2.4472952955898277E-3</v>
      </c>
      <c r="AR70">
        <v>2.4472952955898277E-3</v>
      </c>
      <c r="AS70">
        <v>2.4472952955898277E-3</v>
      </c>
      <c r="AT70">
        <v>2.4472952955898277E-3</v>
      </c>
      <c r="AU70">
        <v>2.4472952955898277E-3</v>
      </c>
      <c r="AV70">
        <v>2.4472952955898277E-3</v>
      </c>
      <c r="AW70">
        <v>2.4472952955898277E-3</v>
      </c>
      <c r="AX70">
        <v>2.4472952955898277E-3</v>
      </c>
      <c r="AY70">
        <v>2.4472952955898277E-3</v>
      </c>
      <c r="AZ70">
        <v>2.4472952955898277E-3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832</v>
      </c>
      <c r="B71">
        <v>1072.3530660211297</v>
      </c>
      <c r="C71">
        <v>2.103984084568074E-3</v>
      </c>
      <c r="D71">
        <v>-61</v>
      </c>
      <c r="E71">
        <v>355</v>
      </c>
      <c r="F71">
        <v>-477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2.103984084568074E-3</v>
      </c>
      <c r="W71">
        <v>2.103984084568074E-3</v>
      </c>
      <c r="X71">
        <v>2.103984084568074E-3</v>
      </c>
      <c r="Y71">
        <v>2.103984084568074E-3</v>
      </c>
      <c r="Z71">
        <v>2.103984084568074E-3</v>
      </c>
      <c r="AA71">
        <v>2.103984084568074E-3</v>
      </c>
      <c r="AB71">
        <v>2.103984084568074E-3</v>
      </c>
      <c r="AC71">
        <v>2.103984084568074E-3</v>
      </c>
      <c r="AD71">
        <v>2.103984084568074E-3</v>
      </c>
      <c r="AE71">
        <v>2.103984084568074E-3</v>
      </c>
      <c r="AF71">
        <v>2.103984084568074E-3</v>
      </c>
      <c r="AG71">
        <v>2.103984084568074E-3</v>
      </c>
      <c r="AH71">
        <v>2.103984084568074E-3</v>
      </c>
      <c r="AI71">
        <v>2.103984084568074E-3</v>
      </c>
      <c r="AJ71">
        <v>2.103984084568074E-3</v>
      </c>
      <c r="AK71">
        <v>2.103984084568074E-3</v>
      </c>
      <c r="AL71">
        <v>2.103984084568074E-3</v>
      </c>
      <c r="AM71">
        <v>2.103984084568074E-3</v>
      </c>
      <c r="AN71">
        <v>2.103984084568074E-3</v>
      </c>
      <c r="AO71">
        <v>2.103984084568074E-3</v>
      </c>
      <c r="AP71">
        <v>2.103984084568074E-3</v>
      </c>
      <c r="AQ71">
        <v>2.103984084568074E-3</v>
      </c>
      <c r="AR71">
        <v>2.103984084568074E-3</v>
      </c>
      <c r="AS71">
        <v>2.103984084568074E-3</v>
      </c>
      <c r="AT71">
        <v>2.103984084568074E-3</v>
      </c>
      <c r="AU71">
        <v>2.103984084568074E-3</v>
      </c>
      <c r="AV71">
        <v>2.103984084568074E-3</v>
      </c>
      <c r="AW71">
        <v>2.103984084568074E-3</v>
      </c>
      <c r="AX71">
        <v>2.103984084568074E-3</v>
      </c>
      <c r="AY71">
        <v>2.103984084568074E-3</v>
      </c>
      <c r="AZ71">
        <v>2.103984084568074E-3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832</v>
      </c>
      <c r="B72">
        <v>1459.0926013514425</v>
      </c>
      <c r="C72">
        <v>2.8627769234111323E-3</v>
      </c>
      <c r="D72">
        <v>-68</v>
      </c>
      <c r="E72">
        <v>348</v>
      </c>
      <c r="F72">
        <v>-484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2.8627769234111323E-3</v>
      </c>
      <c r="V72">
        <v>2.8627769234111323E-3</v>
      </c>
      <c r="W72">
        <v>2.8627769234111323E-3</v>
      </c>
      <c r="X72">
        <v>2.8627769234111323E-3</v>
      </c>
      <c r="Y72">
        <v>2.8627769234111323E-3</v>
      </c>
      <c r="Z72">
        <v>2.8627769234111323E-3</v>
      </c>
      <c r="AA72">
        <v>2.8627769234111323E-3</v>
      </c>
      <c r="AB72">
        <v>2.8627769234111323E-3</v>
      </c>
      <c r="AC72">
        <v>2.8627769234111323E-3</v>
      </c>
      <c r="AD72">
        <v>2.8627769234111323E-3</v>
      </c>
      <c r="AE72">
        <v>2.8627769234111323E-3</v>
      </c>
      <c r="AF72">
        <v>2.8627769234111323E-3</v>
      </c>
      <c r="AG72">
        <v>2.8627769234111323E-3</v>
      </c>
      <c r="AH72">
        <v>2.8627769234111323E-3</v>
      </c>
      <c r="AI72">
        <v>2.8627769234111323E-3</v>
      </c>
      <c r="AJ72">
        <v>2.8627769234111323E-3</v>
      </c>
      <c r="AK72">
        <v>2.8627769234111323E-3</v>
      </c>
      <c r="AL72">
        <v>2.8627769234111323E-3</v>
      </c>
      <c r="AM72">
        <v>2.8627769234111323E-3</v>
      </c>
      <c r="AN72">
        <v>2.8627769234111323E-3</v>
      </c>
      <c r="AO72">
        <v>2.8627769234111323E-3</v>
      </c>
      <c r="AP72">
        <v>2.8627769234111323E-3</v>
      </c>
      <c r="AQ72">
        <v>2.8627769234111323E-3</v>
      </c>
      <c r="AR72">
        <v>2.8627769234111323E-3</v>
      </c>
      <c r="AS72">
        <v>2.8627769234111323E-3</v>
      </c>
      <c r="AT72">
        <v>2.8627769234111323E-3</v>
      </c>
      <c r="AU72">
        <v>2.8627769234111323E-3</v>
      </c>
      <c r="AV72">
        <v>2.8627769234111323E-3</v>
      </c>
      <c r="AW72">
        <v>2.8627769234111323E-3</v>
      </c>
      <c r="AX72">
        <v>2.8627769234111323E-3</v>
      </c>
      <c r="AY72">
        <v>2.8627769234111323E-3</v>
      </c>
      <c r="AZ72">
        <v>2.8627769234111323E-3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832</v>
      </c>
      <c r="B73">
        <v>1271.0600429465985</v>
      </c>
      <c r="C73">
        <v>2.4938522447767791E-3</v>
      </c>
      <c r="D73">
        <v>-75</v>
      </c>
      <c r="E73">
        <v>341</v>
      </c>
      <c r="F73">
        <v>-491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2.4938522447767791E-3</v>
      </c>
      <c r="V73">
        <v>2.4938522447767791E-3</v>
      </c>
      <c r="W73">
        <v>2.4938522447767791E-3</v>
      </c>
      <c r="X73">
        <v>2.4938522447767791E-3</v>
      </c>
      <c r="Y73">
        <v>2.4938522447767791E-3</v>
      </c>
      <c r="Z73">
        <v>2.4938522447767791E-3</v>
      </c>
      <c r="AA73">
        <v>2.4938522447767791E-3</v>
      </c>
      <c r="AB73">
        <v>2.4938522447767791E-3</v>
      </c>
      <c r="AC73">
        <v>2.4938522447767791E-3</v>
      </c>
      <c r="AD73">
        <v>2.4938522447767791E-3</v>
      </c>
      <c r="AE73">
        <v>2.4938522447767791E-3</v>
      </c>
      <c r="AF73">
        <v>2.4938522447767791E-3</v>
      </c>
      <c r="AG73">
        <v>2.4938522447767791E-3</v>
      </c>
      <c r="AH73">
        <v>2.4938522447767791E-3</v>
      </c>
      <c r="AI73">
        <v>2.4938522447767791E-3</v>
      </c>
      <c r="AJ73">
        <v>2.4938522447767791E-3</v>
      </c>
      <c r="AK73">
        <v>2.4938522447767791E-3</v>
      </c>
      <c r="AL73">
        <v>2.4938522447767791E-3</v>
      </c>
      <c r="AM73">
        <v>2.4938522447767791E-3</v>
      </c>
      <c r="AN73">
        <v>2.4938522447767791E-3</v>
      </c>
      <c r="AO73">
        <v>2.4938522447767791E-3</v>
      </c>
      <c r="AP73">
        <v>2.4938522447767791E-3</v>
      </c>
      <c r="AQ73">
        <v>2.4938522447767791E-3</v>
      </c>
      <c r="AR73">
        <v>2.4938522447767791E-3</v>
      </c>
      <c r="AS73">
        <v>2.4938522447767791E-3</v>
      </c>
      <c r="AT73">
        <v>2.4938522447767791E-3</v>
      </c>
      <c r="AU73">
        <v>2.4938522447767791E-3</v>
      </c>
      <c r="AV73">
        <v>2.4938522447767791E-3</v>
      </c>
      <c r="AW73">
        <v>2.4938522447767791E-3</v>
      </c>
      <c r="AX73">
        <v>2.4938522447767791E-3</v>
      </c>
      <c r="AY73">
        <v>2.4938522447767791E-3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832</v>
      </c>
      <c r="B74">
        <v>1189.6379099158653</v>
      </c>
      <c r="C74">
        <v>2.3340999416814182E-3</v>
      </c>
      <c r="D74">
        <v>-68</v>
      </c>
      <c r="E74">
        <v>348</v>
      </c>
      <c r="F74">
        <v>-484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2.3340999416814182E-3</v>
      </c>
      <c r="V74">
        <v>2.3340999416814182E-3</v>
      </c>
      <c r="W74">
        <v>2.3340999416814182E-3</v>
      </c>
      <c r="X74">
        <v>2.3340999416814182E-3</v>
      </c>
      <c r="Y74">
        <v>2.3340999416814182E-3</v>
      </c>
      <c r="Z74">
        <v>2.3340999416814182E-3</v>
      </c>
      <c r="AA74">
        <v>2.3340999416814182E-3</v>
      </c>
      <c r="AB74">
        <v>2.3340999416814182E-3</v>
      </c>
      <c r="AC74">
        <v>2.3340999416814182E-3</v>
      </c>
      <c r="AD74">
        <v>2.3340999416814182E-3</v>
      </c>
      <c r="AE74">
        <v>2.3340999416814182E-3</v>
      </c>
      <c r="AF74">
        <v>2.3340999416814182E-3</v>
      </c>
      <c r="AG74">
        <v>2.3340999416814182E-3</v>
      </c>
      <c r="AH74">
        <v>2.3340999416814182E-3</v>
      </c>
      <c r="AI74">
        <v>2.3340999416814182E-3</v>
      </c>
      <c r="AJ74">
        <v>2.3340999416814182E-3</v>
      </c>
      <c r="AK74">
        <v>2.3340999416814182E-3</v>
      </c>
      <c r="AL74">
        <v>2.3340999416814182E-3</v>
      </c>
      <c r="AM74">
        <v>2.3340999416814182E-3</v>
      </c>
      <c r="AN74">
        <v>2.3340999416814182E-3</v>
      </c>
      <c r="AO74">
        <v>2.3340999416814182E-3</v>
      </c>
      <c r="AP74">
        <v>2.3340999416814182E-3</v>
      </c>
      <c r="AQ74">
        <v>2.3340999416814182E-3</v>
      </c>
      <c r="AR74">
        <v>2.3340999416814182E-3</v>
      </c>
      <c r="AS74">
        <v>2.3340999416814182E-3</v>
      </c>
      <c r="AT74">
        <v>2.3340999416814182E-3</v>
      </c>
      <c r="AU74">
        <v>2.3340999416814182E-3</v>
      </c>
      <c r="AV74">
        <v>2.3340999416814182E-3</v>
      </c>
      <c r="AW74">
        <v>2.3340999416814182E-3</v>
      </c>
      <c r="AX74">
        <v>2.3340999416814182E-3</v>
      </c>
      <c r="AY74">
        <v>2.3340999416814182E-3</v>
      </c>
      <c r="AZ74">
        <v>2.3340999416814182E-3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832</v>
      </c>
      <c r="B75">
        <v>1263.8189782166105</v>
      </c>
      <c r="C75">
        <v>2.4796450909671196E-3</v>
      </c>
      <c r="D75">
        <v>-61</v>
      </c>
      <c r="E75">
        <v>355</v>
      </c>
      <c r="F75">
        <v>-477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2.4796450909671196E-3</v>
      </c>
      <c r="W75">
        <v>2.4796450909671196E-3</v>
      </c>
      <c r="X75">
        <v>2.4796450909671196E-3</v>
      </c>
      <c r="Y75">
        <v>2.4796450909671196E-3</v>
      </c>
      <c r="Z75">
        <v>2.4796450909671196E-3</v>
      </c>
      <c r="AA75">
        <v>2.4796450909671196E-3</v>
      </c>
      <c r="AB75">
        <v>2.4796450909671196E-3</v>
      </c>
      <c r="AC75">
        <v>2.4796450909671196E-3</v>
      </c>
      <c r="AD75">
        <v>2.4796450909671196E-3</v>
      </c>
      <c r="AE75">
        <v>2.4796450909671196E-3</v>
      </c>
      <c r="AF75">
        <v>2.4796450909671196E-3</v>
      </c>
      <c r="AG75">
        <v>2.4796450909671196E-3</v>
      </c>
      <c r="AH75">
        <v>2.4796450909671196E-3</v>
      </c>
      <c r="AI75">
        <v>2.4796450909671196E-3</v>
      </c>
      <c r="AJ75">
        <v>2.4796450909671196E-3</v>
      </c>
      <c r="AK75">
        <v>2.4796450909671196E-3</v>
      </c>
      <c r="AL75">
        <v>2.4796450909671196E-3</v>
      </c>
      <c r="AM75">
        <v>2.4796450909671196E-3</v>
      </c>
      <c r="AN75">
        <v>2.4796450909671196E-3</v>
      </c>
      <c r="AO75">
        <v>2.4796450909671196E-3</v>
      </c>
      <c r="AP75">
        <v>2.4796450909671196E-3</v>
      </c>
      <c r="AQ75">
        <v>2.4796450909671196E-3</v>
      </c>
      <c r="AR75">
        <v>2.4796450909671196E-3</v>
      </c>
      <c r="AS75">
        <v>2.4796450909671196E-3</v>
      </c>
      <c r="AT75">
        <v>2.4796450909671196E-3</v>
      </c>
      <c r="AU75">
        <v>2.4796450909671196E-3</v>
      </c>
      <c r="AV75">
        <v>2.4796450909671196E-3</v>
      </c>
      <c r="AW75">
        <v>2.4796450909671196E-3</v>
      </c>
      <c r="AX75">
        <v>2.4796450909671196E-3</v>
      </c>
      <c r="AY75">
        <v>2.4796450909671196E-3</v>
      </c>
      <c r="AZ75">
        <v>2.4796450909671196E-3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832</v>
      </c>
      <c r="B76">
        <v>1294.5076042709857</v>
      </c>
      <c r="C76">
        <v>2.5398569585335005E-3</v>
      </c>
      <c r="D76">
        <v>-54</v>
      </c>
      <c r="E76">
        <v>362</v>
      </c>
      <c r="F76">
        <v>-470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2.5398569585335005E-3</v>
      </c>
      <c r="W76">
        <v>2.5398569585335005E-3</v>
      </c>
      <c r="X76">
        <v>2.5398569585335005E-3</v>
      </c>
      <c r="Y76">
        <v>2.5398569585335005E-3</v>
      </c>
      <c r="Z76">
        <v>2.5398569585335005E-3</v>
      </c>
      <c r="AA76">
        <v>2.5398569585335005E-3</v>
      </c>
      <c r="AB76">
        <v>2.5398569585335005E-3</v>
      </c>
      <c r="AC76">
        <v>2.5398569585335005E-3</v>
      </c>
      <c r="AD76">
        <v>2.5398569585335005E-3</v>
      </c>
      <c r="AE76">
        <v>2.5398569585335005E-3</v>
      </c>
      <c r="AF76">
        <v>2.5398569585335005E-3</v>
      </c>
      <c r="AG76">
        <v>2.5398569585335005E-3</v>
      </c>
      <c r="AH76">
        <v>2.5398569585335005E-3</v>
      </c>
      <c r="AI76">
        <v>2.5398569585335005E-3</v>
      </c>
      <c r="AJ76">
        <v>2.5398569585335005E-3</v>
      </c>
      <c r="AK76">
        <v>2.5398569585335005E-3</v>
      </c>
      <c r="AL76">
        <v>2.5398569585335005E-3</v>
      </c>
      <c r="AM76">
        <v>2.5398569585335005E-3</v>
      </c>
      <c r="AN76">
        <v>2.5398569585335005E-3</v>
      </c>
      <c r="AO76">
        <v>2.5398569585335005E-3</v>
      </c>
      <c r="AP76">
        <v>2.5398569585335005E-3</v>
      </c>
      <c r="AQ76">
        <v>2.5398569585335005E-3</v>
      </c>
      <c r="AR76">
        <v>2.5398569585335005E-3</v>
      </c>
      <c r="AS76">
        <v>2.5398569585335005E-3</v>
      </c>
      <c r="AT76">
        <v>2.5398569585335005E-3</v>
      </c>
      <c r="AU76">
        <v>2.5398569585335005E-3</v>
      </c>
      <c r="AV76">
        <v>2.5398569585335005E-3</v>
      </c>
      <c r="AW76">
        <v>2.5398569585335005E-3</v>
      </c>
      <c r="AX76">
        <v>2.5398569585335005E-3</v>
      </c>
      <c r="AY76">
        <v>2.5398569585335005E-3</v>
      </c>
      <c r="AZ76">
        <v>2.5398569585335005E-3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832</v>
      </c>
      <c r="B77">
        <v>1120.9553343450002</v>
      </c>
      <c r="C77">
        <v>2.199342975466527E-3</v>
      </c>
      <c r="D77">
        <v>-47</v>
      </c>
      <c r="E77">
        <v>369</v>
      </c>
      <c r="F77">
        <v>-463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2.199342975466527E-3</v>
      </c>
      <c r="W77">
        <v>2.199342975466527E-3</v>
      </c>
      <c r="X77">
        <v>2.199342975466527E-3</v>
      </c>
      <c r="Y77">
        <v>2.199342975466527E-3</v>
      </c>
      <c r="Z77">
        <v>2.199342975466527E-3</v>
      </c>
      <c r="AA77">
        <v>2.199342975466527E-3</v>
      </c>
      <c r="AB77">
        <v>2.199342975466527E-3</v>
      </c>
      <c r="AC77">
        <v>2.199342975466527E-3</v>
      </c>
      <c r="AD77">
        <v>2.199342975466527E-3</v>
      </c>
      <c r="AE77">
        <v>2.199342975466527E-3</v>
      </c>
      <c r="AF77">
        <v>2.199342975466527E-3</v>
      </c>
      <c r="AG77">
        <v>2.199342975466527E-3</v>
      </c>
      <c r="AH77">
        <v>2.199342975466527E-3</v>
      </c>
      <c r="AI77">
        <v>2.199342975466527E-3</v>
      </c>
      <c r="AJ77">
        <v>2.199342975466527E-3</v>
      </c>
      <c r="AK77">
        <v>2.199342975466527E-3</v>
      </c>
      <c r="AL77">
        <v>2.199342975466527E-3</v>
      </c>
      <c r="AM77">
        <v>2.199342975466527E-3</v>
      </c>
      <c r="AN77">
        <v>2.199342975466527E-3</v>
      </c>
      <c r="AO77">
        <v>2.199342975466527E-3</v>
      </c>
      <c r="AP77">
        <v>2.199342975466527E-3</v>
      </c>
      <c r="AQ77">
        <v>2.199342975466527E-3</v>
      </c>
      <c r="AR77">
        <v>2.199342975466527E-3</v>
      </c>
      <c r="AS77">
        <v>2.199342975466527E-3</v>
      </c>
      <c r="AT77">
        <v>2.199342975466527E-3</v>
      </c>
      <c r="AU77">
        <v>2.199342975466527E-3</v>
      </c>
      <c r="AV77">
        <v>2.199342975466527E-3</v>
      </c>
      <c r="AW77">
        <v>2.199342975466527E-3</v>
      </c>
      <c r="AX77">
        <v>2.199342975466527E-3</v>
      </c>
      <c r="AY77">
        <v>2.199342975466527E-3</v>
      </c>
      <c r="AZ77">
        <v>2.199342975466527E-3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832</v>
      </c>
      <c r="B78">
        <v>1232.6915344126801</v>
      </c>
      <c r="C78">
        <v>2.4185722517764251E-3</v>
      </c>
      <c r="D78">
        <v>-40</v>
      </c>
      <c r="E78">
        <v>376</v>
      </c>
      <c r="F78">
        <v>-456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2.4185722517764251E-3</v>
      </c>
      <c r="W78">
        <v>2.4185722517764251E-3</v>
      </c>
      <c r="X78">
        <v>2.4185722517764251E-3</v>
      </c>
      <c r="Y78">
        <v>2.4185722517764251E-3</v>
      </c>
      <c r="Z78">
        <v>2.4185722517764251E-3</v>
      </c>
      <c r="AA78">
        <v>2.4185722517764251E-3</v>
      </c>
      <c r="AB78">
        <v>2.4185722517764251E-3</v>
      </c>
      <c r="AC78">
        <v>2.4185722517764251E-3</v>
      </c>
      <c r="AD78">
        <v>2.4185722517764251E-3</v>
      </c>
      <c r="AE78">
        <v>2.4185722517764251E-3</v>
      </c>
      <c r="AF78">
        <v>2.4185722517764251E-3</v>
      </c>
      <c r="AG78">
        <v>2.4185722517764251E-3</v>
      </c>
      <c r="AH78">
        <v>2.4185722517764251E-3</v>
      </c>
      <c r="AI78">
        <v>2.4185722517764251E-3</v>
      </c>
      <c r="AJ78">
        <v>2.4185722517764251E-3</v>
      </c>
      <c r="AK78">
        <v>2.4185722517764251E-3</v>
      </c>
      <c r="AL78">
        <v>2.4185722517764251E-3</v>
      </c>
      <c r="AM78">
        <v>2.4185722517764251E-3</v>
      </c>
      <c r="AN78">
        <v>2.4185722517764251E-3</v>
      </c>
      <c r="AO78">
        <v>2.4185722517764251E-3</v>
      </c>
      <c r="AP78">
        <v>2.4185722517764251E-3</v>
      </c>
      <c r="AQ78">
        <v>2.4185722517764251E-3</v>
      </c>
      <c r="AR78">
        <v>2.4185722517764251E-3</v>
      </c>
      <c r="AS78">
        <v>2.4185722517764251E-3</v>
      </c>
      <c r="AT78">
        <v>2.4185722517764251E-3</v>
      </c>
      <c r="AU78">
        <v>2.4185722517764251E-3</v>
      </c>
      <c r="AV78">
        <v>2.4185722517764251E-3</v>
      </c>
      <c r="AW78">
        <v>2.4185722517764251E-3</v>
      </c>
      <c r="AX78">
        <v>2.4185722517764251E-3</v>
      </c>
      <c r="AY78">
        <v>2.4185722517764251E-3</v>
      </c>
      <c r="AZ78">
        <v>2.4185722517764251E-3</v>
      </c>
      <c r="BA78">
        <v>2.4185722517764251E-3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832</v>
      </c>
      <c r="B79">
        <v>1081.2708439701562</v>
      </c>
      <c r="C79">
        <v>2.1214809925072489E-3</v>
      </c>
      <c r="D79">
        <v>-30</v>
      </c>
      <c r="E79">
        <v>386</v>
      </c>
      <c r="F79">
        <v>-446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2.1214809925072489E-3</v>
      </c>
      <c r="X79">
        <v>2.1214809925072489E-3</v>
      </c>
      <c r="Y79">
        <v>2.1214809925072489E-3</v>
      </c>
      <c r="Z79">
        <v>2.1214809925072489E-3</v>
      </c>
      <c r="AA79">
        <v>2.1214809925072489E-3</v>
      </c>
      <c r="AB79">
        <v>2.1214809925072489E-3</v>
      </c>
      <c r="AC79">
        <v>2.1214809925072489E-3</v>
      </c>
      <c r="AD79">
        <v>2.1214809925072489E-3</v>
      </c>
      <c r="AE79">
        <v>2.1214809925072489E-3</v>
      </c>
      <c r="AF79">
        <v>2.1214809925072489E-3</v>
      </c>
      <c r="AG79">
        <v>2.1214809925072489E-3</v>
      </c>
      <c r="AH79">
        <v>2.1214809925072489E-3</v>
      </c>
      <c r="AI79">
        <v>2.1214809925072489E-3</v>
      </c>
      <c r="AJ79">
        <v>2.1214809925072489E-3</v>
      </c>
      <c r="AK79">
        <v>2.1214809925072489E-3</v>
      </c>
      <c r="AL79">
        <v>2.1214809925072489E-3</v>
      </c>
      <c r="AM79">
        <v>2.1214809925072489E-3</v>
      </c>
      <c r="AN79">
        <v>2.1214809925072489E-3</v>
      </c>
      <c r="AO79">
        <v>2.1214809925072489E-3</v>
      </c>
      <c r="AP79">
        <v>2.1214809925072489E-3</v>
      </c>
      <c r="AQ79">
        <v>2.1214809925072489E-3</v>
      </c>
      <c r="AR79">
        <v>2.1214809925072489E-3</v>
      </c>
      <c r="AS79">
        <v>2.1214809925072489E-3</v>
      </c>
      <c r="AT79">
        <v>2.1214809925072489E-3</v>
      </c>
      <c r="AU79">
        <v>2.1214809925072489E-3</v>
      </c>
      <c r="AV79">
        <v>2.1214809925072489E-3</v>
      </c>
      <c r="AW79">
        <v>2.1214809925072489E-3</v>
      </c>
      <c r="AX79">
        <v>2.1214809925072489E-3</v>
      </c>
      <c r="AY79">
        <v>2.1214809925072489E-3</v>
      </c>
      <c r="AZ79">
        <v>2.1214809925072489E-3</v>
      </c>
      <c r="BA79">
        <v>2.1214809925072489E-3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832</v>
      </c>
      <c r="B80">
        <v>1289.7573329428847</v>
      </c>
      <c r="C80">
        <v>2.5305368049493939E-3</v>
      </c>
      <c r="D80">
        <v>-20</v>
      </c>
      <c r="E80">
        <v>396</v>
      </c>
      <c r="F80">
        <v>-436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2.5305368049493939E-3</v>
      </c>
      <c r="X80">
        <v>2.5305368049493939E-3</v>
      </c>
      <c r="Y80">
        <v>2.5305368049493939E-3</v>
      </c>
      <c r="Z80">
        <v>2.5305368049493939E-3</v>
      </c>
      <c r="AA80">
        <v>2.5305368049493939E-3</v>
      </c>
      <c r="AB80">
        <v>2.5305368049493939E-3</v>
      </c>
      <c r="AC80">
        <v>2.5305368049493939E-3</v>
      </c>
      <c r="AD80">
        <v>2.5305368049493939E-3</v>
      </c>
      <c r="AE80">
        <v>2.5305368049493939E-3</v>
      </c>
      <c r="AF80">
        <v>2.5305368049493939E-3</v>
      </c>
      <c r="AG80">
        <v>2.5305368049493939E-3</v>
      </c>
      <c r="AH80">
        <v>2.5305368049493939E-3</v>
      </c>
      <c r="AI80">
        <v>2.5305368049493939E-3</v>
      </c>
      <c r="AJ80">
        <v>2.5305368049493939E-3</v>
      </c>
      <c r="AK80">
        <v>2.5305368049493939E-3</v>
      </c>
      <c r="AL80">
        <v>2.5305368049493939E-3</v>
      </c>
      <c r="AM80">
        <v>2.5305368049493939E-3</v>
      </c>
      <c r="AN80">
        <v>2.5305368049493939E-3</v>
      </c>
      <c r="AO80">
        <v>2.5305368049493939E-3</v>
      </c>
      <c r="AP80">
        <v>2.5305368049493939E-3</v>
      </c>
      <c r="AQ80">
        <v>2.5305368049493939E-3</v>
      </c>
      <c r="AR80">
        <v>2.5305368049493939E-3</v>
      </c>
      <c r="AS80">
        <v>2.5305368049493939E-3</v>
      </c>
      <c r="AT80">
        <v>2.5305368049493939E-3</v>
      </c>
      <c r="AU80">
        <v>2.5305368049493939E-3</v>
      </c>
      <c r="AV80">
        <v>2.5305368049493939E-3</v>
      </c>
      <c r="AW80">
        <v>2.5305368049493939E-3</v>
      </c>
      <c r="AX80">
        <v>2.5305368049493939E-3</v>
      </c>
      <c r="AY80">
        <v>2.5305368049493939E-3</v>
      </c>
      <c r="AZ80">
        <v>2.5305368049493939E-3</v>
      </c>
      <c r="BA80">
        <v>2.5305368049493939E-3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832</v>
      </c>
      <c r="B81">
        <v>1145.5080058962501</v>
      </c>
      <c r="C81">
        <v>2.2475159436934292E-3</v>
      </c>
      <c r="D81">
        <v>-10</v>
      </c>
      <c r="E81">
        <v>406</v>
      </c>
      <c r="F81">
        <v>-426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2.2475159436934292E-3</v>
      </c>
      <c r="Y81">
        <v>2.2475159436934292E-3</v>
      </c>
      <c r="Z81">
        <v>2.2475159436934292E-3</v>
      </c>
      <c r="AA81">
        <v>2.2475159436934292E-3</v>
      </c>
      <c r="AB81">
        <v>2.2475159436934292E-3</v>
      </c>
      <c r="AC81">
        <v>2.2475159436934292E-3</v>
      </c>
      <c r="AD81">
        <v>2.2475159436934292E-3</v>
      </c>
      <c r="AE81">
        <v>2.2475159436934292E-3</v>
      </c>
      <c r="AF81">
        <v>2.2475159436934292E-3</v>
      </c>
      <c r="AG81">
        <v>2.2475159436934292E-3</v>
      </c>
      <c r="AH81">
        <v>2.2475159436934292E-3</v>
      </c>
      <c r="AI81">
        <v>2.2475159436934292E-3</v>
      </c>
      <c r="AJ81">
        <v>2.2475159436934292E-3</v>
      </c>
      <c r="AK81">
        <v>2.2475159436934292E-3</v>
      </c>
      <c r="AL81">
        <v>2.2475159436934292E-3</v>
      </c>
      <c r="AM81">
        <v>2.2475159436934292E-3</v>
      </c>
      <c r="AN81">
        <v>2.2475159436934292E-3</v>
      </c>
      <c r="AO81">
        <v>2.2475159436934292E-3</v>
      </c>
      <c r="AP81">
        <v>2.2475159436934292E-3</v>
      </c>
      <c r="AQ81">
        <v>2.2475159436934292E-3</v>
      </c>
      <c r="AR81">
        <v>2.2475159436934292E-3</v>
      </c>
      <c r="AS81">
        <v>2.2475159436934292E-3</v>
      </c>
      <c r="AT81">
        <v>2.2475159436934292E-3</v>
      </c>
      <c r="AU81">
        <v>2.2475159436934292E-3</v>
      </c>
      <c r="AV81">
        <v>2.2475159436934292E-3</v>
      </c>
      <c r="AW81">
        <v>2.2475159436934292E-3</v>
      </c>
      <c r="AX81">
        <v>2.2475159436934292E-3</v>
      </c>
      <c r="AY81">
        <v>2.2475159436934292E-3</v>
      </c>
      <c r="AZ81">
        <v>2.2475159436934292E-3</v>
      </c>
      <c r="BA81">
        <v>2.2475159436934292E-3</v>
      </c>
      <c r="BB81">
        <v>2.2475159436934292E-3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832</v>
      </c>
      <c r="B82">
        <v>1186.3062033843748</v>
      </c>
      <c r="C82">
        <v>2.3275630484334538E-3</v>
      </c>
      <c r="D82">
        <v>0</v>
      </c>
      <c r="E82">
        <v>416</v>
      </c>
      <c r="F82">
        <v>-416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2.3275630484334538E-3</v>
      </c>
      <c r="Y82">
        <v>2.3275630484334538E-3</v>
      </c>
      <c r="Z82">
        <v>2.3275630484334538E-3</v>
      </c>
      <c r="AA82">
        <v>2.3275630484334538E-3</v>
      </c>
      <c r="AB82">
        <v>2.3275630484334538E-3</v>
      </c>
      <c r="AC82">
        <v>2.3275630484334538E-3</v>
      </c>
      <c r="AD82">
        <v>2.3275630484334538E-3</v>
      </c>
      <c r="AE82">
        <v>2.3275630484334538E-3</v>
      </c>
      <c r="AF82">
        <v>2.3275630484334538E-3</v>
      </c>
      <c r="AG82">
        <v>2.3275630484334538E-3</v>
      </c>
      <c r="AH82">
        <v>2.3275630484334538E-3</v>
      </c>
      <c r="AI82">
        <v>2.3275630484334538E-3</v>
      </c>
      <c r="AJ82">
        <v>2.3275630484334538E-3</v>
      </c>
      <c r="AK82">
        <v>2.3275630484334538E-3</v>
      </c>
      <c r="AL82">
        <v>2.3275630484334538E-3</v>
      </c>
      <c r="AM82">
        <v>2.3275630484334538E-3</v>
      </c>
      <c r="AN82">
        <v>2.3275630484334538E-3</v>
      </c>
      <c r="AO82">
        <v>2.3275630484334538E-3</v>
      </c>
      <c r="AP82">
        <v>2.3275630484334538E-3</v>
      </c>
      <c r="AQ82">
        <v>2.3275630484334538E-3</v>
      </c>
      <c r="AR82">
        <v>2.3275630484334538E-3</v>
      </c>
      <c r="AS82">
        <v>2.3275630484334538E-3</v>
      </c>
      <c r="AT82">
        <v>2.3275630484334538E-3</v>
      </c>
      <c r="AU82">
        <v>2.3275630484334538E-3</v>
      </c>
      <c r="AV82">
        <v>2.3275630484334538E-3</v>
      </c>
      <c r="AW82">
        <v>2.3275630484334538E-3</v>
      </c>
      <c r="AX82">
        <v>2.3275630484334538E-3</v>
      </c>
      <c r="AY82">
        <v>2.3275630484334538E-3</v>
      </c>
      <c r="AZ82">
        <v>2.3275630484334538E-3</v>
      </c>
      <c r="BA82">
        <v>2.3275630484334538E-3</v>
      </c>
      <c r="BB82">
        <v>2.3275630484334538E-3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832</v>
      </c>
      <c r="B83">
        <v>1180.8326362999039</v>
      </c>
      <c r="C83">
        <v>2.3168237701150984E-3</v>
      </c>
      <c r="D83">
        <v>10</v>
      </c>
      <c r="E83">
        <v>426</v>
      </c>
      <c r="F83">
        <v>-406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2.3168237701150984E-3</v>
      </c>
      <c r="Y83">
        <v>2.3168237701150984E-3</v>
      </c>
      <c r="Z83">
        <v>2.3168237701150984E-3</v>
      </c>
      <c r="AA83">
        <v>2.3168237701150984E-3</v>
      </c>
      <c r="AB83">
        <v>2.3168237701150984E-3</v>
      </c>
      <c r="AC83">
        <v>2.3168237701150984E-3</v>
      </c>
      <c r="AD83">
        <v>2.3168237701150984E-3</v>
      </c>
      <c r="AE83">
        <v>2.3168237701150984E-3</v>
      </c>
      <c r="AF83">
        <v>2.3168237701150984E-3</v>
      </c>
      <c r="AG83">
        <v>2.3168237701150984E-3</v>
      </c>
      <c r="AH83">
        <v>2.3168237701150984E-3</v>
      </c>
      <c r="AI83">
        <v>2.3168237701150984E-3</v>
      </c>
      <c r="AJ83">
        <v>2.3168237701150984E-3</v>
      </c>
      <c r="AK83">
        <v>2.3168237701150984E-3</v>
      </c>
      <c r="AL83">
        <v>2.3168237701150984E-3</v>
      </c>
      <c r="AM83">
        <v>2.3168237701150984E-3</v>
      </c>
      <c r="AN83">
        <v>2.3168237701150984E-3</v>
      </c>
      <c r="AO83">
        <v>2.3168237701150984E-3</v>
      </c>
      <c r="AP83">
        <v>2.3168237701150984E-3</v>
      </c>
      <c r="AQ83">
        <v>2.3168237701150984E-3</v>
      </c>
      <c r="AR83">
        <v>2.3168237701150984E-3</v>
      </c>
      <c r="AS83">
        <v>2.3168237701150984E-3</v>
      </c>
      <c r="AT83">
        <v>2.3168237701150984E-3</v>
      </c>
      <c r="AU83">
        <v>2.3168237701150984E-3</v>
      </c>
      <c r="AV83">
        <v>2.3168237701150984E-3</v>
      </c>
      <c r="AW83">
        <v>2.3168237701150984E-3</v>
      </c>
      <c r="AX83">
        <v>2.3168237701150984E-3</v>
      </c>
      <c r="AY83">
        <v>2.3168237701150984E-3</v>
      </c>
      <c r="AZ83">
        <v>2.3168237701150984E-3</v>
      </c>
      <c r="BA83">
        <v>2.3168237701150984E-3</v>
      </c>
      <c r="BB83">
        <v>2.3168237701150984E-3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832</v>
      </c>
      <c r="B84">
        <v>1124.4141035497114</v>
      </c>
      <c r="C84">
        <v>2.2061291689222961E-3</v>
      </c>
      <c r="D84">
        <v>20</v>
      </c>
      <c r="E84">
        <v>436</v>
      </c>
      <c r="F84">
        <v>-396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2.2061291689222961E-3</v>
      </c>
      <c r="Z84">
        <v>2.2061291689222961E-3</v>
      </c>
      <c r="AA84">
        <v>2.2061291689222961E-3</v>
      </c>
      <c r="AB84">
        <v>2.2061291689222961E-3</v>
      </c>
      <c r="AC84">
        <v>2.2061291689222961E-3</v>
      </c>
      <c r="AD84">
        <v>2.2061291689222961E-3</v>
      </c>
      <c r="AE84">
        <v>2.2061291689222961E-3</v>
      </c>
      <c r="AF84">
        <v>2.2061291689222961E-3</v>
      </c>
      <c r="AG84">
        <v>2.2061291689222961E-3</v>
      </c>
      <c r="AH84">
        <v>2.2061291689222961E-3</v>
      </c>
      <c r="AI84">
        <v>2.2061291689222961E-3</v>
      </c>
      <c r="AJ84">
        <v>2.2061291689222961E-3</v>
      </c>
      <c r="AK84">
        <v>2.2061291689222961E-3</v>
      </c>
      <c r="AL84">
        <v>2.2061291689222961E-3</v>
      </c>
      <c r="AM84">
        <v>2.2061291689222961E-3</v>
      </c>
      <c r="AN84">
        <v>2.2061291689222961E-3</v>
      </c>
      <c r="AO84">
        <v>2.2061291689222961E-3</v>
      </c>
      <c r="AP84">
        <v>2.2061291689222961E-3</v>
      </c>
      <c r="AQ84">
        <v>2.2061291689222961E-3</v>
      </c>
      <c r="AR84">
        <v>2.2061291689222961E-3</v>
      </c>
      <c r="AS84">
        <v>2.2061291689222961E-3</v>
      </c>
      <c r="AT84">
        <v>2.2061291689222961E-3</v>
      </c>
      <c r="AU84">
        <v>2.2061291689222961E-3</v>
      </c>
      <c r="AV84">
        <v>2.2061291689222961E-3</v>
      </c>
      <c r="AW84">
        <v>2.2061291689222961E-3</v>
      </c>
      <c r="AX84">
        <v>2.2061291689222961E-3</v>
      </c>
      <c r="AY84">
        <v>2.2061291689222961E-3</v>
      </c>
      <c r="AZ84">
        <v>2.2061291689222961E-3</v>
      </c>
      <c r="BA84">
        <v>2.2061291689222961E-3</v>
      </c>
      <c r="BB84">
        <v>2.2061291689222961E-3</v>
      </c>
      <c r="BC84">
        <v>2.2061291689222961E-3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832</v>
      </c>
      <c r="B85">
        <v>1276.4872957391829</v>
      </c>
      <c r="C85">
        <v>2.5045006532724004E-3</v>
      </c>
      <c r="D85">
        <v>30</v>
      </c>
      <c r="E85">
        <v>446</v>
      </c>
      <c r="F85">
        <v>-386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2.5045006532724004E-3</v>
      </c>
      <c r="Z85">
        <v>2.5045006532724004E-3</v>
      </c>
      <c r="AA85">
        <v>2.5045006532724004E-3</v>
      </c>
      <c r="AB85">
        <v>2.5045006532724004E-3</v>
      </c>
      <c r="AC85">
        <v>2.5045006532724004E-3</v>
      </c>
      <c r="AD85">
        <v>2.5045006532724004E-3</v>
      </c>
      <c r="AE85">
        <v>2.5045006532724004E-3</v>
      </c>
      <c r="AF85">
        <v>2.5045006532724004E-3</v>
      </c>
      <c r="AG85">
        <v>2.5045006532724004E-3</v>
      </c>
      <c r="AH85">
        <v>2.5045006532724004E-3</v>
      </c>
      <c r="AI85">
        <v>2.5045006532724004E-3</v>
      </c>
      <c r="AJ85">
        <v>2.5045006532724004E-3</v>
      </c>
      <c r="AK85">
        <v>2.5045006532724004E-3</v>
      </c>
      <c r="AL85">
        <v>2.5045006532724004E-3</v>
      </c>
      <c r="AM85">
        <v>2.5045006532724004E-3</v>
      </c>
      <c r="AN85">
        <v>2.5045006532724004E-3</v>
      </c>
      <c r="AO85">
        <v>2.5045006532724004E-3</v>
      </c>
      <c r="AP85">
        <v>2.5045006532724004E-3</v>
      </c>
      <c r="AQ85">
        <v>2.5045006532724004E-3</v>
      </c>
      <c r="AR85">
        <v>2.5045006532724004E-3</v>
      </c>
      <c r="AS85">
        <v>2.5045006532724004E-3</v>
      </c>
      <c r="AT85">
        <v>2.5045006532724004E-3</v>
      </c>
      <c r="AU85">
        <v>2.5045006532724004E-3</v>
      </c>
      <c r="AV85">
        <v>2.5045006532724004E-3</v>
      </c>
      <c r="AW85">
        <v>2.5045006532724004E-3</v>
      </c>
      <c r="AX85">
        <v>2.5045006532724004E-3</v>
      </c>
      <c r="AY85">
        <v>2.5045006532724004E-3</v>
      </c>
      <c r="AZ85">
        <v>2.5045006532724004E-3</v>
      </c>
      <c r="BA85">
        <v>2.5045006532724004E-3</v>
      </c>
      <c r="BB85">
        <v>2.5045006532724004E-3</v>
      </c>
      <c r="BC85">
        <v>2.5045006532724004E-3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832</v>
      </c>
      <c r="B86">
        <v>1283.3400600871635</v>
      </c>
      <c r="C86">
        <v>2.5179459518221998E-3</v>
      </c>
      <c r="D86">
        <v>40</v>
      </c>
      <c r="E86">
        <v>456</v>
      </c>
      <c r="F86">
        <v>-376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2.5179459518221998E-3</v>
      </c>
      <c r="Z86">
        <v>2.5179459518221998E-3</v>
      </c>
      <c r="AA86">
        <v>2.5179459518221998E-3</v>
      </c>
      <c r="AB86">
        <v>2.5179459518221998E-3</v>
      </c>
      <c r="AC86">
        <v>2.5179459518221998E-3</v>
      </c>
      <c r="AD86">
        <v>2.5179459518221998E-3</v>
      </c>
      <c r="AE86">
        <v>2.5179459518221998E-3</v>
      </c>
      <c r="AF86">
        <v>2.5179459518221998E-3</v>
      </c>
      <c r="AG86">
        <v>2.5179459518221998E-3</v>
      </c>
      <c r="AH86">
        <v>2.5179459518221998E-3</v>
      </c>
      <c r="AI86">
        <v>2.5179459518221998E-3</v>
      </c>
      <c r="AJ86">
        <v>2.5179459518221998E-3</v>
      </c>
      <c r="AK86">
        <v>2.5179459518221998E-3</v>
      </c>
      <c r="AL86">
        <v>2.5179459518221998E-3</v>
      </c>
      <c r="AM86">
        <v>2.5179459518221998E-3</v>
      </c>
      <c r="AN86">
        <v>2.5179459518221998E-3</v>
      </c>
      <c r="AO86">
        <v>2.5179459518221998E-3</v>
      </c>
      <c r="AP86">
        <v>2.5179459518221998E-3</v>
      </c>
      <c r="AQ86">
        <v>2.5179459518221998E-3</v>
      </c>
      <c r="AR86">
        <v>2.5179459518221998E-3</v>
      </c>
      <c r="AS86">
        <v>2.5179459518221998E-3</v>
      </c>
      <c r="AT86">
        <v>2.5179459518221998E-3</v>
      </c>
      <c r="AU86">
        <v>2.5179459518221998E-3</v>
      </c>
      <c r="AV86">
        <v>2.5179459518221998E-3</v>
      </c>
      <c r="AW86">
        <v>2.5179459518221998E-3</v>
      </c>
      <c r="AX86">
        <v>2.5179459518221998E-3</v>
      </c>
      <c r="AY86">
        <v>2.5179459518221998E-3</v>
      </c>
      <c r="AZ86">
        <v>2.5179459518221998E-3</v>
      </c>
      <c r="BA86">
        <v>2.5179459518221998E-3</v>
      </c>
      <c r="BB86">
        <v>2.5179459518221998E-3</v>
      </c>
      <c r="BC86">
        <v>2.5179459518221998E-3</v>
      </c>
      <c r="BD86">
        <v>2.5179459518221998E-3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832</v>
      </c>
      <c r="B87">
        <v>1181.9163153641225</v>
      </c>
      <c r="C87">
        <v>2.3189499760971968E-3</v>
      </c>
      <c r="D87">
        <v>47</v>
      </c>
      <c r="E87">
        <v>463</v>
      </c>
      <c r="F87">
        <v>-369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2.3189499760971968E-3</v>
      </c>
      <c r="AA87">
        <v>2.3189499760971968E-3</v>
      </c>
      <c r="AB87">
        <v>2.3189499760971968E-3</v>
      </c>
      <c r="AC87">
        <v>2.3189499760971968E-3</v>
      </c>
      <c r="AD87">
        <v>2.3189499760971968E-3</v>
      </c>
      <c r="AE87">
        <v>2.3189499760971968E-3</v>
      </c>
      <c r="AF87">
        <v>2.3189499760971968E-3</v>
      </c>
      <c r="AG87">
        <v>2.3189499760971968E-3</v>
      </c>
      <c r="AH87">
        <v>2.3189499760971968E-3</v>
      </c>
      <c r="AI87">
        <v>2.3189499760971968E-3</v>
      </c>
      <c r="AJ87">
        <v>2.3189499760971968E-3</v>
      </c>
      <c r="AK87">
        <v>2.3189499760971968E-3</v>
      </c>
      <c r="AL87">
        <v>2.3189499760971968E-3</v>
      </c>
      <c r="AM87">
        <v>2.3189499760971968E-3</v>
      </c>
      <c r="AN87">
        <v>2.3189499760971968E-3</v>
      </c>
      <c r="AO87">
        <v>2.3189499760971968E-3</v>
      </c>
      <c r="AP87">
        <v>2.3189499760971968E-3</v>
      </c>
      <c r="AQ87">
        <v>2.3189499760971968E-3</v>
      </c>
      <c r="AR87">
        <v>2.3189499760971968E-3</v>
      </c>
      <c r="AS87">
        <v>2.3189499760971968E-3</v>
      </c>
      <c r="AT87">
        <v>2.3189499760971968E-3</v>
      </c>
      <c r="AU87">
        <v>2.3189499760971968E-3</v>
      </c>
      <c r="AV87">
        <v>2.3189499760971968E-3</v>
      </c>
      <c r="AW87">
        <v>2.3189499760971968E-3</v>
      </c>
      <c r="AX87">
        <v>2.3189499760971968E-3</v>
      </c>
      <c r="AY87">
        <v>2.3189499760971968E-3</v>
      </c>
      <c r="AZ87">
        <v>2.3189499760971968E-3</v>
      </c>
      <c r="BA87">
        <v>2.3189499760971968E-3</v>
      </c>
      <c r="BB87">
        <v>2.3189499760971968E-3</v>
      </c>
      <c r="BC87">
        <v>2.3189499760971968E-3</v>
      </c>
      <c r="BD87">
        <v>2.3189499760971968E-3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832</v>
      </c>
      <c r="B88">
        <v>1307.1617026850483</v>
      </c>
      <c r="C88">
        <v>2.5646846225849795E-3</v>
      </c>
      <c r="D88">
        <v>54</v>
      </c>
      <c r="E88">
        <v>470</v>
      </c>
      <c r="F88">
        <v>-362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2.5646846225849795E-3</v>
      </c>
      <c r="AA88">
        <v>2.5646846225849795E-3</v>
      </c>
      <c r="AB88">
        <v>2.5646846225849795E-3</v>
      </c>
      <c r="AC88">
        <v>2.5646846225849795E-3</v>
      </c>
      <c r="AD88">
        <v>2.5646846225849795E-3</v>
      </c>
      <c r="AE88">
        <v>2.5646846225849795E-3</v>
      </c>
      <c r="AF88">
        <v>2.5646846225849795E-3</v>
      </c>
      <c r="AG88">
        <v>2.5646846225849795E-3</v>
      </c>
      <c r="AH88">
        <v>2.5646846225849795E-3</v>
      </c>
      <c r="AI88">
        <v>2.5646846225849795E-3</v>
      </c>
      <c r="AJ88">
        <v>2.5646846225849795E-3</v>
      </c>
      <c r="AK88">
        <v>2.5646846225849795E-3</v>
      </c>
      <c r="AL88">
        <v>2.5646846225849795E-3</v>
      </c>
      <c r="AM88">
        <v>2.5646846225849795E-3</v>
      </c>
      <c r="AN88">
        <v>2.5646846225849795E-3</v>
      </c>
      <c r="AO88">
        <v>2.5646846225849795E-3</v>
      </c>
      <c r="AP88">
        <v>2.5646846225849795E-3</v>
      </c>
      <c r="AQ88">
        <v>2.5646846225849795E-3</v>
      </c>
      <c r="AR88">
        <v>2.5646846225849795E-3</v>
      </c>
      <c r="AS88">
        <v>2.5646846225849795E-3</v>
      </c>
      <c r="AT88">
        <v>2.5646846225849795E-3</v>
      </c>
      <c r="AU88">
        <v>2.5646846225849795E-3</v>
      </c>
      <c r="AV88">
        <v>2.5646846225849795E-3</v>
      </c>
      <c r="AW88">
        <v>2.5646846225849795E-3</v>
      </c>
      <c r="AX88">
        <v>2.5646846225849795E-3</v>
      </c>
      <c r="AY88">
        <v>2.5646846225849795E-3</v>
      </c>
      <c r="AZ88">
        <v>2.5646846225849795E-3</v>
      </c>
      <c r="BA88">
        <v>2.5646846225849795E-3</v>
      </c>
      <c r="BB88">
        <v>2.5646846225849795E-3</v>
      </c>
      <c r="BC88">
        <v>2.5646846225849795E-3</v>
      </c>
      <c r="BD88">
        <v>2.5646846225849795E-3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832</v>
      </c>
      <c r="B89">
        <v>1219.8367408498557</v>
      </c>
      <c r="C89">
        <v>2.3933508187208518E-3</v>
      </c>
      <c r="D89">
        <v>61</v>
      </c>
      <c r="E89">
        <v>477</v>
      </c>
      <c r="F89">
        <v>-355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2.3933508187208518E-3</v>
      </c>
      <c r="AA89">
        <v>2.3933508187208518E-3</v>
      </c>
      <c r="AB89">
        <v>2.3933508187208518E-3</v>
      </c>
      <c r="AC89">
        <v>2.3933508187208518E-3</v>
      </c>
      <c r="AD89">
        <v>2.3933508187208518E-3</v>
      </c>
      <c r="AE89">
        <v>2.3933508187208518E-3</v>
      </c>
      <c r="AF89">
        <v>2.3933508187208518E-3</v>
      </c>
      <c r="AG89">
        <v>2.3933508187208518E-3</v>
      </c>
      <c r="AH89">
        <v>2.3933508187208518E-3</v>
      </c>
      <c r="AI89">
        <v>2.3933508187208518E-3</v>
      </c>
      <c r="AJ89">
        <v>2.3933508187208518E-3</v>
      </c>
      <c r="AK89">
        <v>2.3933508187208518E-3</v>
      </c>
      <c r="AL89">
        <v>2.3933508187208518E-3</v>
      </c>
      <c r="AM89">
        <v>2.3933508187208518E-3</v>
      </c>
      <c r="AN89">
        <v>2.3933508187208518E-3</v>
      </c>
      <c r="AO89">
        <v>2.3933508187208518E-3</v>
      </c>
      <c r="AP89">
        <v>2.3933508187208518E-3</v>
      </c>
      <c r="AQ89">
        <v>2.3933508187208518E-3</v>
      </c>
      <c r="AR89">
        <v>2.3933508187208518E-3</v>
      </c>
      <c r="AS89">
        <v>2.3933508187208518E-3</v>
      </c>
      <c r="AT89">
        <v>2.3933508187208518E-3</v>
      </c>
      <c r="AU89">
        <v>2.3933508187208518E-3</v>
      </c>
      <c r="AV89">
        <v>2.3933508187208518E-3</v>
      </c>
      <c r="AW89">
        <v>2.3933508187208518E-3</v>
      </c>
      <c r="AX89">
        <v>2.3933508187208518E-3</v>
      </c>
      <c r="AY89">
        <v>2.3933508187208518E-3</v>
      </c>
      <c r="AZ89">
        <v>2.3933508187208518E-3</v>
      </c>
      <c r="BA89">
        <v>2.3933508187208518E-3</v>
      </c>
      <c r="BB89">
        <v>2.3933508187208518E-3</v>
      </c>
      <c r="BC89">
        <v>2.3933508187208518E-3</v>
      </c>
      <c r="BD89">
        <v>2.3933508187208518E-3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832</v>
      </c>
      <c r="B90">
        <v>1257.5447742249521</v>
      </c>
      <c r="C90">
        <v>2.4673349426026794E-3</v>
      </c>
      <c r="D90">
        <v>68</v>
      </c>
      <c r="E90">
        <v>484</v>
      </c>
      <c r="F90">
        <v>-348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2.4673349426026794E-3</v>
      </c>
      <c r="AA90">
        <v>2.4673349426026794E-3</v>
      </c>
      <c r="AB90">
        <v>2.4673349426026794E-3</v>
      </c>
      <c r="AC90">
        <v>2.4673349426026794E-3</v>
      </c>
      <c r="AD90">
        <v>2.4673349426026794E-3</v>
      </c>
      <c r="AE90">
        <v>2.4673349426026794E-3</v>
      </c>
      <c r="AF90">
        <v>2.4673349426026794E-3</v>
      </c>
      <c r="AG90">
        <v>2.4673349426026794E-3</v>
      </c>
      <c r="AH90">
        <v>2.4673349426026794E-3</v>
      </c>
      <c r="AI90">
        <v>2.4673349426026794E-3</v>
      </c>
      <c r="AJ90">
        <v>2.4673349426026794E-3</v>
      </c>
      <c r="AK90">
        <v>2.4673349426026794E-3</v>
      </c>
      <c r="AL90">
        <v>2.4673349426026794E-3</v>
      </c>
      <c r="AM90">
        <v>2.4673349426026794E-3</v>
      </c>
      <c r="AN90">
        <v>2.4673349426026794E-3</v>
      </c>
      <c r="AO90">
        <v>2.4673349426026794E-3</v>
      </c>
      <c r="AP90">
        <v>2.4673349426026794E-3</v>
      </c>
      <c r="AQ90">
        <v>2.4673349426026794E-3</v>
      </c>
      <c r="AR90">
        <v>2.4673349426026794E-3</v>
      </c>
      <c r="AS90">
        <v>2.4673349426026794E-3</v>
      </c>
      <c r="AT90">
        <v>2.4673349426026794E-3</v>
      </c>
      <c r="AU90">
        <v>2.4673349426026794E-3</v>
      </c>
      <c r="AV90">
        <v>2.4673349426026794E-3</v>
      </c>
      <c r="AW90">
        <v>2.4673349426026794E-3</v>
      </c>
      <c r="AX90">
        <v>2.4673349426026794E-3</v>
      </c>
      <c r="AY90">
        <v>2.4673349426026794E-3</v>
      </c>
      <c r="AZ90">
        <v>2.4673349426026794E-3</v>
      </c>
      <c r="BA90">
        <v>2.4673349426026794E-3</v>
      </c>
      <c r="BB90">
        <v>2.4673349426026794E-3</v>
      </c>
      <c r="BC90">
        <v>2.4673349426026794E-3</v>
      </c>
      <c r="BD90">
        <v>2.4673349426026794E-3</v>
      </c>
      <c r="BE90">
        <v>2.4673349426026794E-3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832</v>
      </c>
      <c r="B91">
        <v>1186.2127745305529</v>
      </c>
      <c r="C91">
        <v>2.3273797386377257E-3</v>
      </c>
      <c r="D91">
        <v>75</v>
      </c>
      <c r="E91">
        <v>491</v>
      </c>
      <c r="F91">
        <v>-341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2.3273797386377257E-3</v>
      </c>
      <c r="AB91">
        <v>2.3273797386377257E-3</v>
      </c>
      <c r="AC91">
        <v>2.3273797386377257E-3</v>
      </c>
      <c r="AD91">
        <v>2.3273797386377257E-3</v>
      </c>
      <c r="AE91">
        <v>2.3273797386377257E-3</v>
      </c>
      <c r="AF91">
        <v>2.3273797386377257E-3</v>
      </c>
      <c r="AG91">
        <v>2.3273797386377257E-3</v>
      </c>
      <c r="AH91">
        <v>2.3273797386377257E-3</v>
      </c>
      <c r="AI91">
        <v>2.3273797386377257E-3</v>
      </c>
      <c r="AJ91">
        <v>2.3273797386377257E-3</v>
      </c>
      <c r="AK91">
        <v>2.3273797386377257E-3</v>
      </c>
      <c r="AL91">
        <v>2.3273797386377257E-3</v>
      </c>
      <c r="AM91">
        <v>2.3273797386377257E-3</v>
      </c>
      <c r="AN91">
        <v>2.3273797386377257E-3</v>
      </c>
      <c r="AO91">
        <v>2.3273797386377257E-3</v>
      </c>
      <c r="AP91">
        <v>2.3273797386377257E-3</v>
      </c>
      <c r="AQ91">
        <v>2.3273797386377257E-3</v>
      </c>
      <c r="AR91">
        <v>2.3273797386377257E-3</v>
      </c>
      <c r="AS91">
        <v>2.3273797386377257E-3</v>
      </c>
      <c r="AT91">
        <v>2.3273797386377257E-3</v>
      </c>
      <c r="AU91">
        <v>2.3273797386377257E-3</v>
      </c>
      <c r="AV91">
        <v>2.3273797386377257E-3</v>
      </c>
      <c r="AW91">
        <v>2.3273797386377257E-3</v>
      </c>
      <c r="AX91">
        <v>2.3273797386377257E-3</v>
      </c>
      <c r="AY91">
        <v>2.3273797386377257E-3</v>
      </c>
      <c r="AZ91">
        <v>2.3273797386377257E-3</v>
      </c>
      <c r="BA91">
        <v>2.3273797386377257E-3</v>
      </c>
      <c r="BB91">
        <v>2.3273797386377257E-3</v>
      </c>
      <c r="BC91">
        <v>2.3273797386377257E-3</v>
      </c>
      <c r="BD91">
        <v>2.3273797386377257E-3</v>
      </c>
      <c r="BE91">
        <v>2.3273797386377257E-3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91"/>
  <sheetViews>
    <sheetView workbookViewId="0">
      <selection activeCell="A3" sqref="A3:BS91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1245</v>
      </c>
      <c r="B3">
        <v>863.40271131816871</v>
      </c>
      <c r="C3">
        <v>2.5964085963697306E-3</v>
      </c>
      <c r="D3">
        <v>0</v>
      </c>
      <c r="E3">
        <v>622.5</v>
      </c>
      <c r="F3">
        <v>-622.5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2.5964085963697306E-3</v>
      </c>
      <c r="Q3">
        <v>2.5964085963697306E-3</v>
      </c>
      <c r="R3">
        <v>2.5964085963697306E-3</v>
      </c>
      <c r="S3">
        <v>2.5964085963697306E-3</v>
      </c>
      <c r="T3">
        <v>2.5964085963697306E-3</v>
      </c>
      <c r="U3">
        <v>2.5964085963697306E-3</v>
      </c>
      <c r="V3">
        <v>2.5964085963697306E-3</v>
      </c>
      <c r="W3">
        <v>2.5964085963697306E-3</v>
      </c>
      <c r="X3">
        <v>2.5964085963697306E-3</v>
      </c>
      <c r="Y3">
        <v>2.5964085963697306E-3</v>
      </c>
      <c r="Z3">
        <v>2.5964085963697306E-3</v>
      </c>
      <c r="AA3">
        <v>2.5964085963697306E-3</v>
      </c>
      <c r="AB3">
        <v>2.5964085963697306E-3</v>
      </c>
      <c r="AC3">
        <v>2.5964085963697306E-3</v>
      </c>
      <c r="AD3">
        <v>2.5964085963697306E-3</v>
      </c>
      <c r="AE3">
        <v>2.5964085963697306E-3</v>
      </c>
      <c r="AF3">
        <v>2.5964085963697306E-3</v>
      </c>
      <c r="AG3">
        <v>2.5964085963697306E-3</v>
      </c>
      <c r="AH3">
        <v>2.5964085963697306E-3</v>
      </c>
      <c r="AI3">
        <v>2.5964085963697306E-3</v>
      </c>
      <c r="AJ3">
        <v>2.5964085963697306E-3</v>
      </c>
      <c r="AK3">
        <v>2.5964085963697306E-3</v>
      </c>
      <c r="AL3">
        <v>2.5964085963697306E-3</v>
      </c>
      <c r="AM3">
        <v>2.5964085963697306E-3</v>
      </c>
      <c r="AN3">
        <v>2.5964085963697306E-3</v>
      </c>
      <c r="AO3">
        <v>2.5964085963697306E-3</v>
      </c>
      <c r="AP3">
        <v>2.5964085963697306E-3</v>
      </c>
      <c r="AQ3">
        <v>2.5964085963697306E-3</v>
      </c>
      <c r="AR3">
        <v>2.5964085963697306E-3</v>
      </c>
      <c r="AS3">
        <v>2.5964085963697306E-3</v>
      </c>
      <c r="AT3">
        <v>2.5964085963697306E-3</v>
      </c>
      <c r="AU3">
        <v>2.5964085963697306E-3</v>
      </c>
      <c r="AV3">
        <v>2.5964085963697306E-3</v>
      </c>
      <c r="AW3">
        <v>2.5964085963697306E-3</v>
      </c>
      <c r="AX3">
        <v>2.5964085963697306E-3</v>
      </c>
      <c r="AY3">
        <v>2.5964085963697306E-3</v>
      </c>
      <c r="AZ3">
        <v>2.5964085963697306E-3</v>
      </c>
      <c r="BA3">
        <v>2.5964085963697306E-3</v>
      </c>
      <c r="BB3">
        <v>2.5964085963697306E-3</v>
      </c>
      <c r="BC3">
        <v>2.5964085963697306E-3</v>
      </c>
      <c r="BD3">
        <v>2.5964085963697306E-3</v>
      </c>
      <c r="BE3">
        <v>2.5964085963697306E-3</v>
      </c>
      <c r="BF3">
        <v>2.5964085963697306E-3</v>
      </c>
      <c r="BG3">
        <v>2.5964085963697306E-3</v>
      </c>
      <c r="BH3">
        <v>2.5964085963697306E-3</v>
      </c>
      <c r="BI3">
        <v>2.5964085963697306E-3</v>
      </c>
      <c r="BJ3">
        <v>2.5964085963697306E-3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1245</v>
      </c>
      <c r="B4">
        <v>1478.3697888076142</v>
      </c>
      <c r="C4">
        <v>4.4457261692092392E-3</v>
      </c>
      <c r="D4">
        <v>0</v>
      </c>
      <c r="E4">
        <v>622.5</v>
      </c>
      <c r="F4">
        <v>-622.5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4.4457261692092392E-3</v>
      </c>
      <c r="Q4">
        <v>4.4457261692092392E-3</v>
      </c>
      <c r="R4">
        <v>4.4457261692092392E-3</v>
      </c>
      <c r="S4">
        <v>4.4457261692092392E-3</v>
      </c>
      <c r="T4">
        <v>4.4457261692092392E-3</v>
      </c>
      <c r="U4">
        <v>4.4457261692092392E-3</v>
      </c>
      <c r="V4">
        <v>4.4457261692092392E-3</v>
      </c>
      <c r="W4">
        <v>4.4457261692092392E-3</v>
      </c>
      <c r="X4">
        <v>4.4457261692092392E-3</v>
      </c>
      <c r="Y4">
        <v>4.4457261692092392E-3</v>
      </c>
      <c r="Z4">
        <v>4.4457261692092392E-3</v>
      </c>
      <c r="AA4">
        <v>4.4457261692092392E-3</v>
      </c>
      <c r="AB4">
        <v>4.4457261692092392E-3</v>
      </c>
      <c r="AC4">
        <v>4.4457261692092392E-3</v>
      </c>
      <c r="AD4">
        <v>4.4457261692092392E-3</v>
      </c>
      <c r="AE4">
        <v>4.4457261692092392E-3</v>
      </c>
      <c r="AF4">
        <v>4.4457261692092392E-3</v>
      </c>
      <c r="AG4">
        <v>4.4457261692092392E-3</v>
      </c>
      <c r="AH4">
        <v>4.4457261692092392E-3</v>
      </c>
      <c r="AI4">
        <v>4.4457261692092392E-3</v>
      </c>
      <c r="AJ4">
        <v>4.4457261692092392E-3</v>
      </c>
      <c r="AK4">
        <v>4.4457261692092392E-3</v>
      </c>
      <c r="AL4">
        <v>4.4457261692092392E-3</v>
      </c>
      <c r="AM4">
        <v>4.4457261692092392E-3</v>
      </c>
      <c r="AN4">
        <v>4.4457261692092392E-3</v>
      </c>
      <c r="AO4">
        <v>4.4457261692092392E-3</v>
      </c>
      <c r="AP4">
        <v>4.4457261692092392E-3</v>
      </c>
      <c r="AQ4">
        <v>4.4457261692092392E-3</v>
      </c>
      <c r="AR4">
        <v>4.4457261692092392E-3</v>
      </c>
      <c r="AS4">
        <v>4.4457261692092392E-3</v>
      </c>
      <c r="AT4">
        <v>4.4457261692092392E-3</v>
      </c>
      <c r="AU4">
        <v>4.4457261692092392E-3</v>
      </c>
      <c r="AV4">
        <v>4.4457261692092392E-3</v>
      </c>
      <c r="AW4">
        <v>4.4457261692092392E-3</v>
      </c>
      <c r="AX4">
        <v>4.4457261692092392E-3</v>
      </c>
      <c r="AY4">
        <v>4.4457261692092392E-3</v>
      </c>
      <c r="AZ4">
        <v>4.4457261692092392E-3</v>
      </c>
      <c r="BA4">
        <v>4.4457261692092392E-3</v>
      </c>
      <c r="BB4">
        <v>4.4457261692092392E-3</v>
      </c>
      <c r="BC4">
        <v>4.4457261692092392E-3</v>
      </c>
      <c r="BD4">
        <v>4.4457261692092392E-3</v>
      </c>
      <c r="BE4">
        <v>4.4457261692092392E-3</v>
      </c>
      <c r="BF4">
        <v>4.4457261692092392E-3</v>
      </c>
      <c r="BG4">
        <v>4.4457261692092392E-3</v>
      </c>
      <c r="BH4">
        <v>4.4457261692092392E-3</v>
      </c>
      <c r="BI4">
        <v>4.4457261692092392E-3</v>
      </c>
      <c r="BJ4">
        <v>4.4457261692092392E-3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1240</v>
      </c>
      <c r="B5">
        <v>1431.4646027773063</v>
      </c>
      <c r="C5">
        <v>4.3046737650101813E-3</v>
      </c>
      <c r="D5">
        <v>0</v>
      </c>
      <c r="E5">
        <v>620</v>
      </c>
      <c r="F5">
        <v>-620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4.3046737650101813E-3</v>
      </c>
      <c r="Q5">
        <v>4.3046737650101813E-3</v>
      </c>
      <c r="R5">
        <v>4.3046737650101813E-3</v>
      </c>
      <c r="S5">
        <v>4.3046737650101813E-3</v>
      </c>
      <c r="T5">
        <v>4.3046737650101813E-3</v>
      </c>
      <c r="U5">
        <v>4.3046737650101813E-3</v>
      </c>
      <c r="V5">
        <v>4.3046737650101813E-3</v>
      </c>
      <c r="W5">
        <v>4.3046737650101813E-3</v>
      </c>
      <c r="X5">
        <v>4.3046737650101813E-3</v>
      </c>
      <c r="Y5">
        <v>4.3046737650101813E-3</v>
      </c>
      <c r="Z5">
        <v>4.3046737650101813E-3</v>
      </c>
      <c r="AA5">
        <v>4.3046737650101813E-3</v>
      </c>
      <c r="AB5">
        <v>4.3046737650101813E-3</v>
      </c>
      <c r="AC5">
        <v>4.3046737650101813E-3</v>
      </c>
      <c r="AD5">
        <v>4.3046737650101813E-3</v>
      </c>
      <c r="AE5">
        <v>4.3046737650101813E-3</v>
      </c>
      <c r="AF5">
        <v>4.3046737650101813E-3</v>
      </c>
      <c r="AG5">
        <v>4.3046737650101813E-3</v>
      </c>
      <c r="AH5">
        <v>4.3046737650101813E-3</v>
      </c>
      <c r="AI5">
        <v>4.3046737650101813E-3</v>
      </c>
      <c r="AJ5">
        <v>4.3046737650101813E-3</v>
      </c>
      <c r="AK5">
        <v>4.3046737650101813E-3</v>
      </c>
      <c r="AL5">
        <v>4.3046737650101813E-3</v>
      </c>
      <c r="AM5">
        <v>4.3046737650101813E-3</v>
      </c>
      <c r="AN5">
        <v>4.3046737650101813E-3</v>
      </c>
      <c r="AO5">
        <v>4.3046737650101813E-3</v>
      </c>
      <c r="AP5">
        <v>4.3046737650101813E-3</v>
      </c>
      <c r="AQ5">
        <v>4.3046737650101813E-3</v>
      </c>
      <c r="AR5">
        <v>4.3046737650101813E-3</v>
      </c>
      <c r="AS5">
        <v>4.3046737650101813E-3</v>
      </c>
      <c r="AT5">
        <v>4.3046737650101813E-3</v>
      </c>
      <c r="AU5">
        <v>4.3046737650101813E-3</v>
      </c>
      <c r="AV5">
        <v>4.3046737650101813E-3</v>
      </c>
      <c r="AW5">
        <v>4.3046737650101813E-3</v>
      </c>
      <c r="AX5">
        <v>4.3046737650101813E-3</v>
      </c>
      <c r="AY5">
        <v>4.3046737650101813E-3</v>
      </c>
      <c r="AZ5">
        <v>4.3046737650101813E-3</v>
      </c>
      <c r="BA5">
        <v>4.3046737650101813E-3</v>
      </c>
      <c r="BB5">
        <v>4.3046737650101813E-3</v>
      </c>
      <c r="BC5">
        <v>4.3046737650101813E-3</v>
      </c>
      <c r="BD5">
        <v>4.3046737650101813E-3</v>
      </c>
      <c r="BE5">
        <v>4.3046737650101813E-3</v>
      </c>
      <c r="BF5">
        <v>4.3046737650101813E-3</v>
      </c>
      <c r="BG5">
        <v>4.3046737650101813E-3</v>
      </c>
      <c r="BH5">
        <v>4.3046737650101813E-3</v>
      </c>
      <c r="BI5">
        <v>4.3046737650101813E-3</v>
      </c>
      <c r="BJ5">
        <v>4.3046737650101813E-3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1229</v>
      </c>
      <c r="B6">
        <v>1094.1792939536369</v>
      </c>
      <c r="C6">
        <v>3.2903956491562194E-3</v>
      </c>
      <c r="D6">
        <v>0</v>
      </c>
      <c r="E6">
        <v>614.5</v>
      </c>
      <c r="F6">
        <v>-614.5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3.2903956491562194E-3</v>
      </c>
      <c r="R6">
        <v>3.2903956491562194E-3</v>
      </c>
      <c r="S6">
        <v>3.2903956491562194E-3</v>
      </c>
      <c r="T6">
        <v>3.2903956491562194E-3</v>
      </c>
      <c r="U6">
        <v>3.2903956491562194E-3</v>
      </c>
      <c r="V6">
        <v>3.2903956491562194E-3</v>
      </c>
      <c r="W6">
        <v>3.2903956491562194E-3</v>
      </c>
      <c r="X6">
        <v>3.2903956491562194E-3</v>
      </c>
      <c r="Y6">
        <v>3.2903956491562194E-3</v>
      </c>
      <c r="Z6">
        <v>3.2903956491562194E-3</v>
      </c>
      <c r="AA6">
        <v>3.2903956491562194E-3</v>
      </c>
      <c r="AB6">
        <v>3.2903956491562194E-3</v>
      </c>
      <c r="AC6">
        <v>3.2903956491562194E-3</v>
      </c>
      <c r="AD6">
        <v>3.2903956491562194E-3</v>
      </c>
      <c r="AE6">
        <v>3.2903956491562194E-3</v>
      </c>
      <c r="AF6">
        <v>3.2903956491562194E-3</v>
      </c>
      <c r="AG6">
        <v>3.2903956491562194E-3</v>
      </c>
      <c r="AH6">
        <v>3.2903956491562194E-3</v>
      </c>
      <c r="AI6">
        <v>3.2903956491562194E-3</v>
      </c>
      <c r="AJ6">
        <v>3.2903956491562194E-3</v>
      </c>
      <c r="AK6">
        <v>3.2903956491562194E-3</v>
      </c>
      <c r="AL6">
        <v>3.2903956491562194E-3</v>
      </c>
      <c r="AM6">
        <v>3.2903956491562194E-3</v>
      </c>
      <c r="AN6">
        <v>3.2903956491562194E-3</v>
      </c>
      <c r="AO6">
        <v>3.2903956491562194E-3</v>
      </c>
      <c r="AP6">
        <v>3.2903956491562194E-3</v>
      </c>
      <c r="AQ6">
        <v>3.2903956491562194E-3</v>
      </c>
      <c r="AR6">
        <v>3.2903956491562194E-3</v>
      </c>
      <c r="AS6">
        <v>3.2903956491562194E-3</v>
      </c>
      <c r="AT6">
        <v>3.2903956491562194E-3</v>
      </c>
      <c r="AU6">
        <v>3.2903956491562194E-3</v>
      </c>
      <c r="AV6">
        <v>3.2903956491562194E-3</v>
      </c>
      <c r="AW6">
        <v>3.2903956491562194E-3</v>
      </c>
      <c r="AX6">
        <v>3.2903956491562194E-3</v>
      </c>
      <c r="AY6">
        <v>3.2903956491562194E-3</v>
      </c>
      <c r="AZ6">
        <v>3.2903956491562194E-3</v>
      </c>
      <c r="BA6">
        <v>3.2903956491562194E-3</v>
      </c>
      <c r="BB6">
        <v>3.2903956491562194E-3</v>
      </c>
      <c r="BC6">
        <v>3.2903956491562194E-3</v>
      </c>
      <c r="BD6">
        <v>3.2903956491562194E-3</v>
      </c>
      <c r="BE6">
        <v>3.2903956491562194E-3</v>
      </c>
      <c r="BF6">
        <v>3.2903956491562194E-3</v>
      </c>
      <c r="BG6">
        <v>3.2903956491562194E-3</v>
      </c>
      <c r="BH6">
        <v>3.2903956491562194E-3</v>
      </c>
      <c r="BI6">
        <v>3.2903956491562194E-3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1229</v>
      </c>
      <c r="B7">
        <v>976.18443931030913</v>
      </c>
      <c r="C7">
        <v>2.9355637139453546E-3</v>
      </c>
      <c r="D7">
        <v>0</v>
      </c>
      <c r="E7">
        <v>614.5</v>
      </c>
      <c r="F7">
        <v>-614.5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2.9355637139453546E-3</v>
      </c>
      <c r="R7">
        <v>2.9355637139453546E-3</v>
      </c>
      <c r="S7">
        <v>2.9355637139453546E-3</v>
      </c>
      <c r="T7">
        <v>2.9355637139453546E-3</v>
      </c>
      <c r="U7">
        <v>2.9355637139453546E-3</v>
      </c>
      <c r="V7">
        <v>2.9355637139453546E-3</v>
      </c>
      <c r="W7">
        <v>2.9355637139453546E-3</v>
      </c>
      <c r="X7">
        <v>2.9355637139453546E-3</v>
      </c>
      <c r="Y7">
        <v>2.9355637139453546E-3</v>
      </c>
      <c r="Z7">
        <v>2.9355637139453546E-3</v>
      </c>
      <c r="AA7">
        <v>2.9355637139453546E-3</v>
      </c>
      <c r="AB7">
        <v>2.9355637139453546E-3</v>
      </c>
      <c r="AC7">
        <v>2.9355637139453546E-3</v>
      </c>
      <c r="AD7">
        <v>2.9355637139453546E-3</v>
      </c>
      <c r="AE7">
        <v>2.9355637139453546E-3</v>
      </c>
      <c r="AF7">
        <v>2.9355637139453546E-3</v>
      </c>
      <c r="AG7">
        <v>2.9355637139453546E-3</v>
      </c>
      <c r="AH7">
        <v>2.9355637139453546E-3</v>
      </c>
      <c r="AI7">
        <v>2.9355637139453546E-3</v>
      </c>
      <c r="AJ7">
        <v>2.9355637139453546E-3</v>
      </c>
      <c r="AK7">
        <v>2.9355637139453546E-3</v>
      </c>
      <c r="AL7">
        <v>2.9355637139453546E-3</v>
      </c>
      <c r="AM7">
        <v>2.9355637139453546E-3</v>
      </c>
      <c r="AN7">
        <v>2.9355637139453546E-3</v>
      </c>
      <c r="AO7">
        <v>2.9355637139453546E-3</v>
      </c>
      <c r="AP7">
        <v>2.9355637139453546E-3</v>
      </c>
      <c r="AQ7">
        <v>2.9355637139453546E-3</v>
      </c>
      <c r="AR7">
        <v>2.9355637139453546E-3</v>
      </c>
      <c r="AS7">
        <v>2.9355637139453546E-3</v>
      </c>
      <c r="AT7">
        <v>2.9355637139453546E-3</v>
      </c>
      <c r="AU7">
        <v>2.9355637139453546E-3</v>
      </c>
      <c r="AV7">
        <v>2.9355637139453546E-3</v>
      </c>
      <c r="AW7">
        <v>2.9355637139453546E-3</v>
      </c>
      <c r="AX7">
        <v>2.9355637139453546E-3</v>
      </c>
      <c r="AY7">
        <v>2.9355637139453546E-3</v>
      </c>
      <c r="AZ7">
        <v>2.9355637139453546E-3</v>
      </c>
      <c r="BA7">
        <v>2.9355637139453546E-3</v>
      </c>
      <c r="BB7">
        <v>2.9355637139453546E-3</v>
      </c>
      <c r="BC7">
        <v>2.9355637139453546E-3</v>
      </c>
      <c r="BD7">
        <v>2.9355637139453546E-3</v>
      </c>
      <c r="BE7">
        <v>2.9355637139453546E-3</v>
      </c>
      <c r="BF7">
        <v>2.9355637139453546E-3</v>
      </c>
      <c r="BG7">
        <v>2.9355637139453546E-3</v>
      </c>
      <c r="BH7">
        <v>2.9355637139453546E-3</v>
      </c>
      <c r="BI7">
        <v>2.9355637139453546E-3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1229</v>
      </c>
      <c r="B8">
        <v>1409.3304604021805</v>
      </c>
      <c r="C8">
        <v>4.2381123831860389E-3</v>
      </c>
      <c r="D8">
        <v>0</v>
      </c>
      <c r="E8">
        <v>614.5</v>
      </c>
      <c r="F8">
        <v>-614.5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4.2381123831860389E-3</v>
      </c>
      <c r="R8">
        <v>4.2381123831860389E-3</v>
      </c>
      <c r="S8">
        <v>4.2381123831860389E-3</v>
      </c>
      <c r="T8">
        <v>4.2381123831860389E-3</v>
      </c>
      <c r="U8">
        <v>4.2381123831860389E-3</v>
      </c>
      <c r="V8">
        <v>4.2381123831860389E-3</v>
      </c>
      <c r="W8">
        <v>4.2381123831860389E-3</v>
      </c>
      <c r="X8">
        <v>4.2381123831860389E-3</v>
      </c>
      <c r="Y8">
        <v>4.2381123831860389E-3</v>
      </c>
      <c r="Z8">
        <v>4.2381123831860389E-3</v>
      </c>
      <c r="AA8">
        <v>4.2381123831860389E-3</v>
      </c>
      <c r="AB8">
        <v>4.2381123831860389E-3</v>
      </c>
      <c r="AC8">
        <v>4.2381123831860389E-3</v>
      </c>
      <c r="AD8">
        <v>4.2381123831860389E-3</v>
      </c>
      <c r="AE8">
        <v>4.2381123831860389E-3</v>
      </c>
      <c r="AF8">
        <v>4.2381123831860389E-3</v>
      </c>
      <c r="AG8">
        <v>4.2381123831860389E-3</v>
      </c>
      <c r="AH8">
        <v>4.2381123831860389E-3</v>
      </c>
      <c r="AI8">
        <v>4.2381123831860389E-3</v>
      </c>
      <c r="AJ8">
        <v>4.2381123831860389E-3</v>
      </c>
      <c r="AK8">
        <v>4.2381123831860389E-3</v>
      </c>
      <c r="AL8">
        <v>4.2381123831860389E-3</v>
      </c>
      <c r="AM8">
        <v>4.2381123831860389E-3</v>
      </c>
      <c r="AN8">
        <v>4.2381123831860389E-3</v>
      </c>
      <c r="AO8">
        <v>4.2381123831860389E-3</v>
      </c>
      <c r="AP8">
        <v>4.2381123831860389E-3</v>
      </c>
      <c r="AQ8">
        <v>4.2381123831860389E-3</v>
      </c>
      <c r="AR8">
        <v>4.2381123831860389E-3</v>
      </c>
      <c r="AS8">
        <v>4.2381123831860389E-3</v>
      </c>
      <c r="AT8">
        <v>4.2381123831860389E-3</v>
      </c>
      <c r="AU8">
        <v>4.2381123831860389E-3</v>
      </c>
      <c r="AV8">
        <v>4.2381123831860389E-3</v>
      </c>
      <c r="AW8">
        <v>4.2381123831860389E-3</v>
      </c>
      <c r="AX8">
        <v>4.2381123831860389E-3</v>
      </c>
      <c r="AY8">
        <v>4.2381123831860389E-3</v>
      </c>
      <c r="AZ8">
        <v>4.2381123831860389E-3</v>
      </c>
      <c r="BA8">
        <v>4.2381123831860389E-3</v>
      </c>
      <c r="BB8">
        <v>4.2381123831860389E-3</v>
      </c>
      <c r="BC8">
        <v>4.2381123831860389E-3</v>
      </c>
      <c r="BD8">
        <v>4.2381123831860389E-3</v>
      </c>
      <c r="BE8">
        <v>4.2381123831860389E-3</v>
      </c>
      <c r="BF8">
        <v>4.2381123831860389E-3</v>
      </c>
      <c r="BG8">
        <v>4.2381123831860389E-3</v>
      </c>
      <c r="BH8">
        <v>4.2381123831860389E-3</v>
      </c>
      <c r="BI8">
        <v>4.2381123831860389E-3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1229</v>
      </c>
      <c r="B9">
        <v>1620.4742004020995</v>
      </c>
      <c r="C9">
        <v>4.8730599162653335E-3</v>
      </c>
      <c r="D9">
        <v>0</v>
      </c>
      <c r="E9">
        <v>614.5</v>
      </c>
      <c r="F9">
        <v>-614.5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4.8730599162653335E-3</v>
      </c>
      <c r="R9">
        <v>4.8730599162653335E-3</v>
      </c>
      <c r="S9">
        <v>4.8730599162653335E-3</v>
      </c>
      <c r="T9">
        <v>4.8730599162653335E-3</v>
      </c>
      <c r="U9">
        <v>4.8730599162653335E-3</v>
      </c>
      <c r="V9">
        <v>4.8730599162653335E-3</v>
      </c>
      <c r="W9">
        <v>4.8730599162653335E-3</v>
      </c>
      <c r="X9">
        <v>4.8730599162653335E-3</v>
      </c>
      <c r="Y9">
        <v>4.8730599162653335E-3</v>
      </c>
      <c r="Z9">
        <v>4.8730599162653335E-3</v>
      </c>
      <c r="AA9">
        <v>4.8730599162653335E-3</v>
      </c>
      <c r="AB9">
        <v>4.8730599162653335E-3</v>
      </c>
      <c r="AC9">
        <v>4.8730599162653335E-3</v>
      </c>
      <c r="AD9">
        <v>4.8730599162653335E-3</v>
      </c>
      <c r="AE9">
        <v>4.8730599162653335E-3</v>
      </c>
      <c r="AF9">
        <v>4.8730599162653335E-3</v>
      </c>
      <c r="AG9">
        <v>4.8730599162653335E-3</v>
      </c>
      <c r="AH9">
        <v>4.8730599162653335E-3</v>
      </c>
      <c r="AI9">
        <v>4.8730599162653335E-3</v>
      </c>
      <c r="AJ9">
        <v>4.8730599162653335E-3</v>
      </c>
      <c r="AK9">
        <v>4.8730599162653335E-3</v>
      </c>
      <c r="AL9">
        <v>4.8730599162653335E-3</v>
      </c>
      <c r="AM9">
        <v>4.8730599162653335E-3</v>
      </c>
      <c r="AN9">
        <v>4.8730599162653335E-3</v>
      </c>
      <c r="AO9">
        <v>4.8730599162653335E-3</v>
      </c>
      <c r="AP9">
        <v>4.8730599162653335E-3</v>
      </c>
      <c r="AQ9">
        <v>4.8730599162653335E-3</v>
      </c>
      <c r="AR9">
        <v>4.8730599162653335E-3</v>
      </c>
      <c r="AS9">
        <v>4.8730599162653335E-3</v>
      </c>
      <c r="AT9">
        <v>4.8730599162653335E-3</v>
      </c>
      <c r="AU9">
        <v>4.8730599162653335E-3</v>
      </c>
      <c r="AV9">
        <v>4.8730599162653335E-3</v>
      </c>
      <c r="AW9">
        <v>4.8730599162653335E-3</v>
      </c>
      <c r="AX9">
        <v>4.8730599162653335E-3</v>
      </c>
      <c r="AY9">
        <v>4.8730599162653335E-3</v>
      </c>
      <c r="AZ9">
        <v>4.8730599162653335E-3</v>
      </c>
      <c r="BA9">
        <v>4.8730599162653335E-3</v>
      </c>
      <c r="BB9">
        <v>4.8730599162653335E-3</v>
      </c>
      <c r="BC9">
        <v>4.8730599162653335E-3</v>
      </c>
      <c r="BD9">
        <v>4.8730599162653335E-3</v>
      </c>
      <c r="BE9">
        <v>4.8730599162653335E-3</v>
      </c>
      <c r="BF9">
        <v>4.8730599162653335E-3</v>
      </c>
      <c r="BG9">
        <v>4.8730599162653335E-3</v>
      </c>
      <c r="BH9">
        <v>4.8730599162653335E-3</v>
      </c>
      <c r="BI9">
        <v>4.8730599162653335E-3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1229</v>
      </c>
      <c r="B10">
        <v>1573.2913948678927</v>
      </c>
      <c r="C10">
        <v>4.7311726598507405E-3</v>
      </c>
      <c r="D10">
        <v>0</v>
      </c>
      <c r="E10">
        <v>614.5</v>
      </c>
      <c r="F10">
        <v>-614.5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4.7311726598507405E-3</v>
      </c>
      <c r="R10">
        <v>4.7311726598507405E-3</v>
      </c>
      <c r="S10">
        <v>4.7311726598507405E-3</v>
      </c>
      <c r="T10">
        <v>4.7311726598507405E-3</v>
      </c>
      <c r="U10">
        <v>4.7311726598507405E-3</v>
      </c>
      <c r="V10">
        <v>4.7311726598507405E-3</v>
      </c>
      <c r="W10">
        <v>4.7311726598507405E-3</v>
      </c>
      <c r="X10">
        <v>4.7311726598507405E-3</v>
      </c>
      <c r="Y10">
        <v>4.7311726598507405E-3</v>
      </c>
      <c r="Z10">
        <v>4.7311726598507405E-3</v>
      </c>
      <c r="AA10">
        <v>4.7311726598507405E-3</v>
      </c>
      <c r="AB10">
        <v>4.7311726598507405E-3</v>
      </c>
      <c r="AC10">
        <v>4.7311726598507405E-3</v>
      </c>
      <c r="AD10">
        <v>4.7311726598507405E-3</v>
      </c>
      <c r="AE10">
        <v>4.7311726598507405E-3</v>
      </c>
      <c r="AF10">
        <v>4.7311726598507405E-3</v>
      </c>
      <c r="AG10">
        <v>4.7311726598507405E-3</v>
      </c>
      <c r="AH10">
        <v>4.7311726598507405E-3</v>
      </c>
      <c r="AI10">
        <v>4.7311726598507405E-3</v>
      </c>
      <c r="AJ10">
        <v>4.7311726598507405E-3</v>
      </c>
      <c r="AK10">
        <v>4.7311726598507405E-3</v>
      </c>
      <c r="AL10">
        <v>4.7311726598507405E-3</v>
      </c>
      <c r="AM10">
        <v>4.7311726598507405E-3</v>
      </c>
      <c r="AN10">
        <v>4.7311726598507405E-3</v>
      </c>
      <c r="AO10">
        <v>4.7311726598507405E-3</v>
      </c>
      <c r="AP10">
        <v>4.7311726598507405E-3</v>
      </c>
      <c r="AQ10">
        <v>4.7311726598507405E-3</v>
      </c>
      <c r="AR10">
        <v>4.7311726598507405E-3</v>
      </c>
      <c r="AS10">
        <v>4.7311726598507405E-3</v>
      </c>
      <c r="AT10">
        <v>4.7311726598507405E-3</v>
      </c>
      <c r="AU10">
        <v>4.7311726598507405E-3</v>
      </c>
      <c r="AV10">
        <v>4.7311726598507405E-3</v>
      </c>
      <c r="AW10">
        <v>4.7311726598507405E-3</v>
      </c>
      <c r="AX10">
        <v>4.7311726598507405E-3</v>
      </c>
      <c r="AY10">
        <v>4.7311726598507405E-3</v>
      </c>
      <c r="AZ10">
        <v>4.7311726598507405E-3</v>
      </c>
      <c r="BA10">
        <v>4.7311726598507405E-3</v>
      </c>
      <c r="BB10">
        <v>4.7311726598507405E-3</v>
      </c>
      <c r="BC10">
        <v>4.7311726598507405E-3</v>
      </c>
      <c r="BD10">
        <v>4.7311726598507405E-3</v>
      </c>
      <c r="BE10">
        <v>4.7311726598507405E-3</v>
      </c>
      <c r="BF10">
        <v>4.7311726598507405E-3</v>
      </c>
      <c r="BG10">
        <v>4.7311726598507405E-3</v>
      </c>
      <c r="BH10">
        <v>4.7311726598507405E-3</v>
      </c>
      <c r="BI10">
        <v>4.7311726598507405E-3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1196</v>
      </c>
      <c r="B11">
        <v>1607.8386797203846</v>
      </c>
      <c r="C11">
        <v>4.8350626131673088E-3</v>
      </c>
      <c r="D11">
        <v>-10</v>
      </c>
      <c r="E11">
        <v>588</v>
      </c>
      <c r="F11">
        <v>-608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4.8350626131673088E-3</v>
      </c>
      <c r="R11">
        <v>4.8350626131673088E-3</v>
      </c>
      <c r="S11">
        <v>4.8350626131673088E-3</v>
      </c>
      <c r="T11">
        <v>4.8350626131673088E-3</v>
      </c>
      <c r="U11">
        <v>4.8350626131673088E-3</v>
      </c>
      <c r="V11">
        <v>4.8350626131673088E-3</v>
      </c>
      <c r="W11">
        <v>4.8350626131673088E-3</v>
      </c>
      <c r="X11">
        <v>4.8350626131673088E-3</v>
      </c>
      <c r="Y11">
        <v>4.8350626131673088E-3</v>
      </c>
      <c r="Z11">
        <v>4.8350626131673088E-3</v>
      </c>
      <c r="AA11">
        <v>4.8350626131673088E-3</v>
      </c>
      <c r="AB11">
        <v>4.8350626131673088E-3</v>
      </c>
      <c r="AC11">
        <v>4.8350626131673088E-3</v>
      </c>
      <c r="AD11">
        <v>4.8350626131673088E-3</v>
      </c>
      <c r="AE11">
        <v>4.8350626131673088E-3</v>
      </c>
      <c r="AF11">
        <v>4.8350626131673088E-3</v>
      </c>
      <c r="AG11">
        <v>4.8350626131673088E-3</v>
      </c>
      <c r="AH11">
        <v>4.8350626131673088E-3</v>
      </c>
      <c r="AI11">
        <v>4.8350626131673088E-3</v>
      </c>
      <c r="AJ11">
        <v>4.8350626131673088E-3</v>
      </c>
      <c r="AK11">
        <v>4.8350626131673088E-3</v>
      </c>
      <c r="AL11">
        <v>4.8350626131673088E-3</v>
      </c>
      <c r="AM11">
        <v>4.8350626131673088E-3</v>
      </c>
      <c r="AN11">
        <v>4.8350626131673088E-3</v>
      </c>
      <c r="AO11">
        <v>4.8350626131673088E-3</v>
      </c>
      <c r="AP11">
        <v>4.8350626131673088E-3</v>
      </c>
      <c r="AQ11">
        <v>4.8350626131673088E-3</v>
      </c>
      <c r="AR11">
        <v>4.8350626131673088E-3</v>
      </c>
      <c r="AS11">
        <v>4.8350626131673088E-3</v>
      </c>
      <c r="AT11">
        <v>4.8350626131673088E-3</v>
      </c>
      <c r="AU11">
        <v>4.8350626131673088E-3</v>
      </c>
      <c r="AV11">
        <v>4.8350626131673088E-3</v>
      </c>
      <c r="AW11">
        <v>4.8350626131673088E-3</v>
      </c>
      <c r="AX11">
        <v>4.8350626131673088E-3</v>
      </c>
      <c r="AY11">
        <v>4.8350626131673088E-3</v>
      </c>
      <c r="AZ11">
        <v>4.8350626131673088E-3</v>
      </c>
      <c r="BA11">
        <v>4.8350626131673088E-3</v>
      </c>
      <c r="BB11">
        <v>4.8350626131673088E-3</v>
      </c>
      <c r="BC11">
        <v>4.8350626131673088E-3</v>
      </c>
      <c r="BD11">
        <v>4.8350626131673088E-3</v>
      </c>
      <c r="BE11">
        <v>4.8350626131673088E-3</v>
      </c>
      <c r="BF11">
        <v>4.8350626131673088E-3</v>
      </c>
      <c r="BG11">
        <v>4.8350626131673088E-3</v>
      </c>
      <c r="BH11">
        <v>4.8350626131673088E-3</v>
      </c>
      <c r="BI11">
        <v>4.8350626131673088E-3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1168</v>
      </c>
      <c r="B12">
        <v>976.31046747294522</v>
      </c>
      <c r="C12">
        <v>2.9359427034951484E-3</v>
      </c>
      <c r="D12">
        <v>-20</v>
      </c>
      <c r="E12">
        <v>564</v>
      </c>
      <c r="F12">
        <v>-604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2.9359427034951484E-3</v>
      </c>
      <c r="R12">
        <v>2.9359427034951484E-3</v>
      </c>
      <c r="S12">
        <v>2.9359427034951484E-3</v>
      </c>
      <c r="T12">
        <v>2.9359427034951484E-3</v>
      </c>
      <c r="U12">
        <v>2.9359427034951484E-3</v>
      </c>
      <c r="V12">
        <v>2.9359427034951484E-3</v>
      </c>
      <c r="W12">
        <v>2.9359427034951484E-3</v>
      </c>
      <c r="X12">
        <v>2.9359427034951484E-3</v>
      </c>
      <c r="Y12">
        <v>2.9359427034951484E-3</v>
      </c>
      <c r="Z12">
        <v>2.9359427034951484E-3</v>
      </c>
      <c r="AA12">
        <v>2.9359427034951484E-3</v>
      </c>
      <c r="AB12">
        <v>2.9359427034951484E-3</v>
      </c>
      <c r="AC12">
        <v>2.9359427034951484E-3</v>
      </c>
      <c r="AD12">
        <v>2.9359427034951484E-3</v>
      </c>
      <c r="AE12">
        <v>2.9359427034951484E-3</v>
      </c>
      <c r="AF12">
        <v>2.9359427034951484E-3</v>
      </c>
      <c r="AG12">
        <v>2.9359427034951484E-3</v>
      </c>
      <c r="AH12">
        <v>2.9359427034951484E-3</v>
      </c>
      <c r="AI12">
        <v>2.9359427034951484E-3</v>
      </c>
      <c r="AJ12">
        <v>2.9359427034951484E-3</v>
      </c>
      <c r="AK12">
        <v>2.9359427034951484E-3</v>
      </c>
      <c r="AL12">
        <v>2.9359427034951484E-3</v>
      </c>
      <c r="AM12">
        <v>2.9359427034951484E-3</v>
      </c>
      <c r="AN12">
        <v>2.9359427034951484E-3</v>
      </c>
      <c r="AO12">
        <v>2.9359427034951484E-3</v>
      </c>
      <c r="AP12">
        <v>2.9359427034951484E-3</v>
      </c>
      <c r="AQ12">
        <v>2.9359427034951484E-3</v>
      </c>
      <c r="AR12">
        <v>2.9359427034951484E-3</v>
      </c>
      <c r="AS12">
        <v>2.9359427034951484E-3</v>
      </c>
      <c r="AT12">
        <v>2.9359427034951484E-3</v>
      </c>
      <c r="AU12">
        <v>2.9359427034951484E-3</v>
      </c>
      <c r="AV12">
        <v>2.9359427034951484E-3</v>
      </c>
      <c r="AW12">
        <v>2.9359427034951484E-3</v>
      </c>
      <c r="AX12">
        <v>2.9359427034951484E-3</v>
      </c>
      <c r="AY12">
        <v>2.9359427034951484E-3</v>
      </c>
      <c r="AZ12">
        <v>2.9359427034951484E-3</v>
      </c>
      <c r="BA12">
        <v>2.9359427034951484E-3</v>
      </c>
      <c r="BB12">
        <v>2.9359427034951484E-3</v>
      </c>
      <c r="BC12">
        <v>2.9359427034951484E-3</v>
      </c>
      <c r="BD12">
        <v>2.9359427034951484E-3</v>
      </c>
      <c r="BE12">
        <v>2.9359427034951484E-3</v>
      </c>
      <c r="BF12">
        <v>2.9359427034951484E-3</v>
      </c>
      <c r="BG12">
        <v>2.9359427034951484E-3</v>
      </c>
      <c r="BH12">
        <v>2.9359427034951484E-3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1168</v>
      </c>
      <c r="B13">
        <v>1085.1961630755306</v>
      </c>
      <c r="C13">
        <v>3.2633817448350006E-3</v>
      </c>
      <c r="D13">
        <v>-30</v>
      </c>
      <c r="E13">
        <v>554</v>
      </c>
      <c r="F13">
        <v>-614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3.2633817448350006E-3</v>
      </c>
      <c r="R13">
        <v>3.2633817448350006E-3</v>
      </c>
      <c r="S13">
        <v>3.2633817448350006E-3</v>
      </c>
      <c r="T13">
        <v>3.2633817448350006E-3</v>
      </c>
      <c r="U13">
        <v>3.2633817448350006E-3</v>
      </c>
      <c r="V13">
        <v>3.2633817448350006E-3</v>
      </c>
      <c r="W13">
        <v>3.2633817448350006E-3</v>
      </c>
      <c r="X13">
        <v>3.2633817448350006E-3</v>
      </c>
      <c r="Y13">
        <v>3.2633817448350006E-3</v>
      </c>
      <c r="Z13">
        <v>3.2633817448350006E-3</v>
      </c>
      <c r="AA13">
        <v>3.2633817448350006E-3</v>
      </c>
      <c r="AB13">
        <v>3.2633817448350006E-3</v>
      </c>
      <c r="AC13">
        <v>3.2633817448350006E-3</v>
      </c>
      <c r="AD13">
        <v>3.2633817448350006E-3</v>
      </c>
      <c r="AE13">
        <v>3.2633817448350006E-3</v>
      </c>
      <c r="AF13">
        <v>3.2633817448350006E-3</v>
      </c>
      <c r="AG13">
        <v>3.2633817448350006E-3</v>
      </c>
      <c r="AH13">
        <v>3.2633817448350006E-3</v>
      </c>
      <c r="AI13">
        <v>3.2633817448350006E-3</v>
      </c>
      <c r="AJ13">
        <v>3.2633817448350006E-3</v>
      </c>
      <c r="AK13">
        <v>3.2633817448350006E-3</v>
      </c>
      <c r="AL13">
        <v>3.2633817448350006E-3</v>
      </c>
      <c r="AM13">
        <v>3.2633817448350006E-3</v>
      </c>
      <c r="AN13">
        <v>3.2633817448350006E-3</v>
      </c>
      <c r="AO13">
        <v>3.2633817448350006E-3</v>
      </c>
      <c r="AP13">
        <v>3.2633817448350006E-3</v>
      </c>
      <c r="AQ13">
        <v>3.2633817448350006E-3</v>
      </c>
      <c r="AR13">
        <v>3.2633817448350006E-3</v>
      </c>
      <c r="AS13">
        <v>3.2633817448350006E-3</v>
      </c>
      <c r="AT13">
        <v>3.2633817448350006E-3</v>
      </c>
      <c r="AU13">
        <v>3.2633817448350006E-3</v>
      </c>
      <c r="AV13">
        <v>3.2633817448350006E-3</v>
      </c>
      <c r="AW13">
        <v>3.2633817448350006E-3</v>
      </c>
      <c r="AX13">
        <v>3.2633817448350006E-3</v>
      </c>
      <c r="AY13">
        <v>3.2633817448350006E-3</v>
      </c>
      <c r="AZ13">
        <v>3.2633817448350006E-3</v>
      </c>
      <c r="BA13">
        <v>3.2633817448350006E-3</v>
      </c>
      <c r="BB13">
        <v>3.2633817448350006E-3</v>
      </c>
      <c r="BC13">
        <v>3.2633817448350006E-3</v>
      </c>
      <c r="BD13">
        <v>3.2633817448350006E-3</v>
      </c>
      <c r="BE13">
        <v>3.2633817448350006E-3</v>
      </c>
      <c r="BF13">
        <v>3.2633817448350006E-3</v>
      </c>
      <c r="BG13">
        <v>3.2633817448350006E-3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1168</v>
      </c>
      <c r="B14">
        <v>1027.3433174493664</v>
      </c>
      <c r="C14">
        <v>3.0894077420444642E-3</v>
      </c>
      <c r="D14">
        <v>-40</v>
      </c>
      <c r="E14">
        <v>544</v>
      </c>
      <c r="F14">
        <v>-624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3.0894077420444642E-3</v>
      </c>
      <c r="Q14">
        <v>3.0894077420444642E-3</v>
      </c>
      <c r="R14">
        <v>3.0894077420444642E-3</v>
      </c>
      <c r="S14">
        <v>3.0894077420444642E-3</v>
      </c>
      <c r="T14">
        <v>3.0894077420444642E-3</v>
      </c>
      <c r="U14">
        <v>3.0894077420444642E-3</v>
      </c>
      <c r="V14">
        <v>3.0894077420444642E-3</v>
      </c>
      <c r="W14">
        <v>3.0894077420444642E-3</v>
      </c>
      <c r="X14">
        <v>3.0894077420444642E-3</v>
      </c>
      <c r="Y14">
        <v>3.0894077420444642E-3</v>
      </c>
      <c r="Z14">
        <v>3.0894077420444642E-3</v>
      </c>
      <c r="AA14">
        <v>3.0894077420444642E-3</v>
      </c>
      <c r="AB14">
        <v>3.0894077420444642E-3</v>
      </c>
      <c r="AC14">
        <v>3.0894077420444642E-3</v>
      </c>
      <c r="AD14">
        <v>3.0894077420444642E-3</v>
      </c>
      <c r="AE14">
        <v>3.0894077420444642E-3</v>
      </c>
      <c r="AF14">
        <v>3.0894077420444642E-3</v>
      </c>
      <c r="AG14">
        <v>3.0894077420444642E-3</v>
      </c>
      <c r="AH14">
        <v>3.0894077420444642E-3</v>
      </c>
      <c r="AI14">
        <v>3.0894077420444642E-3</v>
      </c>
      <c r="AJ14">
        <v>3.0894077420444642E-3</v>
      </c>
      <c r="AK14">
        <v>3.0894077420444642E-3</v>
      </c>
      <c r="AL14">
        <v>3.0894077420444642E-3</v>
      </c>
      <c r="AM14">
        <v>3.0894077420444642E-3</v>
      </c>
      <c r="AN14">
        <v>3.0894077420444642E-3</v>
      </c>
      <c r="AO14">
        <v>3.0894077420444642E-3</v>
      </c>
      <c r="AP14">
        <v>3.0894077420444642E-3</v>
      </c>
      <c r="AQ14">
        <v>3.0894077420444642E-3</v>
      </c>
      <c r="AR14">
        <v>3.0894077420444642E-3</v>
      </c>
      <c r="AS14">
        <v>3.0894077420444642E-3</v>
      </c>
      <c r="AT14">
        <v>3.0894077420444642E-3</v>
      </c>
      <c r="AU14">
        <v>3.0894077420444642E-3</v>
      </c>
      <c r="AV14">
        <v>3.0894077420444642E-3</v>
      </c>
      <c r="AW14">
        <v>3.0894077420444642E-3</v>
      </c>
      <c r="AX14">
        <v>3.0894077420444642E-3</v>
      </c>
      <c r="AY14">
        <v>3.0894077420444642E-3</v>
      </c>
      <c r="AZ14">
        <v>3.0894077420444642E-3</v>
      </c>
      <c r="BA14">
        <v>3.0894077420444642E-3</v>
      </c>
      <c r="BB14">
        <v>3.0894077420444642E-3</v>
      </c>
      <c r="BC14">
        <v>3.0894077420444642E-3</v>
      </c>
      <c r="BD14">
        <v>3.0894077420444642E-3</v>
      </c>
      <c r="BE14">
        <v>3.0894077420444642E-3</v>
      </c>
      <c r="BF14">
        <v>3.0894077420444642E-3</v>
      </c>
      <c r="BG14">
        <v>3.0894077420444642E-3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1168</v>
      </c>
      <c r="B15">
        <v>1136.4851395497772</v>
      </c>
      <c r="C15">
        <v>3.4176170022312052E-3</v>
      </c>
      <c r="D15">
        <v>-47</v>
      </c>
      <c r="E15">
        <v>537</v>
      </c>
      <c r="F15">
        <v>-631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3.4176170022312052E-3</v>
      </c>
      <c r="Q15">
        <v>3.4176170022312052E-3</v>
      </c>
      <c r="R15">
        <v>3.4176170022312052E-3</v>
      </c>
      <c r="S15">
        <v>3.4176170022312052E-3</v>
      </c>
      <c r="T15">
        <v>3.4176170022312052E-3</v>
      </c>
      <c r="U15">
        <v>3.4176170022312052E-3</v>
      </c>
      <c r="V15">
        <v>3.4176170022312052E-3</v>
      </c>
      <c r="W15">
        <v>3.4176170022312052E-3</v>
      </c>
      <c r="X15">
        <v>3.4176170022312052E-3</v>
      </c>
      <c r="Y15">
        <v>3.4176170022312052E-3</v>
      </c>
      <c r="Z15">
        <v>3.4176170022312052E-3</v>
      </c>
      <c r="AA15">
        <v>3.4176170022312052E-3</v>
      </c>
      <c r="AB15">
        <v>3.4176170022312052E-3</v>
      </c>
      <c r="AC15">
        <v>3.4176170022312052E-3</v>
      </c>
      <c r="AD15">
        <v>3.4176170022312052E-3</v>
      </c>
      <c r="AE15">
        <v>3.4176170022312052E-3</v>
      </c>
      <c r="AF15">
        <v>3.4176170022312052E-3</v>
      </c>
      <c r="AG15">
        <v>3.4176170022312052E-3</v>
      </c>
      <c r="AH15">
        <v>3.4176170022312052E-3</v>
      </c>
      <c r="AI15">
        <v>3.4176170022312052E-3</v>
      </c>
      <c r="AJ15">
        <v>3.4176170022312052E-3</v>
      </c>
      <c r="AK15">
        <v>3.4176170022312052E-3</v>
      </c>
      <c r="AL15">
        <v>3.4176170022312052E-3</v>
      </c>
      <c r="AM15">
        <v>3.4176170022312052E-3</v>
      </c>
      <c r="AN15">
        <v>3.4176170022312052E-3</v>
      </c>
      <c r="AO15">
        <v>3.4176170022312052E-3</v>
      </c>
      <c r="AP15">
        <v>3.4176170022312052E-3</v>
      </c>
      <c r="AQ15">
        <v>3.4176170022312052E-3</v>
      </c>
      <c r="AR15">
        <v>3.4176170022312052E-3</v>
      </c>
      <c r="AS15">
        <v>3.4176170022312052E-3</v>
      </c>
      <c r="AT15">
        <v>3.4176170022312052E-3</v>
      </c>
      <c r="AU15">
        <v>3.4176170022312052E-3</v>
      </c>
      <c r="AV15">
        <v>3.4176170022312052E-3</v>
      </c>
      <c r="AW15">
        <v>3.4176170022312052E-3</v>
      </c>
      <c r="AX15">
        <v>3.4176170022312052E-3</v>
      </c>
      <c r="AY15">
        <v>3.4176170022312052E-3</v>
      </c>
      <c r="AZ15">
        <v>3.4176170022312052E-3</v>
      </c>
      <c r="BA15">
        <v>3.4176170022312052E-3</v>
      </c>
      <c r="BB15">
        <v>3.4176170022312052E-3</v>
      </c>
      <c r="BC15">
        <v>3.4176170022312052E-3</v>
      </c>
      <c r="BD15">
        <v>3.4176170022312052E-3</v>
      </c>
      <c r="BE15">
        <v>3.4176170022312052E-3</v>
      </c>
      <c r="BF15">
        <v>3.4176170022312052E-3</v>
      </c>
      <c r="BG15">
        <v>3.4176170022312052E-3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1168</v>
      </c>
      <c r="B16">
        <v>1140.4334245101456</v>
      </c>
      <c r="C16">
        <v>3.429490211427372E-3</v>
      </c>
      <c r="D16">
        <v>-54</v>
      </c>
      <c r="E16">
        <v>530</v>
      </c>
      <c r="F16">
        <v>-638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3.429490211427372E-3</v>
      </c>
      <c r="Q16">
        <v>3.429490211427372E-3</v>
      </c>
      <c r="R16">
        <v>3.429490211427372E-3</v>
      </c>
      <c r="S16">
        <v>3.429490211427372E-3</v>
      </c>
      <c r="T16">
        <v>3.429490211427372E-3</v>
      </c>
      <c r="U16">
        <v>3.429490211427372E-3</v>
      </c>
      <c r="V16">
        <v>3.429490211427372E-3</v>
      </c>
      <c r="W16">
        <v>3.429490211427372E-3</v>
      </c>
      <c r="X16">
        <v>3.429490211427372E-3</v>
      </c>
      <c r="Y16">
        <v>3.429490211427372E-3</v>
      </c>
      <c r="Z16">
        <v>3.429490211427372E-3</v>
      </c>
      <c r="AA16">
        <v>3.429490211427372E-3</v>
      </c>
      <c r="AB16">
        <v>3.429490211427372E-3</v>
      </c>
      <c r="AC16">
        <v>3.429490211427372E-3</v>
      </c>
      <c r="AD16">
        <v>3.429490211427372E-3</v>
      </c>
      <c r="AE16">
        <v>3.429490211427372E-3</v>
      </c>
      <c r="AF16">
        <v>3.429490211427372E-3</v>
      </c>
      <c r="AG16">
        <v>3.429490211427372E-3</v>
      </c>
      <c r="AH16">
        <v>3.429490211427372E-3</v>
      </c>
      <c r="AI16">
        <v>3.429490211427372E-3</v>
      </c>
      <c r="AJ16">
        <v>3.429490211427372E-3</v>
      </c>
      <c r="AK16">
        <v>3.429490211427372E-3</v>
      </c>
      <c r="AL16">
        <v>3.429490211427372E-3</v>
      </c>
      <c r="AM16">
        <v>3.429490211427372E-3</v>
      </c>
      <c r="AN16">
        <v>3.429490211427372E-3</v>
      </c>
      <c r="AO16">
        <v>3.429490211427372E-3</v>
      </c>
      <c r="AP16">
        <v>3.429490211427372E-3</v>
      </c>
      <c r="AQ16">
        <v>3.429490211427372E-3</v>
      </c>
      <c r="AR16">
        <v>3.429490211427372E-3</v>
      </c>
      <c r="AS16">
        <v>3.429490211427372E-3</v>
      </c>
      <c r="AT16">
        <v>3.429490211427372E-3</v>
      </c>
      <c r="AU16">
        <v>3.429490211427372E-3</v>
      </c>
      <c r="AV16">
        <v>3.429490211427372E-3</v>
      </c>
      <c r="AW16">
        <v>3.429490211427372E-3</v>
      </c>
      <c r="AX16">
        <v>3.429490211427372E-3</v>
      </c>
      <c r="AY16">
        <v>3.429490211427372E-3</v>
      </c>
      <c r="AZ16">
        <v>3.429490211427372E-3</v>
      </c>
      <c r="BA16">
        <v>3.429490211427372E-3</v>
      </c>
      <c r="BB16">
        <v>3.429490211427372E-3</v>
      </c>
      <c r="BC16">
        <v>3.429490211427372E-3</v>
      </c>
      <c r="BD16">
        <v>3.429490211427372E-3</v>
      </c>
      <c r="BE16">
        <v>3.429490211427372E-3</v>
      </c>
      <c r="BF16">
        <v>3.429490211427372E-3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1142</v>
      </c>
      <c r="B17">
        <v>1203.9183162855343</v>
      </c>
      <c r="C17">
        <v>3.6204007987865067E-3</v>
      </c>
      <c r="D17">
        <v>-61</v>
      </c>
      <c r="E17">
        <v>510</v>
      </c>
      <c r="F17">
        <v>-632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3.6204007987865067E-3</v>
      </c>
      <c r="Q17">
        <v>3.6204007987865067E-3</v>
      </c>
      <c r="R17">
        <v>3.6204007987865067E-3</v>
      </c>
      <c r="S17">
        <v>3.6204007987865067E-3</v>
      </c>
      <c r="T17">
        <v>3.6204007987865067E-3</v>
      </c>
      <c r="U17">
        <v>3.6204007987865067E-3</v>
      </c>
      <c r="V17">
        <v>3.6204007987865067E-3</v>
      </c>
      <c r="W17">
        <v>3.6204007987865067E-3</v>
      </c>
      <c r="X17">
        <v>3.6204007987865067E-3</v>
      </c>
      <c r="Y17">
        <v>3.6204007987865067E-3</v>
      </c>
      <c r="Z17">
        <v>3.6204007987865067E-3</v>
      </c>
      <c r="AA17">
        <v>3.6204007987865067E-3</v>
      </c>
      <c r="AB17">
        <v>3.6204007987865067E-3</v>
      </c>
      <c r="AC17">
        <v>3.6204007987865067E-3</v>
      </c>
      <c r="AD17">
        <v>3.6204007987865067E-3</v>
      </c>
      <c r="AE17">
        <v>3.6204007987865067E-3</v>
      </c>
      <c r="AF17">
        <v>3.6204007987865067E-3</v>
      </c>
      <c r="AG17">
        <v>3.6204007987865067E-3</v>
      </c>
      <c r="AH17">
        <v>3.6204007987865067E-3</v>
      </c>
      <c r="AI17">
        <v>3.6204007987865067E-3</v>
      </c>
      <c r="AJ17">
        <v>3.6204007987865067E-3</v>
      </c>
      <c r="AK17">
        <v>3.6204007987865067E-3</v>
      </c>
      <c r="AL17">
        <v>3.6204007987865067E-3</v>
      </c>
      <c r="AM17">
        <v>3.6204007987865067E-3</v>
      </c>
      <c r="AN17">
        <v>3.6204007987865067E-3</v>
      </c>
      <c r="AO17">
        <v>3.6204007987865067E-3</v>
      </c>
      <c r="AP17">
        <v>3.6204007987865067E-3</v>
      </c>
      <c r="AQ17">
        <v>3.6204007987865067E-3</v>
      </c>
      <c r="AR17">
        <v>3.6204007987865067E-3</v>
      </c>
      <c r="AS17">
        <v>3.6204007987865067E-3</v>
      </c>
      <c r="AT17">
        <v>3.6204007987865067E-3</v>
      </c>
      <c r="AU17">
        <v>3.6204007987865067E-3</v>
      </c>
      <c r="AV17">
        <v>3.6204007987865067E-3</v>
      </c>
      <c r="AW17">
        <v>3.6204007987865067E-3</v>
      </c>
      <c r="AX17">
        <v>3.6204007987865067E-3</v>
      </c>
      <c r="AY17">
        <v>3.6204007987865067E-3</v>
      </c>
      <c r="AZ17">
        <v>3.6204007987865067E-3</v>
      </c>
      <c r="BA17">
        <v>3.6204007987865067E-3</v>
      </c>
      <c r="BB17">
        <v>3.6204007987865067E-3</v>
      </c>
      <c r="BC17">
        <v>3.6204007987865067E-3</v>
      </c>
      <c r="BD17">
        <v>3.6204007987865067E-3</v>
      </c>
      <c r="BE17">
        <v>3.6204007987865067E-3</v>
      </c>
      <c r="BF17">
        <v>3.6204007987865067E-3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1142</v>
      </c>
      <c r="B18">
        <v>1061.1197829505427</v>
      </c>
      <c r="C18">
        <v>3.1909797017251919E-3</v>
      </c>
      <c r="D18">
        <v>-68</v>
      </c>
      <c r="E18">
        <v>503</v>
      </c>
      <c r="F18">
        <v>-639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3.1909797017251919E-3</v>
      </c>
      <c r="Q18">
        <v>3.1909797017251919E-3</v>
      </c>
      <c r="R18">
        <v>3.1909797017251919E-3</v>
      </c>
      <c r="S18">
        <v>3.1909797017251919E-3</v>
      </c>
      <c r="T18">
        <v>3.1909797017251919E-3</v>
      </c>
      <c r="U18">
        <v>3.1909797017251919E-3</v>
      </c>
      <c r="V18">
        <v>3.1909797017251919E-3</v>
      </c>
      <c r="W18">
        <v>3.1909797017251919E-3</v>
      </c>
      <c r="X18">
        <v>3.1909797017251919E-3</v>
      </c>
      <c r="Y18">
        <v>3.1909797017251919E-3</v>
      </c>
      <c r="Z18">
        <v>3.1909797017251919E-3</v>
      </c>
      <c r="AA18">
        <v>3.1909797017251919E-3</v>
      </c>
      <c r="AB18">
        <v>3.1909797017251919E-3</v>
      </c>
      <c r="AC18">
        <v>3.1909797017251919E-3</v>
      </c>
      <c r="AD18">
        <v>3.1909797017251919E-3</v>
      </c>
      <c r="AE18">
        <v>3.1909797017251919E-3</v>
      </c>
      <c r="AF18">
        <v>3.1909797017251919E-3</v>
      </c>
      <c r="AG18">
        <v>3.1909797017251919E-3</v>
      </c>
      <c r="AH18">
        <v>3.1909797017251919E-3</v>
      </c>
      <c r="AI18">
        <v>3.1909797017251919E-3</v>
      </c>
      <c r="AJ18">
        <v>3.1909797017251919E-3</v>
      </c>
      <c r="AK18">
        <v>3.1909797017251919E-3</v>
      </c>
      <c r="AL18">
        <v>3.1909797017251919E-3</v>
      </c>
      <c r="AM18">
        <v>3.1909797017251919E-3</v>
      </c>
      <c r="AN18">
        <v>3.1909797017251919E-3</v>
      </c>
      <c r="AO18">
        <v>3.1909797017251919E-3</v>
      </c>
      <c r="AP18">
        <v>3.1909797017251919E-3</v>
      </c>
      <c r="AQ18">
        <v>3.1909797017251919E-3</v>
      </c>
      <c r="AR18">
        <v>3.1909797017251919E-3</v>
      </c>
      <c r="AS18">
        <v>3.1909797017251919E-3</v>
      </c>
      <c r="AT18">
        <v>3.1909797017251919E-3</v>
      </c>
      <c r="AU18">
        <v>3.1909797017251919E-3</v>
      </c>
      <c r="AV18">
        <v>3.1909797017251919E-3</v>
      </c>
      <c r="AW18">
        <v>3.1909797017251919E-3</v>
      </c>
      <c r="AX18">
        <v>3.1909797017251919E-3</v>
      </c>
      <c r="AY18">
        <v>3.1909797017251919E-3</v>
      </c>
      <c r="AZ18">
        <v>3.1909797017251919E-3</v>
      </c>
      <c r="BA18">
        <v>3.1909797017251919E-3</v>
      </c>
      <c r="BB18">
        <v>3.1909797017251919E-3</v>
      </c>
      <c r="BC18">
        <v>3.1909797017251919E-3</v>
      </c>
      <c r="BD18">
        <v>3.1909797017251919E-3</v>
      </c>
      <c r="BE18">
        <v>3.1909797017251919E-3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1142</v>
      </c>
      <c r="B19">
        <v>1125.0714786026531</v>
      </c>
      <c r="C19">
        <v>3.3832940530318461E-3</v>
      </c>
      <c r="D19">
        <v>-75</v>
      </c>
      <c r="E19">
        <v>496</v>
      </c>
      <c r="F19">
        <v>-646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3.3832940530318461E-3</v>
      </c>
      <c r="P19">
        <v>3.3832940530318461E-3</v>
      </c>
      <c r="Q19">
        <v>3.3832940530318461E-3</v>
      </c>
      <c r="R19">
        <v>3.3832940530318461E-3</v>
      </c>
      <c r="S19">
        <v>3.3832940530318461E-3</v>
      </c>
      <c r="T19">
        <v>3.3832940530318461E-3</v>
      </c>
      <c r="U19">
        <v>3.3832940530318461E-3</v>
      </c>
      <c r="V19">
        <v>3.3832940530318461E-3</v>
      </c>
      <c r="W19">
        <v>3.3832940530318461E-3</v>
      </c>
      <c r="X19">
        <v>3.3832940530318461E-3</v>
      </c>
      <c r="Y19">
        <v>3.3832940530318461E-3</v>
      </c>
      <c r="Z19">
        <v>3.3832940530318461E-3</v>
      </c>
      <c r="AA19">
        <v>3.3832940530318461E-3</v>
      </c>
      <c r="AB19">
        <v>3.3832940530318461E-3</v>
      </c>
      <c r="AC19">
        <v>3.3832940530318461E-3</v>
      </c>
      <c r="AD19">
        <v>3.3832940530318461E-3</v>
      </c>
      <c r="AE19">
        <v>3.3832940530318461E-3</v>
      </c>
      <c r="AF19">
        <v>3.3832940530318461E-3</v>
      </c>
      <c r="AG19">
        <v>3.3832940530318461E-3</v>
      </c>
      <c r="AH19">
        <v>3.3832940530318461E-3</v>
      </c>
      <c r="AI19">
        <v>3.3832940530318461E-3</v>
      </c>
      <c r="AJ19">
        <v>3.3832940530318461E-3</v>
      </c>
      <c r="AK19">
        <v>3.3832940530318461E-3</v>
      </c>
      <c r="AL19">
        <v>3.3832940530318461E-3</v>
      </c>
      <c r="AM19">
        <v>3.3832940530318461E-3</v>
      </c>
      <c r="AN19">
        <v>3.3832940530318461E-3</v>
      </c>
      <c r="AO19">
        <v>3.3832940530318461E-3</v>
      </c>
      <c r="AP19">
        <v>3.3832940530318461E-3</v>
      </c>
      <c r="AQ19">
        <v>3.3832940530318461E-3</v>
      </c>
      <c r="AR19">
        <v>3.3832940530318461E-3</v>
      </c>
      <c r="AS19">
        <v>3.3832940530318461E-3</v>
      </c>
      <c r="AT19">
        <v>3.3832940530318461E-3</v>
      </c>
      <c r="AU19">
        <v>3.3832940530318461E-3</v>
      </c>
      <c r="AV19">
        <v>3.3832940530318461E-3</v>
      </c>
      <c r="AW19">
        <v>3.3832940530318461E-3</v>
      </c>
      <c r="AX19">
        <v>3.3832940530318461E-3</v>
      </c>
      <c r="AY19">
        <v>3.3832940530318461E-3</v>
      </c>
      <c r="AZ19">
        <v>3.3832940530318461E-3</v>
      </c>
      <c r="BA19">
        <v>3.3832940530318461E-3</v>
      </c>
      <c r="BB19">
        <v>3.3832940530318461E-3</v>
      </c>
      <c r="BC19">
        <v>3.3832940530318461E-3</v>
      </c>
      <c r="BD19">
        <v>3.3832940530318461E-3</v>
      </c>
      <c r="BE19">
        <v>3.3832940530318461E-3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1091</v>
      </c>
      <c r="B20">
        <v>897.70870074243817</v>
      </c>
      <c r="C20">
        <v>2.6995729305564443E-3</v>
      </c>
      <c r="D20">
        <v>-68</v>
      </c>
      <c r="E20">
        <v>477.5</v>
      </c>
      <c r="F20">
        <v>-613.5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2.6995729305564443E-3</v>
      </c>
      <c r="R20">
        <v>2.6995729305564443E-3</v>
      </c>
      <c r="S20">
        <v>2.6995729305564443E-3</v>
      </c>
      <c r="T20">
        <v>2.6995729305564443E-3</v>
      </c>
      <c r="U20">
        <v>2.6995729305564443E-3</v>
      </c>
      <c r="V20">
        <v>2.6995729305564443E-3</v>
      </c>
      <c r="W20">
        <v>2.6995729305564443E-3</v>
      </c>
      <c r="X20">
        <v>2.6995729305564443E-3</v>
      </c>
      <c r="Y20">
        <v>2.6995729305564443E-3</v>
      </c>
      <c r="Z20">
        <v>2.6995729305564443E-3</v>
      </c>
      <c r="AA20">
        <v>2.6995729305564443E-3</v>
      </c>
      <c r="AB20">
        <v>2.6995729305564443E-3</v>
      </c>
      <c r="AC20">
        <v>2.6995729305564443E-3</v>
      </c>
      <c r="AD20">
        <v>2.6995729305564443E-3</v>
      </c>
      <c r="AE20">
        <v>2.6995729305564443E-3</v>
      </c>
      <c r="AF20">
        <v>2.6995729305564443E-3</v>
      </c>
      <c r="AG20">
        <v>2.6995729305564443E-3</v>
      </c>
      <c r="AH20">
        <v>2.6995729305564443E-3</v>
      </c>
      <c r="AI20">
        <v>2.6995729305564443E-3</v>
      </c>
      <c r="AJ20">
        <v>2.6995729305564443E-3</v>
      </c>
      <c r="AK20">
        <v>2.6995729305564443E-3</v>
      </c>
      <c r="AL20">
        <v>2.6995729305564443E-3</v>
      </c>
      <c r="AM20">
        <v>2.6995729305564443E-3</v>
      </c>
      <c r="AN20">
        <v>2.6995729305564443E-3</v>
      </c>
      <c r="AO20">
        <v>2.6995729305564443E-3</v>
      </c>
      <c r="AP20">
        <v>2.6995729305564443E-3</v>
      </c>
      <c r="AQ20">
        <v>2.6995729305564443E-3</v>
      </c>
      <c r="AR20">
        <v>2.6995729305564443E-3</v>
      </c>
      <c r="AS20">
        <v>2.6995729305564443E-3</v>
      </c>
      <c r="AT20">
        <v>2.6995729305564443E-3</v>
      </c>
      <c r="AU20">
        <v>2.6995729305564443E-3</v>
      </c>
      <c r="AV20">
        <v>2.6995729305564443E-3</v>
      </c>
      <c r="AW20">
        <v>2.6995729305564443E-3</v>
      </c>
      <c r="AX20">
        <v>2.6995729305564443E-3</v>
      </c>
      <c r="AY20">
        <v>2.6995729305564443E-3</v>
      </c>
      <c r="AZ20">
        <v>2.6995729305564443E-3</v>
      </c>
      <c r="BA20">
        <v>2.6995729305564443E-3</v>
      </c>
      <c r="BB20">
        <v>2.6995729305564443E-3</v>
      </c>
      <c r="BC20">
        <v>2.6995729305564443E-3</v>
      </c>
      <c r="BD20">
        <v>2.6995729305564443E-3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1018</v>
      </c>
      <c r="B21">
        <v>937.59910446954814</v>
      </c>
      <c r="C21">
        <v>2.8195306117080395E-3</v>
      </c>
      <c r="D21">
        <v>-61</v>
      </c>
      <c r="E21">
        <v>448</v>
      </c>
      <c r="F21">
        <v>-570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2.8195306117080395E-3</v>
      </c>
      <c r="S21">
        <v>2.8195306117080395E-3</v>
      </c>
      <c r="T21">
        <v>2.8195306117080395E-3</v>
      </c>
      <c r="U21">
        <v>2.8195306117080395E-3</v>
      </c>
      <c r="V21">
        <v>2.8195306117080395E-3</v>
      </c>
      <c r="W21">
        <v>2.8195306117080395E-3</v>
      </c>
      <c r="X21">
        <v>2.8195306117080395E-3</v>
      </c>
      <c r="Y21">
        <v>2.8195306117080395E-3</v>
      </c>
      <c r="Z21">
        <v>2.8195306117080395E-3</v>
      </c>
      <c r="AA21">
        <v>2.8195306117080395E-3</v>
      </c>
      <c r="AB21">
        <v>2.8195306117080395E-3</v>
      </c>
      <c r="AC21">
        <v>2.8195306117080395E-3</v>
      </c>
      <c r="AD21">
        <v>2.8195306117080395E-3</v>
      </c>
      <c r="AE21">
        <v>2.8195306117080395E-3</v>
      </c>
      <c r="AF21">
        <v>2.8195306117080395E-3</v>
      </c>
      <c r="AG21">
        <v>2.8195306117080395E-3</v>
      </c>
      <c r="AH21">
        <v>2.8195306117080395E-3</v>
      </c>
      <c r="AI21">
        <v>2.8195306117080395E-3</v>
      </c>
      <c r="AJ21">
        <v>2.8195306117080395E-3</v>
      </c>
      <c r="AK21">
        <v>2.8195306117080395E-3</v>
      </c>
      <c r="AL21">
        <v>2.8195306117080395E-3</v>
      </c>
      <c r="AM21">
        <v>2.8195306117080395E-3</v>
      </c>
      <c r="AN21">
        <v>2.8195306117080395E-3</v>
      </c>
      <c r="AO21">
        <v>2.8195306117080395E-3</v>
      </c>
      <c r="AP21">
        <v>2.8195306117080395E-3</v>
      </c>
      <c r="AQ21">
        <v>2.8195306117080395E-3</v>
      </c>
      <c r="AR21">
        <v>2.8195306117080395E-3</v>
      </c>
      <c r="AS21">
        <v>2.8195306117080395E-3</v>
      </c>
      <c r="AT21">
        <v>2.8195306117080395E-3</v>
      </c>
      <c r="AU21">
        <v>2.8195306117080395E-3</v>
      </c>
      <c r="AV21">
        <v>2.8195306117080395E-3</v>
      </c>
      <c r="AW21">
        <v>2.8195306117080395E-3</v>
      </c>
      <c r="AX21">
        <v>2.8195306117080395E-3</v>
      </c>
      <c r="AY21">
        <v>2.8195306117080395E-3</v>
      </c>
      <c r="AZ21">
        <v>2.8195306117080395E-3</v>
      </c>
      <c r="BA21">
        <v>2.8195306117080395E-3</v>
      </c>
      <c r="BB21">
        <v>2.8195306117080395E-3</v>
      </c>
      <c r="BC21">
        <v>2.8195306117080395E-3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938</v>
      </c>
      <c r="B22">
        <v>1064.8962794693284</v>
      </c>
      <c r="C22">
        <v>3.2023363119106818E-3</v>
      </c>
      <c r="D22">
        <v>-54</v>
      </c>
      <c r="E22">
        <v>415</v>
      </c>
      <c r="F22">
        <v>-523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3.2023363119106818E-3</v>
      </c>
      <c r="U22">
        <v>3.2023363119106818E-3</v>
      </c>
      <c r="V22">
        <v>3.2023363119106818E-3</v>
      </c>
      <c r="W22">
        <v>3.2023363119106818E-3</v>
      </c>
      <c r="X22">
        <v>3.2023363119106818E-3</v>
      </c>
      <c r="Y22">
        <v>3.2023363119106818E-3</v>
      </c>
      <c r="Z22">
        <v>3.2023363119106818E-3</v>
      </c>
      <c r="AA22">
        <v>3.2023363119106818E-3</v>
      </c>
      <c r="AB22">
        <v>3.2023363119106818E-3</v>
      </c>
      <c r="AC22">
        <v>3.2023363119106818E-3</v>
      </c>
      <c r="AD22">
        <v>3.2023363119106818E-3</v>
      </c>
      <c r="AE22">
        <v>3.2023363119106818E-3</v>
      </c>
      <c r="AF22">
        <v>3.2023363119106818E-3</v>
      </c>
      <c r="AG22">
        <v>3.2023363119106818E-3</v>
      </c>
      <c r="AH22">
        <v>3.2023363119106818E-3</v>
      </c>
      <c r="AI22">
        <v>3.2023363119106818E-3</v>
      </c>
      <c r="AJ22">
        <v>3.2023363119106818E-3</v>
      </c>
      <c r="AK22">
        <v>3.2023363119106818E-3</v>
      </c>
      <c r="AL22">
        <v>3.2023363119106818E-3</v>
      </c>
      <c r="AM22">
        <v>3.2023363119106818E-3</v>
      </c>
      <c r="AN22">
        <v>3.2023363119106818E-3</v>
      </c>
      <c r="AO22">
        <v>3.2023363119106818E-3</v>
      </c>
      <c r="AP22">
        <v>3.2023363119106818E-3</v>
      </c>
      <c r="AQ22">
        <v>3.2023363119106818E-3</v>
      </c>
      <c r="AR22">
        <v>3.2023363119106818E-3</v>
      </c>
      <c r="AS22">
        <v>3.2023363119106818E-3</v>
      </c>
      <c r="AT22">
        <v>3.2023363119106818E-3</v>
      </c>
      <c r="AU22">
        <v>3.2023363119106818E-3</v>
      </c>
      <c r="AV22">
        <v>3.2023363119106818E-3</v>
      </c>
      <c r="AW22">
        <v>3.2023363119106818E-3</v>
      </c>
      <c r="AX22">
        <v>3.2023363119106818E-3</v>
      </c>
      <c r="AY22">
        <v>3.2023363119106818E-3</v>
      </c>
      <c r="AZ22">
        <v>3.2023363119106818E-3</v>
      </c>
      <c r="BA22">
        <v>3.2023363119106818E-3</v>
      </c>
      <c r="BB22">
        <v>3.2023363119106818E-3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946</v>
      </c>
      <c r="B23">
        <v>1212.9473472965751</v>
      </c>
      <c r="C23">
        <v>3.6475527331349226E-3</v>
      </c>
      <c r="D23">
        <v>-47</v>
      </c>
      <c r="E23">
        <v>426</v>
      </c>
      <c r="F23">
        <v>-520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3.6475527331349226E-3</v>
      </c>
      <c r="U23">
        <v>3.6475527331349226E-3</v>
      </c>
      <c r="V23">
        <v>3.6475527331349226E-3</v>
      </c>
      <c r="W23">
        <v>3.6475527331349226E-3</v>
      </c>
      <c r="X23">
        <v>3.6475527331349226E-3</v>
      </c>
      <c r="Y23">
        <v>3.6475527331349226E-3</v>
      </c>
      <c r="Z23">
        <v>3.6475527331349226E-3</v>
      </c>
      <c r="AA23">
        <v>3.6475527331349226E-3</v>
      </c>
      <c r="AB23">
        <v>3.6475527331349226E-3</v>
      </c>
      <c r="AC23">
        <v>3.6475527331349226E-3</v>
      </c>
      <c r="AD23">
        <v>3.6475527331349226E-3</v>
      </c>
      <c r="AE23">
        <v>3.6475527331349226E-3</v>
      </c>
      <c r="AF23">
        <v>3.6475527331349226E-3</v>
      </c>
      <c r="AG23">
        <v>3.6475527331349226E-3</v>
      </c>
      <c r="AH23">
        <v>3.6475527331349226E-3</v>
      </c>
      <c r="AI23">
        <v>3.6475527331349226E-3</v>
      </c>
      <c r="AJ23">
        <v>3.6475527331349226E-3</v>
      </c>
      <c r="AK23">
        <v>3.6475527331349226E-3</v>
      </c>
      <c r="AL23">
        <v>3.6475527331349226E-3</v>
      </c>
      <c r="AM23">
        <v>3.6475527331349226E-3</v>
      </c>
      <c r="AN23">
        <v>3.6475527331349226E-3</v>
      </c>
      <c r="AO23">
        <v>3.6475527331349226E-3</v>
      </c>
      <c r="AP23">
        <v>3.6475527331349226E-3</v>
      </c>
      <c r="AQ23">
        <v>3.6475527331349226E-3</v>
      </c>
      <c r="AR23">
        <v>3.6475527331349226E-3</v>
      </c>
      <c r="AS23">
        <v>3.6475527331349226E-3</v>
      </c>
      <c r="AT23">
        <v>3.6475527331349226E-3</v>
      </c>
      <c r="AU23">
        <v>3.6475527331349226E-3</v>
      </c>
      <c r="AV23">
        <v>3.6475527331349226E-3</v>
      </c>
      <c r="AW23">
        <v>3.6475527331349226E-3</v>
      </c>
      <c r="AX23">
        <v>3.6475527331349226E-3</v>
      </c>
      <c r="AY23">
        <v>3.6475527331349226E-3</v>
      </c>
      <c r="AZ23">
        <v>3.6475527331349226E-3</v>
      </c>
      <c r="BA23">
        <v>3.6475527331349226E-3</v>
      </c>
      <c r="BB23">
        <v>3.6475527331349226E-3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946</v>
      </c>
      <c r="B24">
        <v>1386.6788280804121</v>
      </c>
      <c r="C24">
        <v>4.1699948152063701E-3</v>
      </c>
      <c r="D24">
        <v>-40</v>
      </c>
      <c r="E24">
        <v>433</v>
      </c>
      <c r="F24">
        <v>-513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4.1699948152063701E-3</v>
      </c>
      <c r="U24">
        <v>4.1699948152063701E-3</v>
      </c>
      <c r="V24">
        <v>4.1699948152063701E-3</v>
      </c>
      <c r="W24">
        <v>4.1699948152063701E-3</v>
      </c>
      <c r="X24">
        <v>4.1699948152063701E-3</v>
      </c>
      <c r="Y24">
        <v>4.1699948152063701E-3</v>
      </c>
      <c r="Z24">
        <v>4.1699948152063701E-3</v>
      </c>
      <c r="AA24">
        <v>4.1699948152063701E-3</v>
      </c>
      <c r="AB24">
        <v>4.1699948152063701E-3</v>
      </c>
      <c r="AC24">
        <v>4.1699948152063701E-3</v>
      </c>
      <c r="AD24">
        <v>4.1699948152063701E-3</v>
      </c>
      <c r="AE24">
        <v>4.1699948152063701E-3</v>
      </c>
      <c r="AF24">
        <v>4.1699948152063701E-3</v>
      </c>
      <c r="AG24">
        <v>4.1699948152063701E-3</v>
      </c>
      <c r="AH24">
        <v>4.1699948152063701E-3</v>
      </c>
      <c r="AI24">
        <v>4.1699948152063701E-3</v>
      </c>
      <c r="AJ24">
        <v>4.1699948152063701E-3</v>
      </c>
      <c r="AK24">
        <v>4.1699948152063701E-3</v>
      </c>
      <c r="AL24">
        <v>4.1699948152063701E-3</v>
      </c>
      <c r="AM24">
        <v>4.1699948152063701E-3</v>
      </c>
      <c r="AN24">
        <v>4.1699948152063701E-3</v>
      </c>
      <c r="AO24">
        <v>4.1699948152063701E-3</v>
      </c>
      <c r="AP24">
        <v>4.1699948152063701E-3</v>
      </c>
      <c r="AQ24">
        <v>4.1699948152063701E-3</v>
      </c>
      <c r="AR24">
        <v>4.1699948152063701E-3</v>
      </c>
      <c r="AS24">
        <v>4.1699948152063701E-3</v>
      </c>
      <c r="AT24">
        <v>4.1699948152063701E-3</v>
      </c>
      <c r="AU24">
        <v>4.1699948152063701E-3</v>
      </c>
      <c r="AV24">
        <v>4.1699948152063701E-3</v>
      </c>
      <c r="AW24">
        <v>4.1699948152063701E-3</v>
      </c>
      <c r="AX24">
        <v>4.1699948152063701E-3</v>
      </c>
      <c r="AY24">
        <v>4.1699948152063701E-3</v>
      </c>
      <c r="AZ24">
        <v>4.1699948152063701E-3</v>
      </c>
      <c r="BA24">
        <v>4.1699948152063701E-3</v>
      </c>
      <c r="BB24">
        <v>4.1699948152063701E-3</v>
      </c>
      <c r="BC24">
        <v>4.1699948152063701E-3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938</v>
      </c>
      <c r="B25">
        <v>1030.331562081599</v>
      </c>
      <c r="C25">
        <v>3.098393935797944E-3</v>
      </c>
      <c r="D25">
        <v>-30</v>
      </c>
      <c r="E25">
        <v>439</v>
      </c>
      <c r="F25">
        <v>-499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3.098393935797944E-3</v>
      </c>
      <c r="V25">
        <v>3.098393935797944E-3</v>
      </c>
      <c r="W25">
        <v>3.098393935797944E-3</v>
      </c>
      <c r="X25">
        <v>3.098393935797944E-3</v>
      </c>
      <c r="Y25">
        <v>3.098393935797944E-3</v>
      </c>
      <c r="Z25">
        <v>3.098393935797944E-3</v>
      </c>
      <c r="AA25">
        <v>3.098393935797944E-3</v>
      </c>
      <c r="AB25">
        <v>3.098393935797944E-3</v>
      </c>
      <c r="AC25">
        <v>3.098393935797944E-3</v>
      </c>
      <c r="AD25">
        <v>3.098393935797944E-3</v>
      </c>
      <c r="AE25">
        <v>3.098393935797944E-3</v>
      </c>
      <c r="AF25">
        <v>3.098393935797944E-3</v>
      </c>
      <c r="AG25">
        <v>3.098393935797944E-3</v>
      </c>
      <c r="AH25">
        <v>3.098393935797944E-3</v>
      </c>
      <c r="AI25">
        <v>3.098393935797944E-3</v>
      </c>
      <c r="AJ25">
        <v>3.098393935797944E-3</v>
      </c>
      <c r="AK25">
        <v>3.098393935797944E-3</v>
      </c>
      <c r="AL25">
        <v>3.098393935797944E-3</v>
      </c>
      <c r="AM25">
        <v>3.098393935797944E-3</v>
      </c>
      <c r="AN25">
        <v>3.098393935797944E-3</v>
      </c>
      <c r="AO25">
        <v>3.098393935797944E-3</v>
      </c>
      <c r="AP25">
        <v>3.098393935797944E-3</v>
      </c>
      <c r="AQ25">
        <v>3.098393935797944E-3</v>
      </c>
      <c r="AR25">
        <v>3.098393935797944E-3</v>
      </c>
      <c r="AS25">
        <v>3.098393935797944E-3</v>
      </c>
      <c r="AT25">
        <v>3.098393935797944E-3</v>
      </c>
      <c r="AU25">
        <v>3.098393935797944E-3</v>
      </c>
      <c r="AV25">
        <v>3.098393935797944E-3</v>
      </c>
      <c r="AW25">
        <v>3.098393935797944E-3</v>
      </c>
      <c r="AX25">
        <v>3.098393935797944E-3</v>
      </c>
      <c r="AY25">
        <v>3.098393935797944E-3</v>
      </c>
      <c r="AZ25">
        <v>3.098393935797944E-3</v>
      </c>
      <c r="BA25">
        <v>3.098393935797944E-3</v>
      </c>
      <c r="BB25">
        <v>3.098393935797944E-3</v>
      </c>
      <c r="BC25">
        <v>3.098393935797944E-3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940</v>
      </c>
      <c r="B26">
        <v>748.52997456389369</v>
      </c>
      <c r="C26">
        <v>2.2509654360836524E-3</v>
      </c>
      <c r="D26">
        <v>-20</v>
      </c>
      <c r="E26">
        <v>450</v>
      </c>
      <c r="F26">
        <v>-490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2.2509654360836524E-3</v>
      </c>
      <c r="V26">
        <v>2.2509654360836524E-3</v>
      </c>
      <c r="W26">
        <v>2.2509654360836524E-3</v>
      </c>
      <c r="X26">
        <v>2.2509654360836524E-3</v>
      </c>
      <c r="Y26">
        <v>2.2509654360836524E-3</v>
      </c>
      <c r="Z26">
        <v>2.2509654360836524E-3</v>
      </c>
      <c r="AA26">
        <v>2.2509654360836524E-3</v>
      </c>
      <c r="AB26">
        <v>2.2509654360836524E-3</v>
      </c>
      <c r="AC26">
        <v>2.2509654360836524E-3</v>
      </c>
      <c r="AD26">
        <v>2.2509654360836524E-3</v>
      </c>
      <c r="AE26">
        <v>2.2509654360836524E-3</v>
      </c>
      <c r="AF26">
        <v>2.2509654360836524E-3</v>
      </c>
      <c r="AG26">
        <v>2.2509654360836524E-3</v>
      </c>
      <c r="AH26">
        <v>2.2509654360836524E-3</v>
      </c>
      <c r="AI26">
        <v>2.2509654360836524E-3</v>
      </c>
      <c r="AJ26">
        <v>2.2509654360836524E-3</v>
      </c>
      <c r="AK26">
        <v>2.2509654360836524E-3</v>
      </c>
      <c r="AL26">
        <v>2.2509654360836524E-3</v>
      </c>
      <c r="AM26">
        <v>2.2509654360836524E-3</v>
      </c>
      <c r="AN26">
        <v>2.2509654360836524E-3</v>
      </c>
      <c r="AO26">
        <v>2.2509654360836524E-3</v>
      </c>
      <c r="AP26">
        <v>2.2509654360836524E-3</v>
      </c>
      <c r="AQ26">
        <v>2.2509654360836524E-3</v>
      </c>
      <c r="AR26">
        <v>2.2509654360836524E-3</v>
      </c>
      <c r="AS26">
        <v>2.2509654360836524E-3</v>
      </c>
      <c r="AT26">
        <v>2.2509654360836524E-3</v>
      </c>
      <c r="AU26">
        <v>2.2509654360836524E-3</v>
      </c>
      <c r="AV26">
        <v>2.2509654360836524E-3</v>
      </c>
      <c r="AW26">
        <v>2.2509654360836524E-3</v>
      </c>
      <c r="AX26">
        <v>2.2509654360836524E-3</v>
      </c>
      <c r="AY26">
        <v>2.2509654360836524E-3</v>
      </c>
      <c r="AZ26">
        <v>2.2509654360836524E-3</v>
      </c>
      <c r="BA26">
        <v>2.2509654360836524E-3</v>
      </c>
      <c r="BB26">
        <v>2.2509654360836524E-3</v>
      </c>
      <c r="BC26">
        <v>2.2509654360836524E-3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940</v>
      </c>
      <c r="B27">
        <v>922.06365921599991</v>
      </c>
      <c r="C27">
        <v>2.772812709301685E-3</v>
      </c>
      <c r="D27">
        <v>-10</v>
      </c>
      <c r="E27">
        <v>460</v>
      </c>
      <c r="F27">
        <v>-480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2.772812709301685E-3</v>
      </c>
      <c r="W27">
        <v>2.772812709301685E-3</v>
      </c>
      <c r="X27">
        <v>2.772812709301685E-3</v>
      </c>
      <c r="Y27">
        <v>2.772812709301685E-3</v>
      </c>
      <c r="Z27">
        <v>2.772812709301685E-3</v>
      </c>
      <c r="AA27">
        <v>2.772812709301685E-3</v>
      </c>
      <c r="AB27">
        <v>2.772812709301685E-3</v>
      </c>
      <c r="AC27">
        <v>2.772812709301685E-3</v>
      </c>
      <c r="AD27">
        <v>2.772812709301685E-3</v>
      </c>
      <c r="AE27">
        <v>2.772812709301685E-3</v>
      </c>
      <c r="AF27">
        <v>2.772812709301685E-3</v>
      </c>
      <c r="AG27">
        <v>2.772812709301685E-3</v>
      </c>
      <c r="AH27">
        <v>2.772812709301685E-3</v>
      </c>
      <c r="AI27">
        <v>2.772812709301685E-3</v>
      </c>
      <c r="AJ27">
        <v>2.772812709301685E-3</v>
      </c>
      <c r="AK27">
        <v>2.772812709301685E-3</v>
      </c>
      <c r="AL27">
        <v>2.772812709301685E-3</v>
      </c>
      <c r="AM27">
        <v>2.772812709301685E-3</v>
      </c>
      <c r="AN27">
        <v>2.772812709301685E-3</v>
      </c>
      <c r="AO27">
        <v>2.772812709301685E-3</v>
      </c>
      <c r="AP27">
        <v>2.772812709301685E-3</v>
      </c>
      <c r="AQ27">
        <v>2.772812709301685E-3</v>
      </c>
      <c r="AR27">
        <v>2.772812709301685E-3</v>
      </c>
      <c r="AS27">
        <v>2.772812709301685E-3</v>
      </c>
      <c r="AT27">
        <v>2.772812709301685E-3</v>
      </c>
      <c r="AU27">
        <v>2.772812709301685E-3</v>
      </c>
      <c r="AV27">
        <v>2.772812709301685E-3</v>
      </c>
      <c r="AW27">
        <v>2.772812709301685E-3</v>
      </c>
      <c r="AX27">
        <v>2.772812709301685E-3</v>
      </c>
      <c r="AY27">
        <v>2.772812709301685E-3</v>
      </c>
      <c r="AZ27">
        <v>2.772812709301685E-3</v>
      </c>
      <c r="BA27">
        <v>2.772812709301685E-3</v>
      </c>
      <c r="BB27">
        <v>2.772812709301685E-3</v>
      </c>
      <c r="BC27">
        <v>2.772812709301685E-3</v>
      </c>
      <c r="BD27">
        <v>2.772812709301685E-3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940</v>
      </c>
      <c r="B28">
        <v>762.7050300608297</v>
      </c>
      <c r="C28">
        <v>2.2935923996822184E-3</v>
      </c>
      <c r="D28">
        <v>0</v>
      </c>
      <c r="E28">
        <v>470</v>
      </c>
      <c r="F28">
        <v>-470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2.2935923996822184E-3</v>
      </c>
      <c r="W28">
        <v>2.2935923996822184E-3</v>
      </c>
      <c r="X28">
        <v>2.2935923996822184E-3</v>
      </c>
      <c r="Y28">
        <v>2.2935923996822184E-3</v>
      </c>
      <c r="Z28">
        <v>2.2935923996822184E-3</v>
      </c>
      <c r="AA28">
        <v>2.2935923996822184E-3</v>
      </c>
      <c r="AB28">
        <v>2.2935923996822184E-3</v>
      </c>
      <c r="AC28">
        <v>2.2935923996822184E-3</v>
      </c>
      <c r="AD28">
        <v>2.2935923996822184E-3</v>
      </c>
      <c r="AE28">
        <v>2.2935923996822184E-3</v>
      </c>
      <c r="AF28">
        <v>2.2935923996822184E-3</v>
      </c>
      <c r="AG28">
        <v>2.2935923996822184E-3</v>
      </c>
      <c r="AH28">
        <v>2.2935923996822184E-3</v>
      </c>
      <c r="AI28">
        <v>2.2935923996822184E-3</v>
      </c>
      <c r="AJ28">
        <v>2.2935923996822184E-3</v>
      </c>
      <c r="AK28">
        <v>2.2935923996822184E-3</v>
      </c>
      <c r="AL28">
        <v>2.2935923996822184E-3</v>
      </c>
      <c r="AM28">
        <v>2.2935923996822184E-3</v>
      </c>
      <c r="AN28">
        <v>2.2935923996822184E-3</v>
      </c>
      <c r="AO28">
        <v>2.2935923996822184E-3</v>
      </c>
      <c r="AP28">
        <v>2.2935923996822184E-3</v>
      </c>
      <c r="AQ28">
        <v>2.2935923996822184E-3</v>
      </c>
      <c r="AR28">
        <v>2.2935923996822184E-3</v>
      </c>
      <c r="AS28">
        <v>2.2935923996822184E-3</v>
      </c>
      <c r="AT28">
        <v>2.2935923996822184E-3</v>
      </c>
      <c r="AU28">
        <v>2.2935923996822184E-3</v>
      </c>
      <c r="AV28">
        <v>2.2935923996822184E-3</v>
      </c>
      <c r="AW28">
        <v>2.2935923996822184E-3</v>
      </c>
      <c r="AX28">
        <v>2.2935923996822184E-3</v>
      </c>
      <c r="AY28">
        <v>2.2935923996822184E-3</v>
      </c>
      <c r="AZ28">
        <v>2.2935923996822184E-3</v>
      </c>
      <c r="BA28">
        <v>2.2935923996822184E-3</v>
      </c>
      <c r="BB28">
        <v>2.2935923996822184E-3</v>
      </c>
      <c r="BC28">
        <v>2.2935923996822184E-3</v>
      </c>
      <c r="BD28">
        <v>2.2935923996822184E-3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937</v>
      </c>
      <c r="B29">
        <v>1145.4319929905976</v>
      </c>
      <c r="C29">
        <v>3.4445218137168459E-3</v>
      </c>
      <c r="D29">
        <v>10</v>
      </c>
      <c r="E29">
        <v>478.5</v>
      </c>
      <c r="F29">
        <v>-458.5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3.4445218137168459E-3</v>
      </c>
      <c r="W29">
        <v>3.4445218137168459E-3</v>
      </c>
      <c r="X29">
        <v>3.4445218137168459E-3</v>
      </c>
      <c r="Y29">
        <v>3.4445218137168459E-3</v>
      </c>
      <c r="Z29">
        <v>3.4445218137168459E-3</v>
      </c>
      <c r="AA29">
        <v>3.4445218137168459E-3</v>
      </c>
      <c r="AB29">
        <v>3.4445218137168459E-3</v>
      </c>
      <c r="AC29">
        <v>3.4445218137168459E-3</v>
      </c>
      <c r="AD29">
        <v>3.4445218137168459E-3</v>
      </c>
      <c r="AE29">
        <v>3.4445218137168459E-3</v>
      </c>
      <c r="AF29">
        <v>3.4445218137168459E-3</v>
      </c>
      <c r="AG29">
        <v>3.4445218137168459E-3</v>
      </c>
      <c r="AH29">
        <v>3.4445218137168459E-3</v>
      </c>
      <c r="AI29">
        <v>3.4445218137168459E-3</v>
      </c>
      <c r="AJ29">
        <v>3.4445218137168459E-3</v>
      </c>
      <c r="AK29">
        <v>3.4445218137168459E-3</v>
      </c>
      <c r="AL29">
        <v>3.4445218137168459E-3</v>
      </c>
      <c r="AM29">
        <v>3.4445218137168459E-3</v>
      </c>
      <c r="AN29">
        <v>3.4445218137168459E-3</v>
      </c>
      <c r="AO29">
        <v>3.4445218137168459E-3</v>
      </c>
      <c r="AP29">
        <v>3.4445218137168459E-3</v>
      </c>
      <c r="AQ29">
        <v>3.4445218137168459E-3</v>
      </c>
      <c r="AR29">
        <v>3.4445218137168459E-3</v>
      </c>
      <c r="AS29">
        <v>3.4445218137168459E-3</v>
      </c>
      <c r="AT29">
        <v>3.4445218137168459E-3</v>
      </c>
      <c r="AU29">
        <v>3.4445218137168459E-3</v>
      </c>
      <c r="AV29">
        <v>3.4445218137168459E-3</v>
      </c>
      <c r="AW29">
        <v>3.4445218137168459E-3</v>
      </c>
      <c r="AX29">
        <v>3.4445218137168459E-3</v>
      </c>
      <c r="AY29">
        <v>3.4445218137168459E-3</v>
      </c>
      <c r="AZ29">
        <v>3.4445218137168459E-3</v>
      </c>
      <c r="BA29">
        <v>3.4445218137168459E-3</v>
      </c>
      <c r="BB29">
        <v>3.4445218137168459E-3</v>
      </c>
      <c r="BC29">
        <v>3.4445218137168459E-3</v>
      </c>
      <c r="BD29">
        <v>3.4445218137168459E-3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937</v>
      </c>
      <c r="B30">
        <v>1228.5931657223052</v>
      </c>
      <c r="C30">
        <v>3.6946025476945572E-3</v>
      </c>
      <c r="D30">
        <v>20</v>
      </c>
      <c r="E30">
        <v>488.5</v>
      </c>
      <c r="F30">
        <v>-448.5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3.6946025476945572E-3</v>
      </c>
      <c r="X30">
        <v>3.6946025476945572E-3</v>
      </c>
      <c r="Y30">
        <v>3.6946025476945572E-3</v>
      </c>
      <c r="Z30">
        <v>3.6946025476945572E-3</v>
      </c>
      <c r="AA30">
        <v>3.6946025476945572E-3</v>
      </c>
      <c r="AB30">
        <v>3.6946025476945572E-3</v>
      </c>
      <c r="AC30">
        <v>3.6946025476945572E-3</v>
      </c>
      <c r="AD30">
        <v>3.6946025476945572E-3</v>
      </c>
      <c r="AE30">
        <v>3.6946025476945572E-3</v>
      </c>
      <c r="AF30">
        <v>3.6946025476945572E-3</v>
      </c>
      <c r="AG30">
        <v>3.6946025476945572E-3</v>
      </c>
      <c r="AH30">
        <v>3.6946025476945572E-3</v>
      </c>
      <c r="AI30">
        <v>3.6946025476945572E-3</v>
      </c>
      <c r="AJ30">
        <v>3.6946025476945572E-3</v>
      </c>
      <c r="AK30">
        <v>3.6946025476945572E-3</v>
      </c>
      <c r="AL30">
        <v>3.6946025476945572E-3</v>
      </c>
      <c r="AM30">
        <v>3.6946025476945572E-3</v>
      </c>
      <c r="AN30">
        <v>3.6946025476945572E-3</v>
      </c>
      <c r="AO30">
        <v>3.6946025476945572E-3</v>
      </c>
      <c r="AP30">
        <v>3.6946025476945572E-3</v>
      </c>
      <c r="AQ30">
        <v>3.6946025476945572E-3</v>
      </c>
      <c r="AR30">
        <v>3.6946025476945572E-3</v>
      </c>
      <c r="AS30">
        <v>3.6946025476945572E-3</v>
      </c>
      <c r="AT30">
        <v>3.6946025476945572E-3</v>
      </c>
      <c r="AU30">
        <v>3.6946025476945572E-3</v>
      </c>
      <c r="AV30">
        <v>3.6946025476945572E-3</v>
      </c>
      <c r="AW30">
        <v>3.6946025476945572E-3</v>
      </c>
      <c r="AX30">
        <v>3.6946025476945572E-3</v>
      </c>
      <c r="AY30">
        <v>3.6946025476945572E-3</v>
      </c>
      <c r="AZ30">
        <v>3.6946025476945572E-3</v>
      </c>
      <c r="BA30">
        <v>3.6946025476945572E-3</v>
      </c>
      <c r="BB30">
        <v>3.6946025476945572E-3</v>
      </c>
      <c r="BC30">
        <v>3.6946025476945572E-3</v>
      </c>
      <c r="BD30">
        <v>3.6946025476945572E-3</v>
      </c>
      <c r="BE30">
        <v>3.6946025476945572E-3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937</v>
      </c>
      <c r="B31">
        <v>1194.3737915688369</v>
      </c>
      <c r="C31">
        <v>3.5916986813413778E-3</v>
      </c>
      <c r="D31">
        <v>30</v>
      </c>
      <c r="E31">
        <v>498.5</v>
      </c>
      <c r="F31">
        <v>-438.5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3.5916986813413778E-3</v>
      </c>
      <c r="X31">
        <v>3.5916986813413778E-3</v>
      </c>
      <c r="Y31">
        <v>3.5916986813413778E-3</v>
      </c>
      <c r="Z31">
        <v>3.5916986813413778E-3</v>
      </c>
      <c r="AA31">
        <v>3.5916986813413778E-3</v>
      </c>
      <c r="AB31">
        <v>3.5916986813413778E-3</v>
      </c>
      <c r="AC31">
        <v>3.5916986813413778E-3</v>
      </c>
      <c r="AD31">
        <v>3.5916986813413778E-3</v>
      </c>
      <c r="AE31">
        <v>3.5916986813413778E-3</v>
      </c>
      <c r="AF31">
        <v>3.5916986813413778E-3</v>
      </c>
      <c r="AG31">
        <v>3.5916986813413778E-3</v>
      </c>
      <c r="AH31">
        <v>3.5916986813413778E-3</v>
      </c>
      <c r="AI31">
        <v>3.5916986813413778E-3</v>
      </c>
      <c r="AJ31">
        <v>3.5916986813413778E-3</v>
      </c>
      <c r="AK31">
        <v>3.5916986813413778E-3</v>
      </c>
      <c r="AL31">
        <v>3.5916986813413778E-3</v>
      </c>
      <c r="AM31">
        <v>3.5916986813413778E-3</v>
      </c>
      <c r="AN31">
        <v>3.5916986813413778E-3</v>
      </c>
      <c r="AO31">
        <v>3.5916986813413778E-3</v>
      </c>
      <c r="AP31">
        <v>3.5916986813413778E-3</v>
      </c>
      <c r="AQ31">
        <v>3.5916986813413778E-3</v>
      </c>
      <c r="AR31">
        <v>3.5916986813413778E-3</v>
      </c>
      <c r="AS31">
        <v>3.5916986813413778E-3</v>
      </c>
      <c r="AT31">
        <v>3.5916986813413778E-3</v>
      </c>
      <c r="AU31">
        <v>3.5916986813413778E-3</v>
      </c>
      <c r="AV31">
        <v>3.5916986813413778E-3</v>
      </c>
      <c r="AW31">
        <v>3.5916986813413778E-3</v>
      </c>
      <c r="AX31">
        <v>3.5916986813413778E-3</v>
      </c>
      <c r="AY31">
        <v>3.5916986813413778E-3</v>
      </c>
      <c r="AZ31">
        <v>3.5916986813413778E-3</v>
      </c>
      <c r="BA31">
        <v>3.5916986813413778E-3</v>
      </c>
      <c r="BB31">
        <v>3.5916986813413778E-3</v>
      </c>
      <c r="BC31">
        <v>3.5916986813413778E-3</v>
      </c>
      <c r="BD31">
        <v>3.5916986813413778E-3</v>
      </c>
      <c r="BE31">
        <v>3.5916986813413778E-3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937</v>
      </c>
      <c r="B32">
        <v>1129.45770736841</v>
      </c>
      <c r="C32">
        <v>3.3964842387050743E-3</v>
      </c>
      <c r="D32">
        <v>40</v>
      </c>
      <c r="E32">
        <v>508.5</v>
      </c>
      <c r="F32">
        <v>-428.5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3.3964842387050743E-3</v>
      </c>
      <c r="X32">
        <v>3.3964842387050743E-3</v>
      </c>
      <c r="Y32">
        <v>3.3964842387050743E-3</v>
      </c>
      <c r="Z32">
        <v>3.3964842387050743E-3</v>
      </c>
      <c r="AA32">
        <v>3.3964842387050743E-3</v>
      </c>
      <c r="AB32">
        <v>3.3964842387050743E-3</v>
      </c>
      <c r="AC32">
        <v>3.3964842387050743E-3</v>
      </c>
      <c r="AD32">
        <v>3.3964842387050743E-3</v>
      </c>
      <c r="AE32">
        <v>3.3964842387050743E-3</v>
      </c>
      <c r="AF32">
        <v>3.3964842387050743E-3</v>
      </c>
      <c r="AG32">
        <v>3.3964842387050743E-3</v>
      </c>
      <c r="AH32">
        <v>3.3964842387050743E-3</v>
      </c>
      <c r="AI32">
        <v>3.3964842387050743E-3</v>
      </c>
      <c r="AJ32">
        <v>3.3964842387050743E-3</v>
      </c>
      <c r="AK32">
        <v>3.3964842387050743E-3</v>
      </c>
      <c r="AL32">
        <v>3.3964842387050743E-3</v>
      </c>
      <c r="AM32">
        <v>3.3964842387050743E-3</v>
      </c>
      <c r="AN32">
        <v>3.3964842387050743E-3</v>
      </c>
      <c r="AO32">
        <v>3.3964842387050743E-3</v>
      </c>
      <c r="AP32">
        <v>3.3964842387050743E-3</v>
      </c>
      <c r="AQ32">
        <v>3.3964842387050743E-3</v>
      </c>
      <c r="AR32">
        <v>3.3964842387050743E-3</v>
      </c>
      <c r="AS32">
        <v>3.3964842387050743E-3</v>
      </c>
      <c r="AT32">
        <v>3.3964842387050743E-3</v>
      </c>
      <c r="AU32">
        <v>3.3964842387050743E-3</v>
      </c>
      <c r="AV32">
        <v>3.3964842387050743E-3</v>
      </c>
      <c r="AW32">
        <v>3.3964842387050743E-3</v>
      </c>
      <c r="AX32">
        <v>3.3964842387050743E-3</v>
      </c>
      <c r="AY32">
        <v>3.3964842387050743E-3</v>
      </c>
      <c r="AZ32">
        <v>3.3964842387050743E-3</v>
      </c>
      <c r="BA32">
        <v>3.3964842387050743E-3</v>
      </c>
      <c r="BB32">
        <v>3.3964842387050743E-3</v>
      </c>
      <c r="BC32">
        <v>3.3964842387050743E-3</v>
      </c>
      <c r="BD32">
        <v>3.3964842387050743E-3</v>
      </c>
      <c r="BE32">
        <v>3.3964842387050743E-3</v>
      </c>
      <c r="BF32">
        <v>3.3964842387050743E-3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937</v>
      </c>
      <c r="B33">
        <v>1207.6801333480255</v>
      </c>
      <c r="C33">
        <v>3.6317132651836883E-3</v>
      </c>
      <c r="D33">
        <v>47</v>
      </c>
      <c r="E33">
        <v>515.5</v>
      </c>
      <c r="F33">
        <v>-421.5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3.6317132651836883E-3</v>
      </c>
      <c r="Y33">
        <v>3.6317132651836883E-3</v>
      </c>
      <c r="Z33">
        <v>3.6317132651836883E-3</v>
      </c>
      <c r="AA33">
        <v>3.6317132651836883E-3</v>
      </c>
      <c r="AB33">
        <v>3.6317132651836883E-3</v>
      </c>
      <c r="AC33">
        <v>3.6317132651836883E-3</v>
      </c>
      <c r="AD33">
        <v>3.6317132651836883E-3</v>
      </c>
      <c r="AE33">
        <v>3.6317132651836883E-3</v>
      </c>
      <c r="AF33">
        <v>3.6317132651836883E-3</v>
      </c>
      <c r="AG33">
        <v>3.6317132651836883E-3</v>
      </c>
      <c r="AH33">
        <v>3.6317132651836883E-3</v>
      </c>
      <c r="AI33">
        <v>3.6317132651836883E-3</v>
      </c>
      <c r="AJ33">
        <v>3.6317132651836883E-3</v>
      </c>
      <c r="AK33">
        <v>3.6317132651836883E-3</v>
      </c>
      <c r="AL33">
        <v>3.6317132651836883E-3</v>
      </c>
      <c r="AM33">
        <v>3.6317132651836883E-3</v>
      </c>
      <c r="AN33">
        <v>3.6317132651836883E-3</v>
      </c>
      <c r="AO33">
        <v>3.6317132651836883E-3</v>
      </c>
      <c r="AP33">
        <v>3.6317132651836883E-3</v>
      </c>
      <c r="AQ33">
        <v>3.6317132651836883E-3</v>
      </c>
      <c r="AR33">
        <v>3.6317132651836883E-3</v>
      </c>
      <c r="AS33">
        <v>3.6317132651836883E-3</v>
      </c>
      <c r="AT33">
        <v>3.6317132651836883E-3</v>
      </c>
      <c r="AU33">
        <v>3.6317132651836883E-3</v>
      </c>
      <c r="AV33">
        <v>3.6317132651836883E-3</v>
      </c>
      <c r="AW33">
        <v>3.6317132651836883E-3</v>
      </c>
      <c r="AX33">
        <v>3.6317132651836883E-3</v>
      </c>
      <c r="AY33">
        <v>3.6317132651836883E-3</v>
      </c>
      <c r="AZ33">
        <v>3.6317132651836883E-3</v>
      </c>
      <c r="BA33">
        <v>3.6317132651836883E-3</v>
      </c>
      <c r="BB33">
        <v>3.6317132651836883E-3</v>
      </c>
      <c r="BC33">
        <v>3.6317132651836883E-3</v>
      </c>
      <c r="BD33">
        <v>3.6317132651836883E-3</v>
      </c>
      <c r="BE33">
        <v>3.6317132651836883E-3</v>
      </c>
      <c r="BF33">
        <v>3.6317132651836883E-3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937</v>
      </c>
      <c r="B34">
        <v>1316.0971916994665</v>
      </c>
      <c r="C34">
        <v>3.9577430292865113E-3</v>
      </c>
      <c r="D34">
        <v>54</v>
      </c>
      <c r="E34">
        <v>522.5</v>
      </c>
      <c r="F34">
        <v>-414.5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3.9577430292865113E-3</v>
      </c>
      <c r="Y34">
        <v>3.9577430292865113E-3</v>
      </c>
      <c r="Z34">
        <v>3.9577430292865113E-3</v>
      </c>
      <c r="AA34">
        <v>3.9577430292865113E-3</v>
      </c>
      <c r="AB34">
        <v>3.9577430292865113E-3</v>
      </c>
      <c r="AC34">
        <v>3.9577430292865113E-3</v>
      </c>
      <c r="AD34">
        <v>3.9577430292865113E-3</v>
      </c>
      <c r="AE34">
        <v>3.9577430292865113E-3</v>
      </c>
      <c r="AF34">
        <v>3.9577430292865113E-3</v>
      </c>
      <c r="AG34">
        <v>3.9577430292865113E-3</v>
      </c>
      <c r="AH34">
        <v>3.9577430292865113E-3</v>
      </c>
      <c r="AI34">
        <v>3.9577430292865113E-3</v>
      </c>
      <c r="AJ34">
        <v>3.9577430292865113E-3</v>
      </c>
      <c r="AK34">
        <v>3.9577430292865113E-3</v>
      </c>
      <c r="AL34">
        <v>3.9577430292865113E-3</v>
      </c>
      <c r="AM34">
        <v>3.9577430292865113E-3</v>
      </c>
      <c r="AN34">
        <v>3.9577430292865113E-3</v>
      </c>
      <c r="AO34">
        <v>3.9577430292865113E-3</v>
      </c>
      <c r="AP34">
        <v>3.9577430292865113E-3</v>
      </c>
      <c r="AQ34">
        <v>3.9577430292865113E-3</v>
      </c>
      <c r="AR34">
        <v>3.9577430292865113E-3</v>
      </c>
      <c r="AS34">
        <v>3.9577430292865113E-3</v>
      </c>
      <c r="AT34">
        <v>3.9577430292865113E-3</v>
      </c>
      <c r="AU34">
        <v>3.9577430292865113E-3</v>
      </c>
      <c r="AV34">
        <v>3.9577430292865113E-3</v>
      </c>
      <c r="AW34">
        <v>3.9577430292865113E-3</v>
      </c>
      <c r="AX34">
        <v>3.9577430292865113E-3</v>
      </c>
      <c r="AY34">
        <v>3.9577430292865113E-3</v>
      </c>
      <c r="AZ34">
        <v>3.9577430292865113E-3</v>
      </c>
      <c r="BA34">
        <v>3.9577430292865113E-3</v>
      </c>
      <c r="BB34">
        <v>3.9577430292865113E-3</v>
      </c>
      <c r="BC34">
        <v>3.9577430292865113E-3</v>
      </c>
      <c r="BD34">
        <v>3.9577430292865113E-3</v>
      </c>
      <c r="BE34">
        <v>3.9577430292865113E-3</v>
      </c>
      <c r="BF34">
        <v>3.9577430292865113E-3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937</v>
      </c>
      <c r="B35">
        <v>1282.7696875968841</v>
      </c>
      <c r="C35">
        <v>3.8575211779844887E-3</v>
      </c>
      <c r="D35">
        <v>61</v>
      </c>
      <c r="E35">
        <v>529.5</v>
      </c>
      <c r="F35">
        <v>-407.5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3.8575211779844887E-3</v>
      </c>
      <c r="Y35">
        <v>3.8575211779844887E-3</v>
      </c>
      <c r="Z35">
        <v>3.8575211779844887E-3</v>
      </c>
      <c r="AA35">
        <v>3.8575211779844887E-3</v>
      </c>
      <c r="AB35">
        <v>3.8575211779844887E-3</v>
      </c>
      <c r="AC35">
        <v>3.8575211779844887E-3</v>
      </c>
      <c r="AD35">
        <v>3.8575211779844887E-3</v>
      </c>
      <c r="AE35">
        <v>3.8575211779844887E-3</v>
      </c>
      <c r="AF35">
        <v>3.8575211779844887E-3</v>
      </c>
      <c r="AG35">
        <v>3.8575211779844887E-3</v>
      </c>
      <c r="AH35">
        <v>3.8575211779844887E-3</v>
      </c>
      <c r="AI35">
        <v>3.8575211779844887E-3</v>
      </c>
      <c r="AJ35">
        <v>3.8575211779844887E-3</v>
      </c>
      <c r="AK35">
        <v>3.8575211779844887E-3</v>
      </c>
      <c r="AL35">
        <v>3.8575211779844887E-3</v>
      </c>
      <c r="AM35">
        <v>3.8575211779844887E-3</v>
      </c>
      <c r="AN35">
        <v>3.8575211779844887E-3</v>
      </c>
      <c r="AO35">
        <v>3.8575211779844887E-3</v>
      </c>
      <c r="AP35">
        <v>3.8575211779844887E-3</v>
      </c>
      <c r="AQ35">
        <v>3.8575211779844887E-3</v>
      </c>
      <c r="AR35">
        <v>3.8575211779844887E-3</v>
      </c>
      <c r="AS35">
        <v>3.8575211779844887E-3</v>
      </c>
      <c r="AT35">
        <v>3.8575211779844887E-3</v>
      </c>
      <c r="AU35">
        <v>3.8575211779844887E-3</v>
      </c>
      <c r="AV35">
        <v>3.8575211779844887E-3</v>
      </c>
      <c r="AW35">
        <v>3.8575211779844887E-3</v>
      </c>
      <c r="AX35">
        <v>3.8575211779844887E-3</v>
      </c>
      <c r="AY35">
        <v>3.8575211779844887E-3</v>
      </c>
      <c r="AZ35">
        <v>3.8575211779844887E-3</v>
      </c>
      <c r="BA35">
        <v>3.8575211779844887E-3</v>
      </c>
      <c r="BB35">
        <v>3.8575211779844887E-3</v>
      </c>
      <c r="BC35">
        <v>3.8575211779844887E-3</v>
      </c>
      <c r="BD35">
        <v>3.8575211779844887E-3</v>
      </c>
      <c r="BE35">
        <v>3.8575211779844887E-3</v>
      </c>
      <c r="BF35">
        <v>3.8575211779844887E-3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937</v>
      </c>
      <c r="B36">
        <v>1047.0045544939701</v>
      </c>
      <c r="C36">
        <v>3.1485326488911612E-3</v>
      </c>
      <c r="D36">
        <v>68</v>
      </c>
      <c r="E36">
        <v>536.5</v>
      </c>
      <c r="F36">
        <v>-400.5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3.1485326488911612E-3</v>
      </c>
      <c r="Z36">
        <v>3.1485326488911612E-3</v>
      </c>
      <c r="AA36">
        <v>3.1485326488911612E-3</v>
      </c>
      <c r="AB36">
        <v>3.1485326488911612E-3</v>
      </c>
      <c r="AC36">
        <v>3.1485326488911612E-3</v>
      </c>
      <c r="AD36">
        <v>3.1485326488911612E-3</v>
      </c>
      <c r="AE36">
        <v>3.1485326488911612E-3</v>
      </c>
      <c r="AF36">
        <v>3.1485326488911612E-3</v>
      </c>
      <c r="AG36">
        <v>3.1485326488911612E-3</v>
      </c>
      <c r="AH36">
        <v>3.1485326488911612E-3</v>
      </c>
      <c r="AI36">
        <v>3.1485326488911612E-3</v>
      </c>
      <c r="AJ36">
        <v>3.1485326488911612E-3</v>
      </c>
      <c r="AK36">
        <v>3.1485326488911612E-3</v>
      </c>
      <c r="AL36">
        <v>3.1485326488911612E-3</v>
      </c>
      <c r="AM36">
        <v>3.1485326488911612E-3</v>
      </c>
      <c r="AN36">
        <v>3.1485326488911612E-3</v>
      </c>
      <c r="AO36">
        <v>3.1485326488911612E-3</v>
      </c>
      <c r="AP36">
        <v>3.1485326488911612E-3</v>
      </c>
      <c r="AQ36">
        <v>3.1485326488911612E-3</v>
      </c>
      <c r="AR36">
        <v>3.1485326488911612E-3</v>
      </c>
      <c r="AS36">
        <v>3.1485326488911612E-3</v>
      </c>
      <c r="AT36">
        <v>3.1485326488911612E-3</v>
      </c>
      <c r="AU36">
        <v>3.1485326488911612E-3</v>
      </c>
      <c r="AV36">
        <v>3.1485326488911612E-3</v>
      </c>
      <c r="AW36">
        <v>3.1485326488911612E-3</v>
      </c>
      <c r="AX36">
        <v>3.1485326488911612E-3</v>
      </c>
      <c r="AY36">
        <v>3.1485326488911612E-3</v>
      </c>
      <c r="AZ36">
        <v>3.1485326488911612E-3</v>
      </c>
      <c r="BA36">
        <v>3.1485326488911612E-3</v>
      </c>
      <c r="BB36">
        <v>3.1485326488911612E-3</v>
      </c>
      <c r="BC36">
        <v>3.1485326488911612E-3</v>
      </c>
      <c r="BD36">
        <v>3.1485326488911612E-3</v>
      </c>
      <c r="BE36">
        <v>3.1485326488911612E-3</v>
      </c>
      <c r="BF36">
        <v>3.1485326488911612E-3</v>
      </c>
      <c r="BG36">
        <v>3.1485326488911612E-3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937</v>
      </c>
      <c r="B37">
        <v>1346.1584246202776</v>
      </c>
      <c r="C37">
        <v>4.0481426105594322E-3</v>
      </c>
      <c r="D37">
        <v>75</v>
      </c>
      <c r="E37">
        <v>543.5</v>
      </c>
      <c r="F37">
        <v>-393.5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4.0481426105594322E-3</v>
      </c>
      <c r="Z37">
        <v>4.0481426105594322E-3</v>
      </c>
      <c r="AA37">
        <v>4.0481426105594322E-3</v>
      </c>
      <c r="AB37">
        <v>4.0481426105594322E-3</v>
      </c>
      <c r="AC37">
        <v>4.0481426105594322E-3</v>
      </c>
      <c r="AD37">
        <v>4.0481426105594322E-3</v>
      </c>
      <c r="AE37">
        <v>4.0481426105594322E-3</v>
      </c>
      <c r="AF37">
        <v>4.0481426105594322E-3</v>
      </c>
      <c r="AG37">
        <v>4.0481426105594322E-3</v>
      </c>
      <c r="AH37">
        <v>4.0481426105594322E-3</v>
      </c>
      <c r="AI37">
        <v>4.0481426105594322E-3</v>
      </c>
      <c r="AJ37">
        <v>4.0481426105594322E-3</v>
      </c>
      <c r="AK37">
        <v>4.0481426105594322E-3</v>
      </c>
      <c r="AL37">
        <v>4.0481426105594322E-3</v>
      </c>
      <c r="AM37">
        <v>4.0481426105594322E-3</v>
      </c>
      <c r="AN37">
        <v>4.0481426105594322E-3</v>
      </c>
      <c r="AO37">
        <v>4.0481426105594322E-3</v>
      </c>
      <c r="AP37">
        <v>4.0481426105594322E-3</v>
      </c>
      <c r="AQ37">
        <v>4.0481426105594322E-3</v>
      </c>
      <c r="AR37">
        <v>4.0481426105594322E-3</v>
      </c>
      <c r="AS37">
        <v>4.0481426105594322E-3</v>
      </c>
      <c r="AT37">
        <v>4.0481426105594322E-3</v>
      </c>
      <c r="AU37">
        <v>4.0481426105594322E-3</v>
      </c>
      <c r="AV37">
        <v>4.0481426105594322E-3</v>
      </c>
      <c r="AW37">
        <v>4.0481426105594322E-3</v>
      </c>
      <c r="AX37">
        <v>4.0481426105594322E-3</v>
      </c>
      <c r="AY37">
        <v>4.0481426105594322E-3</v>
      </c>
      <c r="AZ37">
        <v>4.0481426105594322E-3</v>
      </c>
      <c r="BA37">
        <v>4.0481426105594322E-3</v>
      </c>
      <c r="BB37">
        <v>4.0481426105594322E-3</v>
      </c>
      <c r="BC37">
        <v>4.0481426105594322E-3</v>
      </c>
      <c r="BD37">
        <v>4.0481426105594322E-3</v>
      </c>
      <c r="BE37">
        <v>4.0481426105594322E-3</v>
      </c>
      <c r="BF37">
        <v>4.0481426105594322E-3</v>
      </c>
      <c r="BG37">
        <v>4.0481426105594322E-3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937</v>
      </c>
      <c r="B38">
        <v>1108.5400201801922</v>
      </c>
      <c r="C38">
        <v>3.3335809583241909E-3</v>
      </c>
      <c r="D38">
        <v>68</v>
      </c>
      <c r="E38">
        <v>536.5</v>
      </c>
      <c r="F38">
        <v>-400.5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3.3335809583241909E-3</v>
      </c>
      <c r="Z38">
        <v>3.3335809583241909E-3</v>
      </c>
      <c r="AA38">
        <v>3.3335809583241909E-3</v>
      </c>
      <c r="AB38">
        <v>3.3335809583241909E-3</v>
      </c>
      <c r="AC38">
        <v>3.3335809583241909E-3</v>
      </c>
      <c r="AD38">
        <v>3.3335809583241909E-3</v>
      </c>
      <c r="AE38">
        <v>3.3335809583241909E-3</v>
      </c>
      <c r="AF38">
        <v>3.3335809583241909E-3</v>
      </c>
      <c r="AG38">
        <v>3.3335809583241909E-3</v>
      </c>
      <c r="AH38">
        <v>3.3335809583241909E-3</v>
      </c>
      <c r="AI38">
        <v>3.3335809583241909E-3</v>
      </c>
      <c r="AJ38">
        <v>3.3335809583241909E-3</v>
      </c>
      <c r="AK38">
        <v>3.3335809583241909E-3</v>
      </c>
      <c r="AL38">
        <v>3.3335809583241909E-3</v>
      </c>
      <c r="AM38">
        <v>3.3335809583241909E-3</v>
      </c>
      <c r="AN38">
        <v>3.3335809583241909E-3</v>
      </c>
      <c r="AO38">
        <v>3.3335809583241909E-3</v>
      </c>
      <c r="AP38">
        <v>3.3335809583241909E-3</v>
      </c>
      <c r="AQ38">
        <v>3.3335809583241909E-3</v>
      </c>
      <c r="AR38">
        <v>3.3335809583241909E-3</v>
      </c>
      <c r="AS38">
        <v>3.3335809583241909E-3</v>
      </c>
      <c r="AT38">
        <v>3.3335809583241909E-3</v>
      </c>
      <c r="AU38">
        <v>3.3335809583241909E-3</v>
      </c>
      <c r="AV38">
        <v>3.3335809583241909E-3</v>
      </c>
      <c r="AW38">
        <v>3.3335809583241909E-3</v>
      </c>
      <c r="AX38">
        <v>3.3335809583241909E-3</v>
      </c>
      <c r="AY38">
        <v>3.3335809583241909E-3</v>
      </c>
      <c r="AZ38">
        <v>3.3335809583241909E-3</v>
      </c>
      <c r="BA38">
        <v>3.3335809583241909E-3</v>
      </c>
      <c r="BB38">
        <v>3.3335809583241909E-3</v>
      </c>
      <c r="BC38">
        <v>3.3335809583241909E-3</v>
      </c>
      <c r="BD38">
        <v>3.3335809583241909E-3</v>
      </c>
      <c r="BE38">
        <v>3.3335809583241909E-3</v>
      </c>
      <c r="BF38">
        <v>3.3335809583241909E-3</v>
      </c>
      <c r="BG38">
        <v>3.3335809583241909E-3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937</v>
      </c>
      <c r="B39">
        <v>1159.1328622093915</v>
      </c>
      <c r="C39">
        <v>3.485722813147464E-3</v>
      </c>
      <c r="D39">
        <v>61</v>
      </c>
      <c r="E39">
        <v>529.5</v>
      </c>
      <c r="F39">
        <v>-407.5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3.485722813147464E-3</v>
      </c>
      <c r="Y39">
        <v>3.485722813147464E-3</v>
      </c>
      <c r="Z39">
        <v>3.485722813147464E-3</v>
      </c>
      <c r="AA39">
        <v>3.485722813147464E-3</v>
      </c>
      <c r="AB39">
        <v>3.485722813147464E-3</v>
      </c>
      <c r="AC39">
        <v>3.485722813147464E-3</v>
      </c>
      <c r="AD39">
        <v>3.485722813147464E-3</v>
      </c>
      <c r="AE39">
        <v>3.485722813147464E-3</v>
      </c>
      <c r="AF39">
        <v>3.485722813147464E-3</v>
      </c>
      <c r="AG39">
        <v>3.485722813147464E-3</v>
      </c>
      <c r="AH39">
        <v>3.485722813147464E-3</v>
      </c>
      <c r="AI39">
        <v>3.485722813147464E-3</v>
      </c>
      <c r="AJ39">
        <v>3.485722813147464E-3</v>
      </c>
      <c r="AK39">
        <v>3.485722813147464E-3</v>
      </c>
      <c r="AL39">
        <v>3.485722813147464E-3</v>
      </c>
      <c r="AM39">
        <v>3.485722813147464E-3</v>
      </c>
      <c r="AN39">
        <v>3.485722813147464E-3</v>
      </c>
      <c r="AO39">
        <v>3.485722813147464E-3</v>
      </c>
      <c r="AP39">
        <v>3.485722813147464E-3</v>
      </c>
      <c r="AQ39">
        <v>3.485722813147464E-3</v>
      </c>
      <c r="AR39">
        <v>3.485722813147464E-3</v>
      </c>
      <c r="AS39">
        <v>3.485722813147464E-3</v>
      </c>
      <c r="AT39">
        <v>3.485722813147464E-3</v>
      </c>
      <c r="AU39">
        <v>3.485722813147464E-3</v>
      </c>
      <c r="AV39">
        <v>3.485722813147464E-3</v>
      </c>
      <c r="AW39">
        <v>3.485722813147464E-3</v>
      </c>
      <c r="AX39">
        <v>3.485722813147464E-3</v>
      </c>
      <c r="AY39">
        <v>3.485722813147464E-3</v>
      </c>
      <c r="AZ39">
        <v>3.485722813147464E-3</v>
      </c>
      <c r="BA39">
        <v>3.485722813147464E-3</v>
      </c>
      <c r="BB39">
        <v>3.485722813147464E-3</v>
      </c>
      <c r="BC39">
        <v>3.485722813147464E-3</v>
      </c>
      <c r="BD39">
        <v>3.485722813147464E-3</v>
      </c>
      <c r="BE39">
        <v>3.485722813147464E-3</v>
      </c>
      <c r="BF39">
        <v>3.485722813147464E-3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937</v>
      </c>
      <c r="B40">
        <v>1219.0755232109177</v>
      </c>
      <c r="C40">
        <v>3.6659812699179183E-3</v>
      </c>
      <c r="D40">
        <v>54</v>
      </c>
      <c r="E40">
        <v>522.5</v>
      </c>
      <c r="F40">
        <v>-414.5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3.6659812699179183E-3</v>
      </c>
      <c r="Y40">
        <v>3.6659812699179183E-3</v>
      </c>
      <c r="Z40">
        <v>3.6659812699179183E-3</v>
      </c>
      <c r="AA40">
        <v>3.6659812699179183E-3</v>
      </c>
      <c r="AB40">
        <v>3.6659812699179183E-3</v>
      </c>
      <c r="AC40">
        <v>3.6659812699179183E-3</v>
      </c>
      <c r="AD40">
        <v>3.6659812699179183E-3</v>
      </c>
      <c r="AE40">
        <v>3.6659812699179183E-3</v>
      </c>
      <c r="AF40">
        <v>3.6659812699179183E-3</v>
      </c>
      <c r="AG40">
        <v>3.6659812699179183E-3</v>
      </c>
      <c r="AH40">
        <v>3.6659812699179183E-3</v>
      </c>
      <c r="AI40">
        <v>3.6659812699179183E-3</v>
      </c>
      <c r="AJ40">
        <v>3.6659812699179183E-3</v>
      </c>
      <c r="AK40">
        <v>3.6659812699179183E-3</v>
      </c>
      <c r="AL40">
        <v>3.6659812699179183E-3</v>
      </c>
      <c r="AM40">
        <v>3.6659812699179183E-3</v>
      </c>
      <c r="AN40">
        <v>3.6659812699179183E-3</v>
      </c>
      <c r="AO40">
        <v>3.6659812699179183E-3</v>
      </c>
      <c r="AP40">
        <v>3.6659812699179183E-3</v>
      </c>
      <c r="AQ40">
        <v>3.6659812699179183E-3</v>
      </c>
      <c r="AR40">
        <v>3.6659812699179183E-3</v>
      </c>
      <c r="AS40">
        <v>3.6659812699179183E-3</v>
      </c>
      <c r="AT40">
        <v>3.6659812699179183E-3</v>
      </c>
      <c r="AU40">
        <v>3.6659812699179183E-3</v>
      </c>
      <c r="AV40">
        <v>3.6659812699179183E-3</v>
      </c>
      <c r="AW40">
        <v>3.6659812699179183E-3</v>
      </c>
      <c r="AX40">
        <v>3.6659812699179183E-3</v>
      </c>
      <c r="AY40">
        <v>3.6659812699179183E-3</v>
      </c>
      <c r="AZ40">
        <v>3.6659812699179183E-3</v>
      </c>
      <c r="BA40">
        <v>3.6659812699179183E-3</v>
      </c>
      <c r="BB40">
        <v>3.6659812699179183E-3</v>
      </c>
      <c r="BC40">
        <v>3.6659812699179183E-3</v>
      </c>
      <c r="BD40">
        <v>3.6659812699179183E-3</v>
      </c>
      <c r="BE40">
        <v>3.6659812699179183E-3</v>
      </c>
      <c r="BF40">
        <v>3.6659812699179183E-3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937</v>
      </c>
      <c r="B41">
        <v>1127.9237913306724</v>
      </c>
      <c r="C41">
        <v>3.391871474887816E-3</v>
      </c>
      <c r="D41">
        <v>47</v>
      </c>
      <c r="E41">
        <v>515.5</v>
      </c>
      <c r="F41">
        <v>-421.5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3.391871474887816E-3</v>
      </c>
      <c r="Y41">
        <v>3.391871474887816E-3</v>
      </c>
      <c r="Z41">
        <v>3.391871474887816E-3</v>
      </c>
      <c r="AA41">
        <v>3.391871474887816E-3</v>
      </c>
      <c r="AB41">
        <v>3.391871474887816E-3</v>
      </c>
      <c r="AC41">
        <v>3.391871474887816E-3</v>
      </c>
      <c r="AD41">
        <v>3.391871474887816E-3</v>
      </c>
      <c r="AE41">
        <v>3.391871474887816E-3</v>
      </c>
      <c r="AF41">
        <v>3.391871474887816E-3</v>
      </c>
      <c r="AG41">
        <v>3.391871474887816E-3</v>
      </c>
      <c r="AH41">
        <v>3.391871474887816E-3</v>
      </c>
      <c r="AI41">
        <v>3.391871474887816E-3</v>
      </c>
      <c r="AJ41">
        <v>3.391871474887816E-3</v>
      </c>
      <c r="AK41">
        <v>3.391871474887816E-3</v>
      </c>
      <c r="AL41">
        <v>3.391871474887816E-3</v>
      </c>
      <c r="AM41">
        <v>3.391871474887816E-3</v>
      </c>
      <c r="AN41">
        <v>3.391871474887816E-3</v>
      </c>
      <c r="AO41">
        <v>3.391871474887816E-3</v>
      </c>
      <c r="AP41">
        <v>3.391871474887816E-3</v>
      </c>
      <c r="AQ41">
        <v>3.391871474887816E-3</v>
      </c>
      <c r="AR41">
        <v>3.391871474887816E-3</v>
      </c>
      <c r="AS41">
        <v>3.391871474887816E-3</v>
      </c>
      <c r="AT41">
        <v>3.391871474887816E-3</v>
      </c>
      <c r="AU41">
        <v>3.391871474887816E-3</v>
      </c>
      <c r="AV41">
        <v>3.391871474887816E-3</v>
      </c>
      <c r="AW41">
        <v>3.391871474887816E-3</v>
      </c>
      <c r="AX41">
        <v>3.391871474887816E-3</v>
      </c>
      <c r="AY41">
        <v>3.391871474887816E-3</v>
      </c>
      <c r="AZ41">
        <v>3.391871474887816E-3</v>
      </c>
      <c r="BA41">
        <v>3.391871474887816E-3</v>
      </c>
      <c r="BB41">
        <v>3.391871474887816E-3</v>
      </c>
      <c r="BC41">
        <v>3.391871474887816E-3</v>
      </c>
      <c r="BD41">
        <v>3.391871474887816E-3</v>
      </c>
      <c r="BE41">
        <v>3.391871474887816E-3</v>
      </c>
      <c r="BF41">
        <v>3.391871474887816E-3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937</v>
      </c>
      <c r="B42">
        <v>1214.0550819875987</v>
      </c>
      <c r="C42">
        <v>3.6508838923223655E-3</v>
      </c>
      <c r="D42">
        <v>40</v>
      </c>
      <c r="E42">
        <v>508.5</v>
      </c>
      <c r="F42">
        <v>-428.5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3.6508838923223655E-3</v>
      </c>
      <c r="X42">
        <v>3.6508838923223655E-3</v>
      </c>
      <c r="Y42">
        <v>3.6508838923223655E-3</v>
      </c>
      <c r="Z42">
        <v>3.6508838923223655E-3</v>
      </c>
      <c r="AA42">
        <v>3.6508838923223655E-3</v>
      </c>
      <c r="AB42">
        <v>3.6508838923223655E-3</v>
      </c>
      <c r="AC42">
        <v>3.6508838923223655E-3</v>
      </c>
      <c r="AD42">
        <v>3.6508838923223655E-3</v>
      </c>
      <c r="AE42">
        <v>3.6508838923223655E-3</v>
      </c>
      <c r="AF42">
        <v>3.6508838923223655E-3</v>
      </c>
      <c r="AG42">
        <v>3.6508838923223655E-3</v>
      </c>
      <c r="AH42">
        <v>3.6508838923223655E-3</v>
      </c>
      <c r="AI42">
        <v>3.6508838923223655E-3</v>
      </c>
      <c r="AJ42">
        <v>3.6508838923223655E-3</v>
      </c>
      <c r="AK42">
        <v>3.6508838923223655E-3</v>
      </c>
      <c r="AL42">
        <v>3.6508838923223655E-3</v>
      </c>
      <c r="AM42">
        <v>3.6508838923223655E-3</v>
      </c>
      <c r="AN42">
        <v>3.6508838923223655E-3</v>
      </c>
      <c r="AO42">
        <v>3.6508838923223655E-3</v>
      </c>
      <c r="AP42">
        <v>3.6508838923223655E-3</v>
      </c>
      <c r="AQ42">
        <v>3.6508838923223655E-3</v>
      </c>
      <c r="AR42">
        <v>3.6508838923223655E-3</v>
      </c>
      <c r="AS42">
        <v>3.6508838923223655E-3</v>
      </c>
      <c r="AT42">
        <v>3.6508838923223655E-3</v>
      </c>
      <c r="AU42">
        <v>3.6508838923223655E-3</v>
      </c>
      <c r="AV42">
        <v>3.6508838923223655E-3</v>
      </c>
      <c r="AW42">
        <v>3.6508838923223655E-3</v>
      </c>
      <c r="AX42">
        <v>3.6508838923223655E-3</v>
      </c>
      <c r="AY42">
        <v>3.6508838923223655E-3</v>
      </c>
      <c r="AZ42">
        <v>3.6508838923223655E-3</v>
      </c>
      <c r="BA42">
        <v>3.6508838923223655E-3</v>
      </c>
      <c r="BB42">
        <v>3.6508838923223655E-3</v>
      </c>
      <c r="BC42">
        <v>3.6508838923223655E-3</v>
      </c>
      <c r="BD42">
        <v>3.6508838923223655E-3</v>
      </c>
      <c r="BE42">
        <v>3.6508838923223655E-3</v>
      </c>
      <c r="BF42">
        <v>3.6508838923223655E-3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937</v>
      </c>
      <c r="B43">
        <v>1199.7722127246107</v>
      </c>
      <c r="C43">
        <v>3.607932713169094E-3</v>
      </c>
      <c r="D43">
        <v>30</v>
      </c>
      <c r="E43">
        <v>498.5</v>
      </c>
      <c r="F43">
        <v>-438.5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3.607932713169094E-3</v>
      </c>
      <c r="X43">
        <v>3.607932713169094E-3</v>
      </c>
      <c r="Y43">
        <v>3.607932713169094E-3</v>
      </c>
      <c r="Z43">
        <v>3.607932713169094E-3</v>
      </c>
      <c r="AA43">
        <v>3.607932713169094E-3</v>
      </c>
      <c r="AB43">
        <v>3.607932713169094E-3</v>
      </c>
      <c r="AC43">
        <v>3.607932713169094E-3</v>
      </c>
      <c r="AD43">
        <v>3.607932713169094E-3</v>
      </c>
      <c r="AE43">
        <v>3.607932713169094E-3</v>
      </c>
      <c r="AF43">
        <v>3.607932713169094E-3</v>
      </c>
      <c r="AG43">
        <v>3.607932713169094E-3</v>
      </c>
      <c r="AH43">
        <v>3.607932713169094E-3</v>
      </c>
      <c r="AI43">
        <v>3.607932713169094E-3</v>
      </c>
      <c r="AJ43">
        <v>3.607932713169094E-3</v>
      </c>
      <c r="AK43">
        <v>3.607932713169094E-3</v>
      </c>
      <c r="AL43">
        <v>3.607932713169094E-3</v>
      </c>
      <c r="AM43">
        <v>3.607932713169094E-3</v>
      </c>
      <c r="AN43">
        <v>3.607932713169094E-3</v>
      </c>
      <c r="AO43">
        <v>3.607932713169094E-3</v>
      </c>
      <c r="AP43">
        <v>3.607932713169094E-3</v>
      </c>
      <c r="AQ43">
        <v>3.607932713169094E-3</v>
      </c>
      <c r="AR43">
        <v>3.607932713169094E-3</v>
      </c>
      <c r="AS43">
        <v>3.607932713169094E-3</v>
      </c>
      <c r="AT43">
        <v>3.607932713169094E-3</v>
      </c>
      <c r="AU43">
        <v>3.607932713169094E-3</v>
      </c>
      <c r="AV43">
        <v>3.607932713169094E-3</v>
      </c>
      <c r="AW43">
        <v>3.607932713169094E-3</v>
      </c>
      <c r="AX43">
        <v>3.607932713169094E-3</v>
      </c>
      <c r="AY43">
        <v>3.607932713169094E-3</v>
      </c>
      <c r="AZ43">
        <v>3.607932713169094E-3</v>
      </c>
      <c r="BA43">
        <v>3.607932713169094E-3</v>
      </c>
      <c r="BB43">
        <v>3.607932713169094E-3</v>
      </c>
      <c r="BC43">
        <v>3.607932713169094E-3</v>
      </c>
      <c r="BD43">
        <v>3.607932713169094E-3</v>
      </c>
      <c r="BE43">
        <v>3.607932713169094E-3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937</v>
      </c>
      <c r="B44">
        <v>1199.5232592450802</v>
      </c>
      <c r="C44">
        <v>3.6071840648895879E-3</v>
      </c>
      <c r="D44">
        <v>20</v>
      </c>
      <c r="E44">
        <v>488.5</v>
      </c>
      <c r="F44">
        <v>-448.5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3.6071840648895879E-3</v>
      </c>
      <c r="X44">
        <v>3.6071840648895879E-3</v>
      </c>
      <c r="Y44">
        <v>3.6071840648895879E-3</v>
      </c>
      <c r="Z44">
        <v>3.6071840648895879E-3</v>
      </c>
      <c r="AA44">
        <v>3.6071840648895879E-3</v>
      </c>
      <c r="AB44">
        <v>3.6071840648895879E-3</v>
      </c>
      <c r="AC44">
        <v>3.6071840648895879E-3</v>
      </c>
      <c r="AD44">
        <v>3.6071840648895879E-3</v>
      </c>
      <c r="AE44">
        <v>3.6071840648895879E-3</v>
      </c>
      <c r="AF44">
        <v>3.6071840648895879E-3</v>
      </c>
      <c r="AG44">
        <v>3.6071840648895879E-3</v>
      </c>
      <c r="AH44">
        <v>3.6071840648895879E-3</v>
      </c>
      <c r="AI44">
        <v>3.6071840648895879E-3</v>
      </c>
      <c r="AJ44">
        <v>3.6071840648895879E-3</v>
      </c>
      <c r="AK44">
        <v>3.6071840648895879E-3</v>
      </c>
      <c r="AL44">
        <v>3.6071840648895879E-3</v>
      </c>
      <c r="AM44">
        <v>3.6071840648895879E-3</v>
      </c>
      <c r="AN44">
        <v>3.6071840648895879E-3</v>
      </c>
      <c r="AO44">
        <v>3.6071840648895879E-3</v>
      </c>
      <c r="AP44">
        <v>3.6071840648895879E-3</v>
      </c>
      <c r="AQ44">
        <v>3.6071840648895879E-3</v>
      </c>
      <c r="AR44">
        <v>3.6071840648895879E-3</v>
      </c>
      <c r="AS44">
        <v>3.6071840648895879E-3</v>
      </c>
      <c r="AT44">
        <v>3.6071840648895879E-3</v>
      </c>
      <c r="AU44">
        <v>3.6071840648895879E-3</v>
      </c>
      <c r="AV44">
        <v>3.6071840648895879E-3</v>
      </c>
      <c r="AW44">
        <v>3.6071840648895879E-3</v>
      </c>
      <c r="AX44">
        <v>3.6071840648895879E-3</v>
      </c>
      <c r="AY44">
        <v>3.6071840648895879E-3</v>
      </c>
      <c r="AZ44">
        <v>3.6071840648895879E-3</v>
      </c>
      <c r="BA44">
        <v>3.6071840648895879E-3</v>
      </c>
      <c r="BB44">
        <v>3.6071840648895879E-3</v>
      </c>
      <c r="BC44">
        <v>3.6071840648895879E-3</v>
      </c>
      <c r="BD44">
        <v>3.6071840648895879E-3</v>
      </c>
      <c r="BE44">
        <v>3.6071840648895879E-3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937</v>
      </c>
      <c r="B45">
        <v>1286.3291501132337</v>
      </c>
      <c r="C45">
        <v>3.8682251275491092E-3</v>
      </c>
      <c r="D45">
        <v>10</v>
      </c>
      <c r="E45">
        <v>478.5</v>
      </c>
      <c r="F45">
        <v>-458.5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3.8682251275491092E-3</v>
      </c>
      <c r="W45">
        <v>3.8682251275491092E-3</v>
      </c>
      <c r="X45">
        <v>3.8682251275491092E-3</v>
      </c>
      <c r="Y45">
        <v>3.8682251275491092E-3</v>
      </c>
      <c r="Z45">
        <v>3.8682251275491092E-3</v>
      </c>
      <c r="AA45">
        <v>3.8682251275491092E-3</v>
      </c>
      <c r="AB45">
        <v>3.8682251275491092E-3</v>
      </c>
      <c r="AC45">
        <v>3.8682251275491092E-3</v>
      </c>
      <c r="AD45">
        <v>3.8682251275491092E-3</v>
      </c>
      <c r="AE45">
        <v>3.8682251275491092E-3</v>
      </c>
      <c r="AF45">
        <v>3.8682251275491092E-3</v>
      </c>
      <c r="AG45">
        <v>3.8682251275491092E-3</v>
      </c>
      <c r="AH45">
        <v>3.8682251275491092E-3</v>
      </c>
      <c r="AI45">
        <v>3.8682251275491092E-3</v>
      </c>
      <c r="AJ45">
        <v>3.8682251275491092E-3</v>
      </c>
      <c r="AK45">
        <v>3.8682251275491092E-3</v>
      </c>
      <c r="AL45">
        <v>3.8682251275491092E-3</v>
      </c>
      <c r="AM45">
        <v>3.8682251275491092E-3</v>
      </c>
      <c r="AN45">
        <v>3.8682251275491092E-3</v>
      </c>
      <c r="AO45">
        <v>3.8682251275491092E-3</v>
      </c>
      <c r="AP45">
        <v>3.8682251275491092E-3</v>
      </c>
      <c r="AQ45">
        <v>3.8682251275491092E-3</v>
      </c>
      <c r="AR45">
        <v>3.8682251275491092E-3</v>
      </c>
      <c r="AS45">
        <v>3.8682251275491092E-3</v>
      </c>
      <c r="AT45">
        <v>3.8682251275491092E-3</v>
      </c>
      <c r="AU45">
        <v>3.8682251275491092E-3</v>
      </c>
      <c r="AV45">
        <v>3.8682251275491092E-3</v>
      </c>
      <c r="AW45">
        <v>3.8682251275491092E-3</v>
      </c>
      <c r="AX45">
        <v>3.8682251275491092E-3</v>
      </c>
      <c r="AY45">
        <v>3.8682251275491092E-3</v>
      </c>
      <c r="AZ45">
        <v>3.8682251275491092E-3</v>
      </c>
      <c r="BA45">
        <v>3.8682251275491092E-3</v>
      </c>
      <c r="BB45">
        <v>3.8682251275491092E-3</v>
      </c>
      <c r="BC45">
        <v>3.8682251275491092E-3</v>
      </c>
      <c r="BD45">
        <v>3.8682251275491092E-3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937</v>
      </c>
      <c r="B46">
        <v>1248.4861549626469</v>
      </c>
      <c r="C46">
        <v>3.7544243754396409E-3</v>
      </c>
      <c r="D46">
        <v>0</v>
      </c>
      <c r="E46">
        <v>468.5</v>
      </c>
      <c r="F46">
        <v>-468.5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3.7544243754396409E-3</v>
      </c>
      <c r="W46">
        <v>3.7544243754396409E-3</v>
      </c>
      <c r="X46">
        <v>3.7544243754396409E-3</v>
      </c>
      <c r="Y46">
        <v>3.7544243754396409E-3</v>
      </c>
      <c r="Z46">
        <v>3.7544243754396409E-3</v>
      </c>
      <c r="AA46">
        <v>3.7544243754396409E-3</v>
      </c>
      <c r="AB46">
        <v>3.7544243754396409E-3</v>
      </c>
      <c r="AC46">
        <v>3.7544243754396409E-3</v>
      </c>
      <c r="AD46">
        <v>3.7544243754396409E-3</v>
      </c>
      <c r="AE46">
        <v>3.7544243754396409E-3</v>
      </c>
      <c r="AF46">
        <v>3.7544243754396409E-3</v>
      </c>
      <c r="AG46">
        <v>3.7544243754396409E-3</v>
      </c>
      <c r="AH46">
        <v>3.7544243754396409E-3</v>
      </c>
      <c r="AI46">
        <v>3.7544243754396409E-3</v>
      </c>
      <c r="AJ46">
        <v>3.7544243754396409E-3</v>
      </c>
      <c r="AK46">
        <v>3.7544243754396409E-3</v>
      </c>
      <c r="AL46">
        <v>3.7544243754396409E-3</v>
      </c>
      <c r="AM46">
        <v>3.7544243754396409E-3</v>
      </c>
      <c r="AN46">
        <v>3.7544243754396409E-3</v>
      </c>
      <c r="AO46">
        <v>3.7544243754396409E-3</v>
      </c>
      <c r="AP46">
        <v>3.7544243754396409E-3</v>
      </c>
      <c r="AQ46">
        <v>3.7544243754396409E-3</v>
      </c>
      <c r="AR46">
        <v>3.7544243754396409E-3</v>
      </c>
      <c r="AS46">
        <v>3.7544243754396409E-3</v>
      </c>
      <c r="AT46">
        <v>3.7544243754396409E-3</v>
      </c>
      <c r="AU46">
        <v>3.7544243754396409E-3</v>
      </c>
      <c r="AV46">
        <v>3.7544243754396409E-3</v>
      </c>
      <c r="AW46">
        <v>3.7544243754396409E-3</v>
      </c>
      <c r="AX46">
        <v>3.7544243754396409E-3</v>
      </c>
      <c r="AY46">
        <v>3.7544243754396409E-3</v>
      </c>
      <c r="AZ46">
        <v>3.7544243754396409E-3</v>
      </c>
      <c r="BA46">
        <v>3.7544243754396409E-3</v>
      </c>
      <c r="BB46">
        <v>3.7544243754396409E-3</v>
      </c>
      <c r="BC46">
        <v>3.7544243754396409E-3</v>
      </c>
      <c r="BD46">
        <v>3.7544243754396409E-3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937</v>
      </c>
      <c r="B47">
        <v>1113.8354452737246</v>
      </c>
      <c r="C47">
        <v>3.3495052623066152E-3</v>
      </c>
      <c r="D47">
        <v>-10</v>
      </c>
      <c r="E47">
        <v>458.5</v>
      </c>
      <c r="F47">
        <v>-478.5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3.3495052623066152E-3</v>
      </c>
      <c r="W47">
        <v>3.3495052623066152E-3</v>
      </c>
      <c r="X47">
        <v>3.3495052623066152E-3</v>
      </c>
      <c r="Y47">
        <v>3.3495052623066152E-3</v>
      </c>
      <c r="Z47">
        <v>3.3495052623066152E-3</v>
      </c>
      <c r="AA47">
        <v>3.3495052623066152E-3</v>
      </c>
      <c r="AB47">
        <v>3.3495052623066152E-3</v>
      </c>
      <c r="AC47">
        <v>3.3495052623066152E-3</v>
      </c>
      <c r="AD47">
        <v>3.3495052623066152E-3</v>
      </c>
      <c r="AE47">
        <v>3.3495052623066152E-3</v>
      </c>
      <c r="AF47">
        <v>3.3495052623066152E-3</v>
      </c>
      <c r="AG47">
        <v>3.3495052623066152E-3</v>
      </c>
      <c r="AH47">
        <v>3.3495052623066152E-3</v>
      </c>
      <c r="AI47">
        <v>3.3495052623066152E-3</v>
      </c>
      <c r="AJ47">
        <v>3.3495052623066152E-3</v>
      </c>
      <c r="AK47">
        <v>3.3495052623066152E-3</v>
      </c>
      <c r="AL47">
        <v>3.3495052623066152E-3</v>
      </c>
      <c r="AM47">
        <v>3.3495052623066152E-3</v>
      </c>
      <c r="AN47">
        <v>3.3495052623066152E-3</v>
      </c>
      <c r="AO47">
        <v>3.3495052623066152E-3</v>
      </c>
      <c r="AP47">
        <v>3.3495052623066152E-3</v>
      </c>
      <c r="AQ47">
        <v>3.3495052623066152E-3</v>
      </c>
      <c r="AR47">
        <v>3.3495052623066152E-3</v>
      </c>
      <c r="AS47">
        <v>3.3495052623066152E-3</v>
      </c>
      <c r="AT47">
        <v>3.3495052623066152E-3</v>
      </c>
      <c r="AU47">
        <v>3.3495052623066152E-3</v>
      </c>
      <c r="AV47">
        <v>3.3495052623066152E-3</v>
      </c>
      <c r="AW47">
        <v>3.3495052623066152E-3</v>
      </c>
      <c r="AX47">
        <v>3.3495052623066152E-3</v>
      </c>
      <c r="AY47">
        <v>3.3495052623066152E-3</v>
      </c>
      <c r="AZ47">
        <v>3.3495052623066152E-3</v>
      </c>
      <c r="BA47">
        <v>3.3495052623066152E-3</v>
      </c>
      <c r="BB47">
        <v>3.3495052623066152E-3</v>
      </c>
      <c r="BC47">
        <v>3.3495052623066152E-3</v>
      </c>
      <c r="BD47">
        <v>3.3495052623066152E-3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937</v>
      </c>
      <c r="B48">
        <v>1227.4127800675667</v>
      </c>
      <c r="C48">
        <v>3.6910529138784723E-3</v>
      </c>
      <c r="D48">
        <v>-20</v>
      </c>
      <c r="E48">
        <v>448.5</v>
      </c>
      <c r="F48">
        <v>-488.5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3.6910529138784723E-3</v>
      </c>
      <c r="V48">
        <v>3.6910529138784723E-3</v>
      </c>
      <c r="W48">
        <v>3.6910529138784723E-3</v>
      </c>
      <c r="X48">
        <v>3.6910529138784723E-3</v>
      </c>
      <c r="Y48">
        <v>3.6910529138784723E-3</v>
      </c>
      <c r="Z48">
        <v>3.6910529138784723E-3</v>
      </c>
      <c r="AA48">
        <v>3.6910529138784723E-3</v>
      </c>
      <c r="AB48">
        <v>3.6910529138784723E-3</v>
      </c>
      <c r="AC48">
        <v>3.6910529138784723E-3</v>
      </c>
      <c r="AD48">
        <v>3.6910529138784723E-3</v>
      </c>
      <c r="AE48">
        <v>3.6910529138784723E-3</v>
      </c>
      <c r="AF48">
        <v>3.6910529138784723E-3</v>
      </c>
      <c r="AG48">
        <v>3.6910529138784723E-3</v>
      </c>
      <c r="AH48">
        <v>3.6910529138784723E-3</v>
      </c>
      <c r="AI48">
        <v>3.6910529138784723E-3</v>
      </c>
      <c r="AJ48">
        <v>3.6910529138784723E-3</v>
      </c>
      <c r="AK48">
        <v>3.6910529138784723E-3</v>
      </c>
      <c r="AL48">
        <v>3.6910529138784723E-3</v>
      </c>
      <c r="AM48">
        <v>3.6910529138784723E-3</v>
      </c>
      <c r="AN48">
        <v>3.6910529138784723E-3</v>
      </c>
      <c r="AO48">
        <v>3.6910529138784723E-3</v>
      </c>
      <c r="AP48">
        <v>3.6910529138784723E-3</v>
      </c>
      <c r="AQ48">
        <v>3.6910529138784723E-3</v>
      </c>
      <c r="AR48">
        <v>3.6910529138784723E-3</v>
      </c>
      <c r="AS48">
        <v>3.6910529138784723E-3</v>
      </c>
      <c r="AT48">
        <v>3.6910529138784723E-3</v>
      </c>
      <c r="AU48">
        <v>3.6910529138784723E-3</v>
      </c>
      <c r="AV48">
        <v>3.6910529138784723E-3</v>
      </c>
      <c r="AW48">
        <v>3.6910529138784723E-3</v>
      </c>
      <c r="AX48">
        <v>3.6910529138784723E-3</v>
      </c>
      <c r="AY48">
        <v>3.6910529138784723E-3</v>
      </c>
      <c r="AZ48">
        <v>3.6910529138784723E-3</v>
      </c>
      <c r="BA48">
        <v>3.6910529138784723E-3</v>
      </c>
      <c r="BB48">
        <v>3.6910529138784723E-3</v>
      </c>
      <c r="BC48">
        <v>3.6910529138784723E-3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937</v>
      </c>
      <c r="B49">
        <v>1205.7774247676628</v>
      </c>
      <c r="C49">
        <v>3.6259914752823134E-3</v>
      </c>
      <c r="D49">
        <v>-30</v>
      </c>
      <c r="E49">
        <v>438.5</v>
      </c>
      <c r="F49">
        <v>-498.5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3.6259914752823134E-3</v>
      </c>
      <c r="V49">
        <v>3.6259914752823134E-3</v>
      </c>
      <c r="W49">
        <v>3.6259914752823134E-3</v>
      </c>
      <c r="X49">
        <v>3.6259914752823134E-3</v>
      </c>
      <c r="Y49">
        <v>3.6259914752823134E-3</v>
      </c>
      <c r="Z49">
        <v>3.6259914752823134E-3</v>
      </c>
      <c r="AA49">
        <v>3.6259914752823134E-3</v>
      </c>
      <c r="AB49">
        <v>3.6259914752823134E-3</v>
      </c>
      <c r="AC49">
        <v>3.6259914752823134E-3</v>
      </c>
      <c r="AD49">
        <v>3.6259914752823134E-3</v>
      </c>
      <c r="AE49">
        <v>3.6259914752823134E-3</v>
      </c>
      <c r="AF49">
        <v>3.6259914752823134E-3</v>
      </c>
      <c r="AG49">
        <v>3.6259914752823134E-3</v>
      </c>
      <c r="AH49">
        <v>3.6259914752823134E-3</v>
      </c>
      <c r="AI49">
        <v>3.6259914752823134E-3</v>
      </c>
      <c r="AJ49">
        <v>3.6259914752823134E-3</v>
      </c>
      <c r="AK49">
        <v>3.6259914752823134E-3</v>
      </c>
      <c r="AL49">
        <v>3.6259914752823134E-3</v>
      </c>
      <c r="AM49">
        <v>3.6259914752823134E-3</v>
      </c>
      <c r="AN49">
        <v>3.6259914752823134E-3</v>
      </c>
      <c r="AO49">
        <v>3.6259914752823134E-3</v>
      </c>
      <c r="AP49">
        <v>3.6259914752823134E-3</v>
      </c>
      <c r="AQ49">
        <v>3.6259914752823134E-3</v>
      </c>
      <c r="AR49">
        <v>3.6259914752823134E-3</v>
      </c>
      <c r="AS49">
        <v>3.6259914752823134E-3</v>
      </c>
      <c r="AT49">
        <v>3.6259914752823134E-3</v>
      </c>
      <c r="AU49">
        <v>3.6259914752823134E-3</v>
      </c>
      <c r="AV49">
        <v>3.6259914752823134E-3</v>
      </c>
      <c r="AW49">
        <v>3.6259914752823134E-3</v>
      </c>
      <c r="AX49">
        <v>3.6259914752823134E-3</v>
      </c>
      <c r="AY49">
        <v>3.6259914752823134E-3</v>
      </c>
      <c r="AZ49">
        <v>3.6259914752823134E-3</v>
      </c>
      <c r="BA49">
        <v>3.6259914752823134E-3</v>
      </c>
      <c r="BB49">
        <v>3.6259914752823134E-3</v>
      </c>
      <c r="BC49">
        <v>3.6259914752823134E-3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937</v>
      </c>
      <c r="B50">
        <v>1228.0352036671611</v>
      </c>
      <c r="C50">
        <v>3.692924654566086E-3</v>
      </c>
      <c r="D50">
        <v>-40</v>
      </c>
      <c r="E50">
        <v>428.5</v>
      </c>
      <c r="F50">
        <v>-508.5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3.692924654566086E-3</v>
      </c>
      <c r="U50">
        <v>3.692924654566086E-3</v>
      </c>
      <c r="V50">
        <v>3.692924654566086E-3</v>
      </c>
      <c r="W50">
        <v>3.692924654566086E-3</v>
      </c>
      <c r="X50">
        <v>3.692924654566086E-3</v>
      </c>
      <c r="Y50">
        <v>3.692924654566086E-3</v>
      </c>
      <c r="Z50">
        <v>3.692924654566086E-3</v>
      </c>
      <c r="AA50">
        <v>3.692924654566086E-3</v>
      </c>
      <c r="AB50">
        <v>3.692924654566086E-3</v>
      </c>
      <c r="AC50">
        <v>3.692924654566086E-3</v>
      </c>
      <c r="AD50">
        <v>3.692924654566086E-3</v>
      </c>
      <c r="AE50">
        <v>3.692924654566086E-3</v>
      </c>
      <c r="AF50">
        <v>3.692924654566086E-3</v>
      </c>
      <c r="AG50">
        <v>3.692924654566086E-3</v>
      </c>
      <c r="AH50">
        <v>3.692924654566086E-3</v>
      </c>
      <c r="AI50">
        <v>3.692924654566086E-3</v>
      </c>
      <c r="AJ50">
        <v>3.692924654566086E-3</v>
      </c>
      <c r="AK50">
        <v>3.692924654566086E-3</v>
      </c>
      <c r="AL50">
        <v>3.692924654566086E-3</v>
      </c>
      <c r="AM50">
        <v>3.692924654566086E-3</v>
      </c>
      <c r="AN50">
        <v>3.692924654566086E-3</v>
      </c>
      <c r="AO50">
        <v>3.692924654566086E-3</v>
      </c>
      <c r="AP50">
        <v>3.692924654566086E-3</v>
      </c>
      <c r="AQ50">
        <v>3.692924654566086E-3</v>
      </c>
      <c r="AR50">
        <v>3.692924654566086E-3</v>
      </c>
      <c r="AS50">
        <v>3.692924654566086E-3</v>
      </c>
      <c r="AT50">
        <v>3.692924654566086E-3</v>
      </c>
      <c r="AU50">
        <v>3.692924654566086E-3</v>
      </c>
      <c r="AV50">
        <v>3.692924654566086E-3</v>
      </c>
      <c r="AW50">
        <v>3.692924654566086E-3</v>
      </c>
      <c r="AX50">
        <v>3.692924654566086E-3</v>
      </c>
      <c r="AY50">
        <v>3.692924654566086E-3</v>
      </c>
      <c r="AZ50">
        <v>3.692924654566086E-3</v>
      </c>
      <c r="BA50">
        <v>3.692924654566086E-3</v>
      </c>
      <c r="BB50">
        <v>3.692924654566086E-3</v>
      </c>
      <c r="BC50">
        <v>3.692924654566086E-3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892</v>
      </c>
      <c r="B51">
        <v>740.08478262248889</v>
      </c>
      <c r="C51">
        <v>2.2255692117410402E-3</v>
      </c>
      <c r="D51">
        <v>-47</v>
      </c>
      <c r="E51">
        <v>399</v>
      </c>
      <c r="F51">
        <v>-493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2.2255692117410402E-3</v>
      </c>
      <c r="V51">
        <v>2.2255692117410402E-3</v>
      </c>
      <c r="W51">
        <v>2.2255692117410402E-3</v>
      </c>
      <c r="X51">
        <v>2.2255692117410402E-3</v>
      </c>
      <c r="Y51">
        <v>2.2255692117410402E-3</v>
      </c>
      <c r="Z51">
        <v>2.2255692117410402E-3</v>
      </c>
      <c r="AA51">
        <v>2.2255692117410402E-3</v>
      </c>
      <c r="AB51">
        <v>2.2255692117410402E-3</v>
      </c>
      <c r="AC51">
        <v>2.2255692117410402E-3</v>
      </c>
      <c r="AD51">
        <v>2.2255692117410402E-3</v>
      </c>
      <c r="AE51">
        <v>2.2255692117410402E-3</v>
      </c>
      <c r="AF51">
        <v>2.2255692117410402E-3</v>
      </c>
      <c r="AG51">
        <v>2.2255692117410402E-3</v>
      </c>
      <c r="AH51">
        <v>2.2255692117410402E-3</v>
      </c>
      <c r="AI51">
        <v>2.2255692117410402E-3</v>
      </c>
      <c r="AJ51">
        <v>2.2255692117410402E-3</v>
      </c>
      <c r="AK51">
        <v>2.2255692117410402E-3</v>
      </c>
      <c r="AL51">
        <v>2.2255692117410402E-3</v>
      </c>
      <c r="AM51">
        <v>2.2255692117410402E-3</v>
      </c>
      <c r="AN51">
        <v>2.2255692117410402E-3</v>
      </c>
      <c r="AO51">
        <v>2.2255692117410402E-3</v>
      </c>
      <c r="AP51">
        <v>2.2255692117410402E-3</v>
      </c>
      <c r="AQ51">
        <v>2.2255692117410402E-3</v>
      </c>
      <c r="AR51">
        <v>2.2255692117410402E-3</v>
      </c>
      <c r="AS51">
        <v>2.2255692117410402E-3</v>
      </c>
      <c r="AT51">
        <v>2.2255692117410402E-3</v>
      </c>
      <c r="AU51">
        <v>2.2255692117410402E-3</v>
      </c>
      <c r="AV51">
        <v>2.2255692117410402E-3</v>
      </c>
      <c r="AW51">
        <v>2.2255692117410402E-3</v>
      </c>
      <c r="AX51">
        <v>2.2255692117410402E-3</v>
      </c>
      <c r="AY51">
        <v>2.2255692117410402E-3</v>
      </c>
      <c r="AZ51">
        <v>2.2255692117410402E-3</v>
      </c>
      <c r="BA51">
        <v>2.2255692117410402E-3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892</v>
      </c>
      <c r="B52">
        <v>795.57761029960761</v>
      </c>
      <c r="C52">
        <v>2.3924462123909029E-3</v>
      </c>
      <c r="D52">
        <v>-54</v>
      </c>
      <c r="E52">
        <v>392</v>
      </c>
      <c r="F52">
        <v>-500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2.3924462123909029E-3</v>
      </c>
      <c r="V52">
        <v>2.3924462123909029E-3</v>
      </c>
      <c r="W52">
        <v>2.3924462123909029E-3</v>
      </c>
      <c r="X52">
        <v>2.3924462123909029E-3</v>
      </c>
      <c r="Y52">
        <v>2.3924462123909029E-3</v>
      </c>
      <c r="Z52">
        <v>2.3924462123909029E-3</v>
      </c>
      <c r="AA52">
        <v>2.3924462123909029E-3</v>
      </c>
      <c r="AB52">
        <v>2.3924462123909029E-3</v>
      </c>
      <c r="AC52">
        <v>2.3924462123909029E-3</v>
      </c>
      <c r="AD52">
        <v>2.3924462123909029E-3</v>
      </c>
      <c r="AE52">
        <v>2.3924462123909029E-3</v>
      </c>
      <c r="AF52">
        <v>2.3924462123909029E-3</v>
      </c>
      <c r="AG52">
        <v>2.3924462123909029E-3</v>
      </c>
      <c r="AH52">
        <v>2.3924462123909029E-3</v>
      </c>
      <c r="AI52">
        <v>2.3924462123909029E-3</v>
      </c>
      <c r="AJ52">
        <v>2.3924462123909029E-3</v>
      </c>
      <c r="AK52">
        <v>2.3924462123909029E-3</v>
      </c>
      <c r="AL52">
        <v>2.3924462123909029E-3</v>
      </c>
      <c r="AM52">
        <v>2.3924462123909029E-3</v>
      </c>
      <c r="AN52">
        <v>2.3924462123909029E-3</v>
      </c>
      <c r="AO52">
        <v>2.3924462123909029E-3</v>
      </c>
      <c r="AP52">
        <v>2.3924462123909029E-3</v>
      </c>
      <c r="AQ52">
        <v>2.3924462123909029E-3</v>
      </c>
      <c r="AR52">
        <v>2.3924462123909029E-3</v>
      </c>
      <c r="AS52">
        <v>2.3924462123909029E-3</v>
      </c>
      <c r="AT52">
        <v>2.3924462123909029E-3</v>
      </c>
      <c r="AU52">
        <v>2.3924462123909029E-3</v>
      </c>
      <c r="AV52">
        <v>2.3924462123909029E-3</v>
      </c>
      <c r="AW52">
        <v>2.3924462123909029E-3</v>
      </c>
      <c r="AX52">
        <v>2.3924462123909029E-3</v>
      </c>
      <c r="AY52">
        <v>2.3924462123909029E-3</v>
      </c>
      <c r="AZ52">
        <v>2.3924462123909029E-3</v>
      </c>
      <c r="BA52">
        <v>2.3924462123909029E-3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892</v>
      </c>
      <c r="B53">
        <v>756.41426008968608</v>
      </c>
      <c r="C53">
        <v>2.2746749130716825E-3</v>
      </c>
      <c r="D53">
        <v>-61</v>
      </c>
      <c r="E53">
        <v>385</v>
      </c>
      <c r="F53">
        <v>-507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2.2746749130716825E-3</v>
      </c>
      <c r="V53">
        <v>2.2746749130716825E-3</v>
      </c>
      <c r="W53">
        <v>2.2746749130716825E-3</v>
      </c>
      <c r="X53">
        <v>2.2746749130716825E-3</v>
      </c>
      <c r="Y53">
        <v>2.2746749130716825E-3</v>
      </c>
      <c r="Z53">
        <v>2.2746749130716825E-3</v>
      </c>
      <c r="AA53">
        <v>2.2746749130716825E-3</v>
      </c>
      <c r="AB53">
        <v>2.2746749130716825E-3</v>
      </c>
      <c r="AC53">
        <v>2.2746749130716825E-3</v>
      </c>
      <c r="AD53">
        <v>2.2746749130716825E-3</v>
      </c>
      <c r="AE53">
        <v>2.2746749130716825E-3</v>
      </c>
      <c r="AF53">
        <v>2.2746749130716825E-3</v>
      </c>
      <c r="AG53">
        <v>2.2746749130716825E-3</v>
      </c>
      <c r="AH53">
        <v>2.2746749130716825E-3</v>
      </c>
      <c r="AI53">
        <v>2.2746749130716825E-3</v>
      </c>
      <c r="AJ53">
        <v>2.2746749130716825E-3</v>
      </c>
      <c r="AK53">
        <v>2.2746749130716825E-3</v>
      </c>
      <c r="AL53">
        <v>2.2746749130716825E-3</v>
      </c>
      <c r="AM53">
        <v>2.2746749130716825E-3</v>
      </c>
      <c r="AN53">
        <v>2.2746749130716825E-3</v>
      </c>
      <c r="AO53">
        <v>2.2746749130716825E-3</v>
      </c>
      <c r="AP53">
        <v>2.2746749130716825E-3</v>
      </c>
      <c r="AQ53">
        <v>2.2746749130716825E-3</v>
      </c>
      <c r="AR53">
        <v>2.2746749130716825E-3</v>
      </c>
      <c r="AS53">
        <v>2.2746749130716825E-3</v>
      </c>
      <c r="AT53">
        <v>2.2746749130716825E-3</v>
      </c>
      <c r="AU53">
        <v>2.2746749130716825E-3</v>
      </c>
      <c r="AV53">
        <v>2.2746749130716825E-3</v>
      </c>
      <c r="AW53">
        <v>2.2746749130716825E-3</v>
      </c>
      <c r="AX53">
        <v>2.2746749130716825E-3</v>
      </c>
      <c r="AY53">
        <v>2.2746749130716825E-3</v>
      </c>
      <c r="AZ53">
        <v>2.2746749130716825E-3</v>
      </c>
      <c r="BA53">
        <v>2.2746749130716825E-3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832</v>
      </c>
      <c r="B54">
        <v>1261.8090856067188</v>
      </c>
      <c r="C54">
        <v>3.7944888450083016E-3</v>
      </c>
      <c r="D54">
        <v>-68</v>
      </c>
      <c r="E54">
        <v>348</v>
      </c>
      <c r="F54">
        <v>-484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3.7944888450083016E-3</v>
      </c>
      <c r="V54">
        <v>3.7944888450083016E-3</v>
      </c>
      <c r="W54">
        <v>3.7944888450083016E-3</v>
      </c>
      <c r="X54">
        <v>3.7944888450083016E-3</v>
      </c>
      <c r="Y54">
        <v>3.7944888450083016E-3</v>
      </c>
      <c r="Z54">
        <v>3.7944888450083016E-3</v>
      </c>
      <c r="AA54">
        <v>3.7944888450083016E-3</v>
      </c>
      <c r="AB54">
        <v>3.7944888450083016E-3</v>
      </c>
      <c r="AC54">
        <v>3.7944888450083016E-3</v>
      </c>
      <c r="AD54">
        <v>3.7944888450083016E-3</v>
      </c>
      <c r="AE54">
        <v>3.7944888450083016E-3</v>
      </c>
      <c r="AF54">
        <v>3.7944888450083016E-3</v>
      </c>
      <c r="AG54">
        <v>3.7944888450083016E-3</v>
      </c>
      <c r="AH54">
        <v>3.7944888450083016E-3</v>
      </c>
      <c r="AI54">
        <v>3.7944888450083016E-3</v>
      </c>
      <c r="AJ54">
        <v>3.7944888450083016E-3</v>
      </c>
      <c r="AK54">
        <v>3.7944888450083016E-3</v>
      </c>
      <c r="AL54">
        <v>3.7944888450083016E-3</v>
      </c>
      <c r="AM54">
        <v>3.7944888450083016E-3</v>
      </c>
      <c r="AN54">
        <v>3.7944888450083016E-3</v>
      </c>
      <c r="AO54">
        <v>3.7944888450083016E-3</v>
      </c>
      <c r="AP54">
        <v>3.7944888450083016E-3</v>
      </c>
      <c r="AQ54">
        <v>3.7944888450083016E-3</v>
      </c>
      <c r="AR54">
        <v>3.7944888450083016E-3</v>
      </c>
      <c r="AS54">
        <v>3.7944888450083016E-3</v>
      </c>
      <c r="AT54">
        <v>3.7944888450083016E-3</v>
      </c>
      <c r="AU54">
        <v>3.7944888450083016E-3</v>
      </c>
      <c r="AV54">
        <v>3.7944888450083016E-3</v>
      </c>
      <c r="AW54">
        <v>3.7944888450083016E-3</v>
      </c>
      <c r="AX54">
        <v>3.7944888450083016E-3</v>
      </c>
      <c r="AY54">
        <v>3.7944888450083016E-3</v>
      </c>
      <c r="AZ54">
        <v>3.7944888450083016E-3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870</v>
      </c>
      <c r="B55">
        <v>1169.9780904106551</v>
      </c>
      <c r="C55">
        <v>3.5183363819517154E-3</v>
      </c>
      <c r="D55">
        <v>-75</v>
      </c>
      <c r="E55">
        <v>360</v>
      </c>
      <c r="F55">
        <v>-510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3.5183363819517154E-3</v>
      </c>
      <c r="U55">
        <v>3.5183363819517154E-3</v>
      </c>
      <c r="V55">
        <v>3.5183363819517154E-3</v>
      </c>
      <c r="W55">
        <v>3.5183363819517154E-3</v>
      </c>
      <c r="X55">
        <v>3.5183363819517154E-3</v>
      </c>
      <c r="Y55">
        <v>3.5183363819517154E-3</v>
      </c>
      <c r="Z55">
        <v>3.5183363819517154E-3</v>
      </c>
      <c r="AA55">
        <v>3.5183363819517154E-3</v>
      </c>
      <c r="AB55">
        <v>3.5183363819517154E-3</v>
      </c>
      <c r="AC55">
        <v>3.5183363819517154E-3</v>
      </c>
      <c r="AD55">
        <v>3.5183363819517154E-3</v>
      </c>
      <c r="AE55">
        <v>3.5183363819517154E-3</v>
      </c>
      <c r="AF55">
        <v>3.5183363819517154E-3</v>
      </c>
      <c r="AG55">
        <v>3.5183363819517154E-3</v>
      </c>
      <c r="AH55">
        <v>3.5183363819517154E-3</v>
      </c>
      <c r="AI55">
        <v>3.5183363819517154E-3</v>
      </c>
      <c r="AJ55">
        <v>3.5183363819517154E-3</v>
      </c>
      <c r="AK55">
        <v>3.5183363819517154E-3</v>
      </c>
      <c r="AL55">
        <v>3.5183363819517154E-3</v>
      </c>
      <c r="AM55">
        <v>3.5183363819517154E-3</v>
      </c>
      <c r="AN55">
        <v>3.5183363819517154E-3</v>
      </c>
      <c r="AO55">
        <v>3.5183363819517154E-3</v>
      </c>
      <c r="AP55">
        <v>3.5183363819517154E-3</v>
      </c>
      <c r="AQ55">
        <v>3.5183363819517154E-3</v>
      </c>
      <c r="AR55">
        <v>3.5183363819517154E-3</v>
      </c>
      <c r="AS55">
        <v>3.5183363819517154E-3</v>
      </c>
      <c r="AT55">
        <v>3.5183363819517154E-3</v>
      </c>
      <c r="AU55">
        <v>3.5183363819517154E-3</v>
      </c>
      <c r="AV55">
        <v>3.5183363819517154E-3</v>
      </c>
      <c r="AW55">
        <v>3.5183363819517154E-3</v>
      </c>
      <c r="AX55">
        <v>3.5183363819517154E-3</v>
      </c>
      <c r="AY55">
        <v>3.5183363819517154E-3</v>
      </c>
      <c r="AZ55">
        <v>3.5183363819517154E-3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870</v>
      </c>
      <c r="B56">
        <v>1341.2603800213792</v>
      </c>
      <c r="C56">
        <v>4.0334133018194041E-3</v>
      </c>
      <c r="D56">
        <v>-68</v>
      </c>
      <c r="E56">
        <v>367</v>
      </c>
      <c r="F56">
        <v>-503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4.0334133018194041E-3</v>
      </c>
      <c r="V56">
        <v>4.0334133018194041E-3</v>
      </c>
      <c r="W56">
        <v>4.0334133018194041E-3</v>
      </c>
      <c r="X56">
        <v>4.0334133018194041E-3</v>
      </c>
      <c r="Y56">
        <v>4.0334133018194041E-3</v>
      </c>
      <c r="Z56">
        <v>4.0334133018194041E-3</v>
      </c>
      <c r="AA56">
        <v>4.0334133018194041E-3</v>
      </c>
      <c r="AB56">
        <v>4.0334133018194041E-3</v>
      </c>
      <c r="AC56">
        <v>4.0334133018194041E-3</v>
      </c>
      <c r="AD56">
        <v>4.0334133018194041E-3</v>
      </c>
      <c r="AE56">
        <v>4.0334133018194041E-3</v>
      </c>
      <c r="AF56">
        <v>4.0334133018194041E-3</v>
      </c>
      <c r="AG56">
        <v>4.0334133018194041E-3</v>
      </c>
      <c r="AH56">
        <v>4.0334133018194041E-3</v>
      </c>
      <c r="AI56">
        <v>4.0334133018194041E-3</v>
      </c>
      <c r="AJ56">
        <v>4.0334133018194041E-3</v>
      </c>
      <c r="AK56">
        <v>4.0334133018194041E-3</v>
      </c>
      <c r="AL56">
        <v>4.0334133018194041E-3</v>
      </c>
      <c r="AM56">
        <v>4.0334133018194041E-3</v>
      </c>
      <c r="AN56">
        <v>4.0334133018194041E-3</v>
      </c>
      <c r="AO56">
        <v>4.0334133018194041E-3</v>
      </c>
      <c r="AP56">
        <v>4.0334133018194041E-3</v>
      </c>
      <c r="AQ56">
        <v>4.0334133018194041E-3</v>
      </c>
      <c r="AR56">
        <v>4.0334133018194041E-3</v>
      </c>
      <c r="AS56">
        <v>4.0334133018194041E-3</v>
      </c>
      <c r="AT56">
        <v>4.0334133018194041E-3</v>
      </c>
      <c r="AU56">
        <v>4.0334133018194041E-3</v>
      </c>
      <c r="AV56">
        <v>4.0334133018194041E-3</v>
      </c>
      <c r="AW56">
        <v>4.0334133018194041E-3</v>
      </c>
      <c r="AX56">
        <v>4.0334133018194041E-3</v>
      </c>
      <c r="AY56">
        <v>4.0334133018194041E-3</v>
      </c>
      <c r="AZ56">
        <v>4.0334133018194041E-3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870</v>
      </c>
      <c r="B57">
        <v>1608.4863448739311</v>
      </c>
      <c r="C57">
        <v>4.8370102597871233E-3</v>
      </c>
      <c r="D57">
        <v>-61</v>
      </c>
      <c r="E57">
        <v>374</v>
      </c>
      <c r="F57">
        <v>-496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4.8370102597871233E-3</v>
      </c>
      <c r="V57">
        <v>4.8370102597871233E-3</v>
      </c>
      <c r="W57">
        <v>4.8370102597871233E-3</v>
      </c>
      <c r="X57">
        <v>4.8370102597871233E-3</v>
      </c>
      <c r="Y57">
        <v>4.8370102597871233E-3</v>
      </c>
      <c r="Z57">
        <v>4.8370102597871233E-3</v>
      </c>
      <c r="AA57">
        <v>4.8370102597871233E-3</v>
      </c>
      <c r="AB57">
        <v>4.8370102597871233E-3</v>
      </c>
      <c r="AC57">
        <v>4.8370102597871233E-3</v>
      </c>
      <c r="AD57">
        <v>4.8370102597871233E-3</v>
      </c>
      <c r="AE57">
        <v>4.8370102597871233E-3</v>
      </c>
      <c r="AF57">
        <v>4.8370102597871233E-3</v>
      </c>
      <c r="AG57">
        <v>4.8370102597871233E-3</v>
      </c>
      <c r="AH57">
        <v>4.8370102597871233E-3</v>
      </c>
      <c r="AI57">
        <v>4.8370102597871233E-3</v>
      </c>
      <c r="AJ57">
        <v>4.8370102597871233E-3</v>
      </c>
      <c r="AK57">
        <v>4.8370102597871233E-3</v>
      </c>
      <c r="AL57">
        <v>4.8370102597871233E-3</v>
      </c>
      <c r="AM57">
        <v>4.8370102597871233E-3</v>
      </c>
      <c r="AN57">
        <v>4.8370102597871233E-3</v>
      </c>
      <c r="AO57">
        <v>4.8370102597871233E-3</v>
      </c>
      <c r="AP57">
        <v>4.8370102597871233E-3</v>
      </c>
      <c r="AQ57">
        <v>4.8370102597871233E-3</v>
      </c>
      <c r="AR57">
        <v>4.8370102597871233E-3</v>
      </c>
      <c r="AS57">
        <v>4.8370102597871233E-3</v>
      </c>
      <c r="AT57">
        <v>4.8370102597871233E-3</v>
      </c>
      <c r="AU57">
        <v>4.8370102597871233E-3</v>
      </c>
      <c r="AV57">
        <v>4.8370102597871233E-3</v>
      </c>
      <c r="AW57">
        <v>4.8370102597871233E-3</v>
      </c>
      <c r="AX57">
        <v>4.8370102597871233E-3</v>
      </c>
      <c r="AY57">
        <v>4.8370102597871233E-3</v>
      </c>
      <c r="AZ57">
        <v>4.8370102597871233E-3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870</v>
      </c>
      <c r="B58">
        <v>1263.065711449977</v>
      </c>
      <c r="C58">
        <v>3.7982677469031948E-3</v>
      </c>
      <c r="D58">
        <v>-54</v>
      </c>
      <c r="E58">
        <v>381</v>
      </c>
      <c r="F58">
        <v>-489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3.7982677469031948E-3</v>
      </c>
      <c r="V58">
        <v>3.7982677469031948E-3</v>
      </c>
      <c r="W58">
        <v>3.7982677469031948E-3</v>
      </c>
      <c r="X58">
        <v>3.7982677469031948E-3</v>
      </c>
      <c r="Y58">
        <v>3.7982677469031948E-3</v>
      </c>
      <c r="Z58">
        <v>3.7982677469031948E-3</v>
      </c>
      <c r="AA58">
        <v>3.7982677469031948E-3</v>
      </c>
      <c r="AB58">
        <v>3.7982677469031948E-3</v>
      </c>
      <c r="AC58">
        <v>3.7982677469031948E-3</v>
      </c>
      <c r="AD58">
        <v>3.7982677469031948E-3</v>
      </c>
      <c r="AE58">
        <v>3.7982677469031948E-3</v>
      </c>
      <c r="AF58">
        <v>3.7982677469031948E-3</v>
      </c>
      <c r="AG58">
        <v>3.7982677469031948E-3</v>
      </c>
      <c r="AH58">
        <v>3.7982677469031948E-3</v>
      </c>
      <c r="AI58">
        <v>3.7982677469031948E-3</v>
      </c>
      <c r="AJ58">
        <v>3.7982677469031948E-3</v>
      </c>
      <c r="AK58">
        <v>3.7982677469031948E-3</v>
      </c>
      <c r="AL58">
        <v>3.7982677469031948E-3</v>
      </c>
      <c r="AM58">
        <v>3.7982677469031948E-3</v>
      </c>
      <c r="AN58">
        <v>3.7982677469031948E-3</v>
      </c>
      <c r="AO58">
        <v>3.7982677469031948E-3</v>
      </c>
      <c r="AP58">
        <v>3.7982677469031948E-3</v>
      </c>
      <c r="AQ58">
        <v>3.7982677469031948E-3</v>
      </c>
      <c r="AR58">
        <v>3.7982677469031948E-3</v>
      </c>
      <c r="AS58">
        <v>3.7982677469031948E-3</v>
      </c>
      <c r="AT58">
        <v>3.7982677469031948E-3</v>
      </c>
      <c r="AU58">
        <v>3.7982677469031948E-3</v>
      </c>
      <c r="AV58">
        <v>3.7982677469031948E-3</v>
      </c>
      <c r="AW58">
        <v>3.7982677469031948E-3</v>
      </c>
      <c r="AX58">
        <v>3.7982677469031948E-3</v>
      </c>
      <c r="AY58">
        <v>3.7982677469031948E-3</v>
      </c>
      <c r="AZ58">
        <v>3.7982677469031948E-3</v>
      </c>
      <c r="BA58">
        <v>3.7982677469031948E-3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870</v>
      </c>
      <c r="B59">
        <v>1322.0994852413792</v>
      </c>
      <c r="C59">
        <v>3.9757930149373136E-3</v>
      </c>
      <c r="D59">
        <v>-47</v>
      </c>
      <c r="E59">
        <v>388</v>
      </c>
      <c r="F59">
        <v>-482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3.9757930149373136E-3</v>
      </c>
      <c r="V59">
        <v>3.9757930149373136E-3</v>
      </c>
      <c r="W59">
        <v>3.9757930149373136E-3</v>
      </c>
      <c r="X59">
        <v>3.9757930149373136E-3</v>
      </c>
      <c r="Y59">
        <v>3.9757930149373136E-3</v>
      </c>
      <c r="Z59">
        <v>3.9757930149373136E-3</v>
      </c>
      <c r="AA59">
        <v>3.9757930149373136E-3</v>
      </c>
      <c r="AB59">
        <v>3.9757930149373136E-3</v>
      </c>
      <c r="AC59">
        <v>3.9757930149373136E-3</v>
      </c>
      <c r="AD59">
        <v>3.9757930149373136E-3</v>
      </c>
      <c r="AE59">
        <v>3.9757930149373136E-3</v>
      </c>
      <c r="AF59">
        <v>3.9757930149373136E-3</v>
      </c>
      <c r="AG59">
        <v>3.9757930149373136E-3</v>
      </c>
      <c r="AH59">
        <v>3.9757930149373136E-3</v>
      </c>
      <c r="AI59">
        <v>3.9757930149373136E-3</v>
      </c>
      <c r="AJ59">
        <v>3.9757930149373136E-3</v>
      </c>
      <c r="AK59">
        <v>3.9757930149373136E-3</v>
      </c>
      <c r="AL59">
        <v>3.9757930149373136E-3</v>
      </c>
      <c r="AM59">
        <v>3.9757930149373136E-3</v>
      </c>
      <c r="AN59">
        <v>3.9757930149373136E-3</v>
      </c>
      <c r="AO59">
        <v>3.9757930149373136E-3</v>
      </c>
      <c r="AP59">
        <v>3.9757930149373136E-3</v>
      </c>
      <c r="AQ59">
        <v>3.9757930149373136E-3</v>
      </c>
      <c r="AR59">
        <v>3.9757930149373136E-3</v>
      </c>
      <c r="AS59">
        <v>3.9757930149373136E-3</v>
      </c>
      <c r="AT59">
        <v>3.9757930149373136E-3</v>
      </c>
      <c r="AU59">
        <v>3.9757930149373136E-3</v>
      </c>
      <c r="AV59">
        <v>3.9757930149373136E-3</v>
      </c>
      <c r="AW59">
        <v>3.9757930149373136E-3</v>
      </c>
      <c r="AX59">
        <v>3.9757930149373136E-3</v>
      </c>
      <c r="AY59">
        <v>3.9757930149373136E-3</v>
      </c>
      <c r="AZ59">
        <v>3.9757930149373136E-3</v>
      </c>
      <c r="BA59">
        <v>3.9757930149373136E-3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870</v>
      </c>
      <c r="B60">
        <v>1210.0733548108044</v>
      </c>
      <c r="C60">
        <v>3.6389101163141293E-3</v>
      </c>
      <c r="D60">
        <v>-40</v>
      </c>
      <c r="E60">
        <v>395</v>
      </c>
      <c r="F60">
        <v>-475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3.6389101163141293E-3</v>
      </c>
      <c r="W60">
        <v>3.6389101163141293E-3</v>
      </c>
      <c r="X60">
        <v>3.6389101163141293E-3</v>
      </c>
      <c r="Y60">
        <v>3.6389101163141293E-3</v>
      </c>
      <c r="Z60">
        <v>3.6389101163141293E-3</v>
      </c>
      <c r="AA60">
        <v>3.6389101163141293E-3</v>
      </c>
      <c r="AB60">
        <v>3.6389101163141293E-3</v>
      </c>
      <c r="AC60">
        <v>3.6389101163141293E-3</v>
      </c>
      <c r="AD60">
        <v>3.6389101163141293E-3</v>
      </c>
      <c r="AE60">
        <v>3.6389101163141293E-3</v>
      </c>
      <c r="AF60">
        <v>3.6389101163141293E-3</v>
      </c>
      <c r="AG60">
        <v>3.6389101163141293E-3</v>
      </c>
      <c r="AH60">
        <v>3.6389101163141293E-3</v>
      </c>
      <c r="AI60">
        <v>3.6389101163141293E-3</v>
      </c>
      <c r="AJ60">
        <v>3.6389101163141293E-3</v>
      </c>
      <c r="AK60">
        <v>3.6389101163141293E-3</v>
      </c>
      <c r="AL60">
        <v>3.6389101163141293E-3</v>
      </c>
      <c r="AM60">
        <v>3.6389101163141293E-3</v>
      </c>
      <c r="AN60">
        <v>3.6389101163141293E-3</v>
      </c>
      <c r="AO60">
        <v>3.6389101163141293E-3</v>
      </c>
      <c r="AP60">
        <v>3.6389101163141293E-3</v>
      </c>
      <c r="AQ60">
        <v>3.6389101163141293E-3</v>
      </c>
      <c r="AR60">
        <v>3.6389101163141293E-3</v>
      </c>
      <c r="AS60">
        <v>3.6389101163141293E-3</v>
      </c>
      <c r="AT60">
        <v>3.6389101163141293E-3</v>
      </c>
      <c r="AU60">
        <v>3.6389101163141293E-3</v>
      </c>
      <c r="AV60">
        <v>3.6389101163141293E-3</v>
      </c>
      <c r="AW60">
        <v>3.6389101163141293E-3</v>
      </c>
      <c r="AX60">
        <v>3.6389101163141293E-3</v>
      </c>
      <c r="AY60">
        <v>3.6389101163141293E-3</v>
      </c>
      <c r="AZ60">
        <v>3.6389101163141293E-3</v>
      </c>
      <c r="BA60">
        <v>3.6389101163141293E-3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870</v>
      </c>
      <c r="B61">
        <v>1388.5916200630004</v>
      </c>
      <c r="C61">
        <v>4.1757469277276258E-3</v>
      </c>
      <c r="D61">
        <v>-30</v>
      </c>
      <c r="E61">
        <v>405</v>
      </c>
      <c r="F61">
        <v>-465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4.1757469277276258E-3</v>
      </c>
      <c r="W61">
        <v>4.1757469277276258E-3</v>
      </c>
      <c r="X61">
        <v>4.1757469277276258E-3</v>
      </c>
      <c r="Y61">
        <v>4.1757469277276258E-3</v>
      </c>
      <c r="Z61">
        <v>4.1757469277276258E-3</v>
      </c>
      <c r="AA61">
        <v>4.1757469277276258E-3</v>
      </c>
      <c r="AB61">
        <v>4.1757469277276258E-3</v>
      </c>
      <c r="AC61">
        <v>4.1757469277276258E-3</v>
      </c>
      <c r="AD61">
        <v>4.1757469277276258E-3</v>
      </c>
      <c r="AE61">
        <v>4.1757469277276258E-3</v>
      </c>
      <c r="AF61">
        <v>4.1757469277276258E-3</v>
      </c>
      <c r="AG61">
        <v>4.1757469277276258E-3</v>
      </c>
      <c r="AH61">
        <v>4.1757469277276258E-3</v>
      </c>
      <c r="AI61">
        <v>4.1757469277276258E-3</v>
      </c>
      <c r="AJ61">
        <v>4.1757469277276258E-3</v>
      </c>
      <c r="AK61">
        <v>4.1757469277276258E-3</v>
      </c>
      <c r="AL61">
        <v>4.1757469277276258E-3</v>
      </c>
      <c r="AM61">
        <v>4.1757469277276258E-3</v>
      </c>
      <c r="AN61">
        <v>4.1757469277276258E-3</v>
      </c>
      <c r="AO61">
        <v>4.1757469277276258E-3</v>
      </c>
      <c r="AP61">
        <v>4.1757469277276258E-3</v>
      </c>
      <c r="AQ61">
        <v>4.1757469277276258E-3</v>
      </c>
      <c r="AR61">
        <v>4.1757469277276258E-3</v>
      </c>
      <c r="AS61">
        <v>4.1757469277276258E-3</v>
      </c>
      <c r="AT61">
        <v>4.1757469277276258E-3</v>
      </c>
      <c r="AU61">
        <v>4.1757469277276258E-3</v>
      </c>
      <c r="AV61">
        <v>4.1757469277276258E-3</v>
      </c>
      <c r="AW61">
        <v>4.1757469277276258E-3</v>
      </c>
      <c r="AX61">
        <v>4.1757469277276258E-3</v>
      </c>
      <c r="AY61">
        <v>4.1757469277276258E-3</v>
      </c>
      <c r="AZ61">
        <v>4.1757469277276258E-3</v>
      </c>
      <c r="BA61">
        <v>4.1757469277276258E-3</v>
      </c>
      <c r="BB61">
        <v>4.1757469277276258E-3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870</v>
      </c>
      <c r="B62">
        <v>1251.3987138222528</v>
      </c>
      <c r="C62">
        <v>3.7631829683434882E-3</v>
      </c>
      <c r="D62">
        <v>-20</v>
      </c>
      <c r="E62">
        <v>415</v>
      </c>
      <c r="F62">
        <v>-455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3.7631829683434882E-3</v>
      </c>
      <c r="W62">
        <v>3.7631829683434882E-3</v>
      </c>
      <c r="X62">
        <v>3.7631829683434882E-3</v>
      </c>
      <c r="Y62">
        <v>3.7631829683434882E-3</v>
      </c>
      <c r="Z62">
        <v>3.7631829683434882E-3</v>
      </c>
      <c r="AA62">
        <v>3.7631829683434882E-3</v>
      </c>
      <c r="AB62">
        <v>3.7631829683434882E-3</v>
      </c>
      <c r="AC62">
        <v>3.7631829683434882E-3</v>
      </c>
      <c r="AD62">
        <v>3.7631829683434882E-3</v>
      </c>
      <c r="AE62">
        <v>3.7631829683434882E-3</v>
      </c>
      <c r="AF62">
        <v>3.7631829683434882E-3</v>
      </c>
      <c r="AG62">
        <v>3.7631829683434882E-3</v>
      </c>
      <c r="AH62">
        <v>3.7631829683434882E-3</v>
      </c>
      <c r="AI62">
        <v>3.7631829683434882E-3</v>
      </c>
      <c r="AJ62">
        <v>3.7631829683434882E-3</v>
      </c>
      <c r="AK62">
        <v>3.7631829683434882E-3</v>
      </c>
      <c r="AL62">
        <v>3.7631829683434882E-3</v>
      </c>
      <c r="AM62">
        <v>3.7631829683434882E-3</v>
      </c>
      <c r="AN62">
        <v>3.7631829683434882E-3</v>
      </c>
      <c r="AO62">
        <v>3.7631829683434882E-3</v>
      </c>
      <c r="AP62">
        <v>3.7631829683434882E-3</v>
      </c>
      <c r="AQ62">
        <v>3.7631829683434882E-3</v>
      </c>
      <c r="AR62">
        <v>3.7631829683434882E-3</v>
      </c>
      <c r="AS62">
        <v>3.7631829683434882E-3</v>
      </c>
      <c r="AT62">
        <v>3.7631829683434882E-3</v>
      </c>
      <c r="AU62">
        <v>3.7631829683434882E-3</v>
      </c>
      <c r="AV62">
        <v>3.7631829683434882E-3</v>
      </c>
      <c r="AW62">
        <v>3.7631829683434882E-3</v>
      </c>
      <c r="AX62">
        <v>3.7631829683434882E-3</v>
      </c>
      <c r="AY62">
        <v>3.7631829683434882E-3</v>
      </c>
      <c r="AZ62">
        <v>3.7631829683434882E-3</v>
      </c>
      <c r="BA62">
        <v>3.7631829683434882E-3</v>
      </c>
      <c r="BB62">
        <v>3.7631829683434882E-3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870</v>
      </c>
      <c r="B63">
        <v>1357.6495159637241</v>
      </c>
      <c r="C63">
        <v>4.0826984070083958E-3</v>
      </c>
      <c r="D63">
        <v>-10</v>
      </c>
      <c r="E63">
        <v>425</v>
      </c>
      <c r="F63">
        <v>-445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4.0826984070083958E-3</v>
      </c>
      <c r="X63">
        <v>4.0826984070083958E-3</v>
      </c>
      <c r="Y63">
        <v>4.0826984070083958E-3</v>
      </c>
      <c r="Z63">
        <v>4.0826984070083958E-3</v>
      </c>
      <c r="AA63">
        <v>4.0826984070083958E-3</v>
      </c>
      <c r="AB63">
        <v>4.0826984070083958E-3</v>
      </c>
      <c r="AC63">
        <v>4.0826984070083958E-3</v>
      </c>
      <c r="AD63">
        <v>4.0826984070083958E-3</v>
      </c>
      <c r="AE63">
        <v>4.0826984070083958E-3</v>
      </c>
      <c r="AF63">
        <v>4.0826984070083958E-3</v>
      </c>
      <c r="AG63">
        <v>4.0826984070083958E-3</v>
      </c>
      <c r="AH63">
        <v>4.0826984070083958E-3</v>
      </c>
      <c r="AI63">
        <v>4.0826984070083958E-3</v>
      </c>
      <c r="AJ63">
        <v>4.0826984070083958E-3</v>
      </c>
      <c r="AK63">
        <v>4.0826984070083958E-3</v>
      </c>
      <c r="AL63">
        <v>4.0826984070083958E-3</v>
      </c>
      <c r="AM63">
        <v>4.0826984070083958E-3</v>
      </c>
      <c r="AN63">
        <v>4.0826984070083958E-3</v>
      </c>
      <c r="AO63">
        <v>4.0826984070083958E-3</v>
      </c>
      <c r="AP63">
        <v>4.0826984070083958E-3</v>
      </c>
      <c r="AQ63">
        <v>4.0826984070083958E-3</v>
      </c>
      <c r="AR63">
        <v>4.0826984070083958E-3</v>
      </c>
      <c r="AS63">
        <v>4.0826984070083958E-3</v>
      </c>
      <c r="AT63">
        <v>4.0826984070083958E-3</v>
      </c>
      <c r="AU63">
        <v>4.0826984070083958E-3</v>
      </c>
      <c r="AV63">
        <v>4.0826984070083958E-3</v>
      </c>
      <c r="AW63">
        <v>4.0826984070083958E-3</v>
      </c>
      <c r="AX63">
        <v>4.0826984070083958E-3</v>
      </c>
      <c r="AY63">
        <v>4.0826984070083958E-3</v>
      </c>
      <c r="AZ63">
        <v>4.0826984070083958E-3</v>
      </c>
      <c r="BA63">
        <v>4.0826984070083958E-3</v>
      </c>
      <c r="BB63">
        <v>4.0826984070083958E-3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870</v>
      </c>
      <c r="B64">
        <v>1301.1690064396555</v>
      </c>
      <c r="C64">
        <v>3.9128512678538903E-3</v>
      </c>
      <c r="D64">
        <v>0</v>
      </c>
      <c r="E64">
        <v>435</v>
      </c>
      <c r="F64">
        <v>-435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3.9128512678538903E-3</v>
      </c>
      <c r="X64">
        <v>3.9128512678538903E-3</v>
      </c>
      <c r="Y64">
        <v>3.9128512678538903E-3</v>
      </c>
      <c r="Z64">
        <v>3.9128512678538903E-3</v>
      </c>
      <c r="AA64">
        <v>3.9128512678538903E-3</v>
      </c>
      <c r="AB64">
        <v>3.9128512678538903E-3</v>
      </c>
      <c r="AC64">
        <v>3.9128512678538903E-3</v>
      </c>
      <c r="AD64">
        <v>3.9128512678538903E-3</v>
      </c>
      <c r="AE64">
        <v>3.9128512678538903E-3</v>
      </c>
      <c r="AF64">
        <v>3.9128512678538903E-3</v>
      </c>
      <c r="AG64">
        <v>3.9128512678538903E-3</v>
      </c>
      <c r="AH64">
        <v>3.9128512678538903E-3</v>
      </c>
      <c r="AI64">
        <v>3.9128512678538903E-3</v>
      </c>
      <c r="AJ64">
        <v>3.9128512678538903E-3</v>
      </c>
      <c r="AK64">
        <v>3.9128512678538903E-3</v>
      </c>
      <c r="AL64">
        <v>3.9128512678538903E-3</v>
      </c>
      <c r="AM64">
        <v>3.9128512678538903E-3</v>
      </c>
      <c r="AN64">
        <v>3.9128512678538903E-3</v>
      </c>
      <c r="AO64">
        <v>3.9128512678538903E-3</v>
      </c>
      <c r="AP64">
        <v>3.9128512678538903E-3</v>
      </c>
      <c r="AQ64">
        <v>3.9128512678538903E-3</v>
      </c>
      <c r="AR64">
        <v>3.9128512678538903E-3</v>
      </c>
      <c r="AS64">
        <v>3.9128512678538903E-3</v>
      </c>
      <c r="AT64">
        <v>3.9128512678538903E-3</v>
      </c>
      <c r="AU64">
        <v>3.9128512678538903E-3</v>
      </c>
      <c r="AV64">
        <v>3.9128512678538903E-3</v>
      </c>
      <c r="AW64">
        <v>3.9128512678538903E-3</v>
      </c>
      <c r="AX64">
        <v>3.9128512678538903E-3</v>
      </c>
      <c r="AY64">
        <v>3.9128512678538903E-3</v>
      </c>
      <c r="AZ64">
        <v>3.9128512678538903E-3</v>
      </c>
      <c r="BA64">
        <v>3.9128512678538903E-3</v>
      </c>
      <c r="BB64">
        <v>3.9128512678538903E-3</v>
      </c>
      <c r="BC64">
        <v>3.9128512678538903E-3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870</v>
      </c>
      <c r="B65">
        <v>1288.4075923850576</v>
      </c>
      <c r="C65">
        <v>3.8744753805433148E-3</v>
      </c>
      <c r="D65">
        <v>10</v>
      </c>
      <c r="E65">
        <v>445</v>
      </c>
      <c r="F65">
        <v>-425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3.8744753805433148E-3</v>
      </c>
      <c r="Y65">
        <v>3.8744753805433148E-3</v>
      </c>
      <c r="Z65">
        <v>3.8744753805433148E-3</v>
      </c>
      <c r="AA65">
        <v>3.8744753805433148E-3</v>
      </c>
      <c r="AB65">
        <v>3.8744753805433148E-3</v>
      </c>
      <c r="AC65">
        <v>3.8744753805433148E-3</v>
      </c>
      <c r="AD65">
        <v>3.8744753805433148E-3</v>
      </c>
      <c r="AE65">
        <v>3.8744753805433148E-3</v>
      </c>
      <c r="AF65">
        <v>3.8744753805433148E-3</v>
      </c>
      <c r="AG65">
        <v>3.8744753805433148E-3</v>
      </c>
      <c r="AH65">
        <v>3.8744753805433148E-3</v>
      </c>
      <c r="AI65">
        <v>3.8744753805433148E-3</v>
      </c>
      <c r="AJ65">
        <v>3.8744753805433148E-3</v>
      </c>
      <c r="AK65">
        <v>3.8744753805433148E-3</v>
      </c>
      <c r="AL65">
        <v>3.8744753805433148E-3</v>
      </c>
      <c r="AM65">
        <v>3.8744753805433148E-3</v>
      </c>
      <c r="AN65">
        <v>3.8744753805433148E-3</v>
      </c>
      <c r="AO65">
        <v>3.8744753805433148E-3</v>
      </c>
      <c r="AP65">
        <v>3.8744753805433148E-3</v>
      </c>
      <c r="AQ65">
        <v>3.8744753805433148E-3</v>
      </c>
      <c r="AR65">
        <v>3.8744753805433148E-3</v>
      </c>
      <c r="AS65">
        <v>3.8744753805433148E-3</v>
      </c>
      <c r="AT65">
        <v>3.8744753805433148E-3</v>
      </c>
      <c r="AU65">
        <v>3.8744753805433148E-3</v>
      </c>
      <c r="AV65">
        <v>3.8744753805433148E-3</v>
      </c>
      <c r="AW65">
        <v>3.8744753805433148E-3</v>
      </c>
      <c r="AX65">
        <v>3.8744753805433148E-3</v>
      </c>
      <c r="AY65">
        <v>3.8744753805433148E-3</v>
      </c>
      <c r="AZ65">
        <v>3.8744753805433148E-3</v>
      </c>
      <c r="BA65">
        <v>3.8744753805433148E-3</v>
      </c>
      <c r="BB65">
        <v>3.8744753805433148E-3</v>
      </c>
      <c r="BC65">
        <v>3.8744753805433148E-3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870</v>
      </c>
      <c r="B66">
        <v>1238.7977879835632</v>
      </c>
      <c r="C66">
        <v>3.7252896982148346E-3</v>
      </c>
      <c r="D66">
        <v>20</v>
      </c>
      <c r="E66">
        <v>455</v>
      </c>
      <c r="F66">
        <v>-415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3.7252896982148346E-3</v>
      </c>
      <c r="Y66">
        <v>3.7252896982148346E-3</v>
      </c>
      <c r="Z66">
        <v>3.7252896982148346E-3</v>
      </c>
      <c r="AA66">
        <v>3.7252896982148346E-3</v>
      </c>
      <c r="AB66">
        <v>3.7252896982148346E-3</v>
      </c>
      <c r="AC66">
        <v>3.7252896982148346E-3</v>
      </c>
      <c r="AD66">
        <v>3.7252896982148346E-3</v>
      </c>
      <c r="AE66">
        <v>3.7252896982148346E-3</v>
      </c>
      <c r="AF66">
        <v>3.7252896982148346E-3</v>
      </c>
      <c r="AG66">
        <v>3.7252896982148346E-3</v>
      </c>
      <c r="AH66">
        <v>3.7252896982148346E-3</v>
      </c>
      <c r="AI66">
        <v>3.7252896982148346E-3</v>
      </c>
      <c r="AJ66">
        <v>3.7252896982148346E-3</v>
      </c>
      <c r="AK66">
        <v>3.7252896982148346E-3</v>
      </c>
      <c r="AL66">
        <v>3.7252896982148346E-3</v>
      </c>
      <c r="AM66">
        <v>3.7252896982148346E-3</v>
      </c>
      <c r="AN66">
        <v>3.7252896982148346E-3</v>
      </c>
      <c r="AO66">
        <v>3.7252896982148346E-3</v>
      </c>
      <c r="AP66">
        <v>3.7252896982148346E-3</v>
      </c>
      <c r="AQ66">
        <v>3.7252896982148346E-3</v>
      </c>
      <c r="AR66">
        <v>3.7252896982148346E-3</v>
      </c>
      <c r="AS66">
        <v>3.7252896982148346E-3</v>
      </c>
      <c r="AT66">
        <v>3.7252896982148346E-3</v>
      </c>
      <c r="AU66">
        <v>3.7252896982148346E-3</v>
      </c>
      <c r="AV66">
        <v>3.7252896982148346E-3</v>
      </c>
      <c r="AW66">
        <v>3.7252896982148346E-3</v>
      </c>
      <c r="AX66">
        <v>3.7252896982148346E-3</v>
      </c>
      <c r="AY66">
        <v>3.7252896982148346E-3</v>
      </c>
      <c r="AZ66">
        <v>3.7252896982148346E-3</v>
      </c>
      <c r="BA66">
        <v>3.7252896982148346E-3</v>
      </c>
      <c r="BB66">
        <v>3.7252896982148346E-3</v>
      </c>
      <c r="BC66">
        <v>3.7252896982148346E-3</v>
      </c>
      <c r="BD66">
        <v>3.7252896982148346E-3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832</v>
      </c>
      <c r="B67">
        <v>1215.6734569238943</v>
      </c>
      <c r="C67">
        <v>3.6557506393706022E-3</v>
      </c>
      <c r="D67">
        <v>30</v>
      </c>
      <c r="E67">
        <v>446</v>
      </c>
      <c r="F67">
        <v>-386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3.6557506393706022E-3</v>
      </c>
      <c r="Z67">
        <v>3.6557506393706022E-3</v>
      </c>
      <c r="AA67">
        <v>3.6557506393706022E-3</v>
      </c>
      <c r="AB67">
        <v>3.6557506393706022E-3</v>
      </c>
      <c r="AC67">
        <v>3.6557506393706022E-3</v>
      </c>
      <c r="AD67">
        <v>3.6557506393706022E-3</v>
      </c>
      <c r="AE67">
        <v>3.6557506393706022E-3</v>
      </c>
      <c r="AF67">
        <v>3.6557506393706022E-3</v>
      </c>
      <c r="AG67">
        <v>3.6557506393706022E-3</v>
      </c>
      <c r="AH67">
        <v>3.6557506393706022E-3</v>
      </c>
      <c r="AI67">
        <v>3.6557506393706022E-3</v>
      </c>
      <c r="AJ67">
        <v>3.6557506393706022E-3</v>
      </c>
      <c r="AK67">
        <v>3.6557506393706022E-3</v>
      </c>
      <c r="AL67">
        <v>3.6557506393706022E-3</v>
      </c>
      <c r="AM67">
        <v>3.6557506393706022E-3</v>
      </c>
      <c r="AN67">
        <v>3.6557506393706022E-3</v>
      </c>
      <c r="AO67">
        <v>3.6557506393706022E-3</v>
      </c>
      <c r="AP67">
        <v>3.6557506393706022E-3</v>
      </c>
      <c r="AQ67">
        <v>3.6557506393706022E-3</v>
      </c>
      <c r="AR67">
        <v>3.6557506393706022E-3</v>
      </c>
      <c r="AS67">
        <v>3.6557506393706022E-3</v>
      </c>
      <c r="AT67">
        <v>3.6557506393706022E-3</v>
      </c>
      <c r="AU67">
        <v>3.6557506393706022E-3</v>
      </c>
      <c r="AV67">
        <v>3.6557506393706022E-3</v>
      </c>
      <c r="AW67">
        <v>3.6557506393706022E-3</v>
      </c>
      <c r="AX67">
        <v>3.6557506393706022E-3</v>
      </c>
      <c r="AY67">
        <v>3.6557506393706022E-3</v>
      </c>
      <c r="AZ67">
        <v>3.6557506393706022E-3</v>
      </c>
      <c r="BA67">
        <v>3.6557506393706022E-3</v>
      </c>
      <c r="BB67">
        <v>3.6557506393706022E-3</v>
      </c>
      <c r="BC67">
        <v>3.6557506393706022E-3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832</v>
      </c>
      <c r="B68">
        <v>1197.6421182564422</v>
      </c>
      <c r="C68">
        <v>3.6015271326494446E-3</v>
      </c>
      <c r="D68">
        <v>40</v>
      </c>
      <c r="E68">
        <v>456</v>
      </c>
      <c r="F68">
        <v>-376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3.6015271326494446E-3</v>
      </c>
      <c r="Z68">
        <v>3.6015271326494446E-3</v>
      </c>
      <c r="AA68">
        <v>3.6015271326494446E-3</v>
      </c>
      <c r="AB68">
        <v>3.6015271326494446E-3</v>
      </c>
      <c r="AC68">
        <v>3.6015271326494446E-3</v>
      </c>
      <c r="AD68">
        <v>3.6015271326494446E-3</v>
      </c>
      <c r="AE68">
        <v>3.6015271326494446E-3</v>
      </c>
      <c r="AF68">
        <v>3.6015271326494446E-3</v>
      </c>
      <c r="AG68">
        <v>3.6015271326494446E-3</v>
      </c>
      <c r="AH68">
        <v>3.6015271326494446E-3</v>
      </c>
      <c r="AI68">
        <v>3.6015271326494446E-3</v>
      </c>
      <c r="AJ68">
        <v>3.6015271326494446E-3</v>
      </c>
      <c r="AK68">
        <v>3.6015271326494446E-3</v>
      </c>
      <c r="AL68">
        <v>3.6015271326494446E-3</v>
      </c>
      <c r="AM68">
        <v>3.6015271326494446E-3</v>
      </c>
      <c r="AN68">
        <v>3.6015271326494446E-3</v>
      </c>
      <c r="AO68">
        <v>3.6015271326494446E-3</v>
      </c>
      <c r="AP68">
        <v>3.6015271326494446E-3</v>
      </c>
      <c r="AQ68">
        <v>3.6015271326494446E-3</v>
      </c>
      <c r="AR68">
        <v>3.6015271326494446E-3</v>
      </c>
      <c r="AS68">
        <v>3.6015271326494446E-3</v>
      </c>
      <c r="AT68">
        <v>3.6015271326494446E-3</v>
      </c>
      <c r="AU68">
        <v>3.6015271326494446E-3</v>
      </c>
      <c r="AV68">
        <v>3.6015271326494446E-3</v>
      </c>
      <c r="AW68">
        <v>3.6015271326494446E-3</v>
      </c>
      <c r="AX68">
        <v>3.6015271326494446E-3</v>
      </c>
      <c r="AY68">
        <v>3.6015271326494446E-3</v>
      </c>
      <c r="AZ68">
        <v>3.6015271326494446E-3</v>
      </c>
      <c r="BA68">
        <v>3.6015271326494446E-3</v>
      </c>
      <c r="BB68">
        <v>3.6015271326494446E-3</v>
      </c>
      <c r="BC68">
        <v>3.6015271326494446E-3</v>
      </c>
      <c r="BD68">
        <v>3.6015271326494446E-3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832</v>
      </c>
      <c r="B69">
        <v>1223.3365930361658</v>
      </c>
      <c r="C69">
        <v>3.6787950799499892E-3</v>
      </c>
      <c r="D69">
        <v>47</v>
      </c>
      <c r="E69">
        <v>463</v>
      </c>
      <c r="F69">
        <v>-369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3.6787950799499892E-3</v>
      </c>
      <c r="AA69">
        <v>3.6787950799499892E-3</v>
      </c>
      <c r="AB69">
        <v>3.6787950799499892E-3</v>
      </c>
      <c r="AC69">
        <v>3.6787950799499892E-3</v>
      </c>
      <c r="AD69">
        <v>3.6787950799499892E-3</v>
      </c>
      <c r="AE69">
        <v>3.6787950799499892E-3</v>
      </c>
      <c r="AF69">
        <v>3.6787950799499892E-3</v>
      </c>
      <c r="AG69">
        <v>3.6787950799499892E-3</v>
      </c>
      <c r="AH69">
        <v>3.6787950799499892E-3</v>
      </c>
      <c r="AI69">
        <v>3.6787950799499892E-3</v>
      </c>
      <c r="AJ69">
        <v>3.6787950799499892E-3</v>
      </c>
      <c r="AK69">
        <v>3.6787950799499892E-3</v>
      </c>
      <c r="AL69">
        <v>3.6787950799499892E-3</v>
      </c>
      <c r="AM69">
        <v>3.6787950799499892E-3</v>
      </c>
      <c r="AN69">
        <v>3.6787950799499892E-3</v>
      </c>
      <c r="AO69">
        <v>3.6787950799499892E-3</v>
      </c>
      <c r="AP69">
        <v>3.6787950799499892E-3</v>
      </c>
      <c r="AQ69">
        <v>3.6787950799499892E-3</v>
      </c>
      <c r="AR69">
        <v>3.6787950799499892E-3</v>
      </c>
      <c r="AS69">
        <v>3.6787950799499892E-3</v>
      </c>
      <c r="AT69">
        <v>3.6787950799499892E-3</v>
      </c>
      <c r="AU69">
        <v>3.6787950799499892E-3</v>
      </c>
      <c r="AV69">
        <v>3.6787950799499892E-3</v>
      </c>
      <c r="AW69">
        <v>3.6787950799499892E-3</v>
      </c>
      <c r="AX69">
        <v>3.6787950799499892E-3</v>
      </c>
      <c r="AY69">
        <v>3.6787950799499892E-3</v>
      </c>
      <c r="AZ69">
        <v>3.6787950799499892E-3</v>
      </c>
      <c r="BA69">
        <v>3.6787950799499892E-3</v>
      </c>
      <c r="BB69">
        <v>3.6787950799499892E-3</v>
      </c>
      <c r="BC69">
        <v>3.6787950799499892E-3</v>
      </c>
      <c r="BD69">
        <v>3.6787950799499892E-3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832</v>
      </c>
      <c r="B70">
        <v>1247.3310197228004</v>
      </c>
      <c r="C70">
        <v>3.75095067420221E-3</v>
      </c>
      <c r="D70">
        <v>54</v>
      </c>
      <c r="E70">
        <v>470</v>
      </c>
      <c r="F70">
        <v>-362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3.75095067420221E-3</v>
      </c>
      <c r="AA70">
        <v>3.75095067420221E-3</v>
      </c>
      <c r="AB70">
        <v>3.75095067420221E-3</v>
      </c>
      <c r="AC70">
        <v>3.75095067420221E-3</v>
      </c>
      <c r="AD70">
        <v>3.75095067420221E-3</v>
      </c>
      <c r="AE70">
        <v>3.75095067420221E-3</v>
      </c>
      <c r="AF70">
        <v>3.75095067420221E-3</v>
      </c>
      <c r="AG70">
        <v>3.75095067420221E-3</v>
      </c>
      <c r="AH70">
        <v>3.75095067420221E-3</v>
      </c>
      <c r="AI70">
        <v>3.75095067420221E-3</v>
      </c>
      <c r="AJ70">
        <v>3.75095067420221E-3</v>
      </c>
      <c r="AK70">
        <v>3.75095067420221E-3</v>
      </c>
      <c r="AL70">
        <v>3.75095067420221E-3</v>
      </c>
      <c r="AM70">
        <v>3.75095067420221E-3</v>
      </c>
      <c r="AN70">
        <v>3.75095067420221E-3</v>
      </c>
      <c r="AO70">
        <v>3.75095067420221E-3</v>
      </c>
      <c r="AP70">
        <v>3.75095067420221E-3</v>
      </c>
      <c r="AQ70">
        <v>3.75095067420221E-3</v>
      </c>
      <c r="AR70">
        <v>3.75095067420221E-3</v>
      </c>
      <c r="AS70">
        <v>3.75095067420221E-3</v>
      </c>
      <c r="AT70">
        <v>3.75095067420221E-3</v>
      </c>
      <c r="AU70">
        <v>3.75095067420221E-3</v>
      </c>
      <c r="AV70">
        <v>3.75095067420221E-3</v>
      </c>
      <c r="AW70">
        <v>3.75095067420221E-3</v>
      </c>
      <c r="AX70">
        <v>3.75095067420221E-3</v>
      </c>
      <c r="AY70">
        <v>3.75095067420221E-3</v>
      </c>
      <c r="AZ70">
        <v>3.75095067420221E-3</v>
      </c>
      <c r="BA70">
        <v>3.75095067420221E-3</v>
      </c>
      <c r="BB70">
        <v>3.75095067420221E-3</v>
      </c>
      <c r="BC70">
        <v>3.75095067420221E-3</v>
      </c>
      <c r="BD70">
        <v>3.75095067420221E-3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832</v>
      </c>
      <c r="B71">
        <v>1072.3530660211297</v>
      </c>
      <c r="C71">
        <v>3.2247602219246225E-3</v>
      </c>
      <c r="D71">
        <v>61</v>
      </c>
      <c r="E71">
        <v>477</v>
      </c>
      <c r="F71">
        <v>-355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3.2247602219246225E-3</v>
      </c>
      <c r="AA71">
        <v>3.2247602219246225E-3</v>
      </c>
      <c r="AB71">
        <v>3.2247602219246225E-3</v>
      </c>
      <c r="AC71">
        <v>3.2247602219246225E-3</v>
      </c>
      <c r="AD71">
        <v>3.2247602219246225E-3</v>
      </c>
      <c r="AE71">
        <v>3.2247602219246225E-3</v>
      </c>
      <c r="AF71">
        <v>3.2247602219246225E-3</v>
      </c>
      <c r="AG71">
        <v>3.2247602219246225E-3</v>
      </c>
      <c r="AH71">
        <v>3.2247602219246225E-3</v>
      </c>
      <c r="AI71">
        <v>3.2247602219246225E-3</v>
      </c>
      <c r="AJ71">
        <v>3.2247602219246225E-3</v>
      </c>
      <c r="AK71">
        <v>3.2247602219246225E-3</v>
      </c>
      <c r="AL71">
        <v>3.2247602219246225E-3</v>
      </c>
      <c r="AM71">
        <v>3.2247602219246225E-3</v>
      </c>
      <c r="AN71">
        <v>3.2247602219246225E-3</v>
      </c>
      <c r="AO71">
        <v>3.2247602219246225E-3</v>
      </c>
      <c r="AP71">
        <v>3.2247602219246225E-3</v>
      </c>
      <c r="AQ71">
        <v>3.2247602219246225E-3</v>
      </c>
      <c r="AR71">
        <v>3.2247602219246225E-3</v>
      </c>
      <c r="AS71">
        <v>3.2247602219246225E-3</v>
      </c>
      <c r="AT71">
        <v>3.2247602219246225E-3</v>
      </c>
      <c r="AU71">
        <v>3.2247602219246225E-3</v>
      </c>
      <c r="AV71">
        <v>3.2247602219246225E-3</v>
      </c>
      <c r="AW71">
        <v>3.2247602219246225E-3</v>
      </c>
      <c r="AX71">
        <v>3.2247602219246225E-3</v>
      </c>
      <c r="AY71">
        <v>3.2247602219246225E-3</v>
      </c>
      <c r="AZ71">
        <v>3.2247602219246225E-3</v>
      </c>
      <c r="BA71">
        <v>3.2247602219246225E-3</v>
      </c>
      <c r="BB71">
        <v>3.2247602219246225E-3</v>
      </c>
      <c r="BC71">
        <v>3.2247602219246225E-3</v>
      </c>
      <c r="BD71">
        <v>3.2247602219246225E-3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832</v>
      </c>
      <c r="B72">
        <v>1459.0926013514425</v>
      </c>
      <c r="C72">
        <v>4.3877561691514208E-3</v>
      </c>
      <c r="D72">
        <v>68</v>
      </c>
      <c r="E72">
        <v>484</v>
      </c>
      <c r="F72">
        <v>-348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4.3877561691514208E-3</v>
      </c>
      <c r="AA72">
        <v>4.3877561691514208E-3</v>
      </c>
      <c r="AB72">
        <v>4.3877561691514208E-3</v>
      </c>
      <c r="AC72">
        <v>4.3877561691514208E-3</v>
      </c>
      <c r="AD72">
        <v>4.3877561691514208E-3</v>
      </c>
      <c r="AE72">
        <v>4.3877561691514208E-3</v>
      </c>
      <c r="AF72">
        <v>4.3877561691514208E-3</v>
      </c>
      <c r="AG72">
        <v>4.3877561691514208E-3</v>
      </c>
      <c r="AH72">
        <v>4.3877561691514208E-3</v>
      </c>
      <c r="AI72">
        <v>4.3877561691514208E-3</v>
      </c>
      <c r="AJ72">
        <v>4.3877561691514208E-3</v>
      </c>
      <c r="AK72">
        <v>4.3877561691514208E-3</v>
      </c>
      <c r="AL72">
        <v>4.3877561691514208E-3</v>
      </c>
      <c r="AM72">
        <v>4.3877561691514208E-3</v>
      </c>
      <c r="AN72">
        <v>4.3877561691514208E-3</v>
      </c>
      <c r="AO72">
        <v>4.3877561691514208E-3</v>
      </c>
      <c r="AP72">
        <v>4.3877561691514208E-3</v>
      </c>
      <c r="AQ72">
        <v>4.3877561691514208E-3</v>
      </c>
      <c r="AR72">
        <v>4.3877561691514208E-3</v>
      </c>
      <c r="AS72">
        <v>4.3877561691514208E-3</v>
      </c>
      <c r="AT72">
        <v>4.3877561691514208E-3</v>
      </c>
      <c r="AU72">
        <v>4.3877561691514208E-3</v>
      </c>
      <c r="AV72">
        <v>4.3877561691514208E-3</v>
      </c>
      <c r="AW72">
        <v>4.3877561691514208E-3</v>
      </c>
      <c r="AX72">
        <v>4.3877561691514208E-3</v>
      </c>
      <c r="AY72">
        <v>4.3877561691514208E-3</v>
      </c>
      <c r="AZ72">
        <v>4.3877561691514208E-3</v>
      </c>
      <c r="BA72">
        <v>4.3877561691514208E-3</v>
      </c>
      <c r="BB72">
        <v>4.3877561691514208E-3</v>
      </c>
      <c r="BC72">
        <v>4.3877561691514208E-3</v>
      </c>
      <c r="BD72">
        <v>4.3877561691514208E-3</v>
      </c>
      <c r="BE72">
        <v>4.3877561691514208E-3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832</v>
      </c>
      <c r="B73">
        <v>1271.0600429465985</v>
      </c>
      <c r="C73">
        <v>3.8223081520906746E-3</v>
      </c>
      <c r="D73">
        <v>75</v>
      </c>
      <c r="E73">
        <v>491</v>
      </c>
      <c r="F73">
        <v>-341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3.8223081520906746E-3</v>
      </c>
      <c r="AB73">
        <v>3.8223081520906746E-3</v>
      </c>
      <c r="AC73">
        <v>3.8223081520906746E-3</v>
      </c>
      <c r="AD73">
        <v>3.8223081520906746E-3</v>
      </c>
      <c r="AE73">
        <v>3.8223081520906746E-3</v>
      </c>
      <c r="AF73">
        <v>3.8223081520906746E-3</v>
      </c>
      <c r="AG73">
        <v>3.8223081520906746E-3</v>
      </c>
      <c r="AH73">
        <v>3.8223081520906746E-3</v>
      </c>
      <c r="AI73">
        <v>3.8223081520906746E-3</v>
      </c>
      <c r="AJ73">
        <v>3.8223081520906746E-3</v>
      </c>
      <c r="AK73">
        <v>3.8223081520906746E-3</v>
      </c>
      <c r="AL73">
        <v>3.8223081520906746E-3</v>
      </c>
      <c r="AM73">
        <v>3.8223081520906746E-3</v>
      </c>
      <c r="AN73">
        <v>3.8223081520906746E-3</v>
      </c>
      <c r="AO73">
        <v>3.8223081520906746E-3</v>
      </c>
      <c r="AP73">
        <v>3.8223081520906746E-3</v>
      </c>
      <c r="AQ73">
        <v>3.8223081520906746E-3</v>
      </c>
      <c r="AR73">
        <v>3.8223081520906746E-3</v>
      </c>
      <c r="AS73">
        <v>3.8223081520906746E-3</v>
      </c>
      <c r="AT73">
        <v>3.8223081520906746E-3</v>
      </c>
      <c r="AU73">
        <v>3.8223081520906746E-3</v>
      </c>
      <c r="AV73">
        <v>3.8223081520906746E-3</v>
      </c>
      <c r="AW73">
        <v>3.8223081520906746E-3</v>
      </c>
      <c r="AX73">
        <v>3.8223081520906746E-3</v>
      </c>
      <c r="AY73">
        <v>3.8223081520906746E-3</v>
      </c>
      <c r="AZ73">
        <v>3.8223081520906746E-3</v>
      </c>
      <c r="BA73">
        <v>3.8223081520906746E-3</v>
      </c>
      <c r="BB73">
        <v>3.8223081520906746E-3</v>
      </c>
      <c r="BC73">
        <v>3.8223081520906746E-3</v>
      </c>
      <c r="BD73">
        <v>3.8223081520906746E-3</v>
      </c>
      <c r="BE73">
        <v>3.8223081520906746E-3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832</v>
      </c>
      <c r="B74">
        <v>1189.6379099158653</v>
      </c>
      <c r="C74">
        <v>3.5774570260002775E-3</v>
      </c>
      <c r="D74">
        <v>68</v>
      </c>
      <c r="E74">
        <v>484</v>
      </c>
      <c r="F74">
        <v>-348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3.5774570260002775E-3</v>
      </c>
      <c r="AA74">
        <v>3.5774570260002775E-3</v>
      </c>
      <c r="AB74">
        <v>3.5774570260002775E-3</v>
      </c>
      <c r="AC74">
        <v>3.5774570260002775E-3</v>
      </c>
      <c r="AD74">
        <v>3.5774570260002775E-3</v>
      </c>
      <c r="AE74">
        <v>3.5774570260002775E-3</v>
      </c>
      <c r="AF74">
        <v>3.5774570260002775E-3</v>
      </c>
      <c r="AG74">
        <v>3.5774570260002775E-3</v>
      </c>
      <c r="AH74">
        <v>3.5774570260002775E-3</v>
      </c>
      <c r="AI74">
        <v>3.5774570260002775E-3</v>
      </c>
      <c r="AJ74">
        <v>3.5774570260002775E-3</v>
      </c>
      <c r="AK74">
        <v>3.5774570260002775E-3</v>
      </c>
      <c r="AL74">
        <v>3.5774570260002775E-3</v>
      </c>
      <c r="AM74">
        <v>3.5774570260002775E-3</v>
      </c>
      <c r="AN74">
        <v>3.5774570260002775E-3</v>
      </c>
      <c r="AO74">
        <v>3.5774570260002775E-3</v>
      </c>
      <c r="AP74">
        <v>3.5774570260002775E-3</v>
      </c>
      <c r="AQ74">
        <v>3.5774570260002775E-3</v>
      </c>
      <c r="AR74">
        <v>3.5774570260002775E-3</v>
      </c>
      <c r="AS74">
        <v>3.5774570260002775E-3</v>
      </c>
      <c r="AT74">
        <v>3.5774570260002775E-3</v>
      </c>
      <c r="AU74">
        <v>3.5774570260002775E-3</v>
      </c>
      <c r="AV74">
        <v>3.5774570260002775E-3</v>
      </c>
      <c r="AW74">
        <v>3.5774570260002775E-3</v>
      </c>
      <c r="AX74">
        <v>3.5774570260002775E-3</v>
      </c>
      <c r="AY74">
        <v>3.5774570260002775E-3</v>
      </c>
      <c r="AZ74">
        <v>3.5774570260002775E-3</v>
      </c>
      <c r="BA74">
        <v>3.5774570260002775E-3</v>
      </c>
      <c r="BB74">
        <v>3.5774570260002775E-3</v>
      </c>
      <c r="BC74">
        <v>3.5774570260002775E-3</v>
      </c>
      <c r="BD74">
        <v>3.5774570260002775E-3</v>
      </c>
      <c r="BE74">
        <v>3.5774570260002775E-3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832</v>
      </c>
      <c r="B75">
        <v>1263.8189782166105</v>
      </c>
      <c r="C75">
        <v>3.8005329567324074E-3</v>
      </c>
      <c r="D75">
        <v>61</v>
      </c>
      <c r="E75">
        <v>477</v>
      </c>
      <c r="F75">
        <v>-355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3.8005329567324074E-3</v>
      </c>
      <c r="AA75">
        <v>3.8005329567324074E-3</v>
      </c>
      <c r="AB75">
        <v>3.8005329567324074E-3</v>
      </c>
      <c r="AC75">
        <v>3.8005329567324074E-3</v>
      </c>
      <c r="AD75">
        <v>3.8005329567324074E-3</v>
      </c>
      <c r="AE75">
        <v>3.8005329567324074E-3</v>
      </c>
      <c r="AF75">
        <v>3.8005329567324074E-3</v>
      </c>
      <c r="AG75">
        <v>3.8005329567324074E-3</v>
      </c>
      <c r="AH75">
        <v>3.8005329567324074E-3</v>
      </c>
      <c r="AI75">
        <v>3.8005329567324074E-3</v>
      </c>
      <c r="AJ75">
        <v>3.8005329567324074E-3</v>
      </c>
      <c r="AK75">
        <v>3.8005329567324074E-3</v>
      </c>
      <c r="AL75">
        <v>3.8005329567324074E-3</v>
      </c>
      <c r="AM75">
        <v>3.8005329567324074E-3</v>
      </c>
      <c r="AN75">
        <v>3.8005329567324074E-3</v>
      </c>
      <c r="AO75">
        <v>3.8005329567324074E-3</v>
      </c>
      <c r="AP75">
        <v>3.8005329567324074E-3</v>
      </c>
      <c r="AQ75">
        <v>3.8005329567324074E-3</v>
      </c>
      <c r="AR75">
        <v>3.8005329567324074E-3</v>
      </c>
      <c r="AS75">
        <v>3.8005329567324074E-3</v>
      </c>
      <c r="AT75">
        <v>3.8005329567324074E-3</v>
      </c>
      <c r="AU75">
        <v>3.8005329567324074E-3</v>
      </c>
      <c r="AV75">
        <v>3.8005329567324074E-3</v>
      </c>
      <c r="AW75">
        <v>3.8005329567324074E-3</v>
      </c>
      <c r="AX75">
        <v>3.8005329567324074E-3</v>
      </c>
      <c r="AY75">
        <v>3.8005329567324074E-3</v>
      </c>
      <c r="AZ75">
        <v>3.8005329567324074E-3</v>
      </c>
      <c r="BA75">
        <v>3.8005329567324074E-3</v>
      </c>
      <c r="BB75">
        <v>3.8005329567324074E-3</v>
      </c>
      <c r="BC75">
        <v>3.8005329567324074E-3</v>
      </c>
      <c r="BD75">
        <v>3.8005329567324074E-3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832</v>
      </c>
      <c r="B76">
        <v>1294.5076042709857</v>
      </c>
      <c r="C76">
        <v>3.8928192229831897E-3</v>
      </c>
      <c r="D76">
        <v>54</v>
      </c>
      <c r="E76">
        <v>470</v>
      </c>
      <c r="F76">
        <v>-362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3.8928192229831897E-3</v>
      </c>
      <c r="AA76">
        <v>3.8928192229831897E-3</v>
      </c>
      <c r="AB76">
        <v>3.8928192229831897E-3</v>
      </c>
      <c r="AC76">
        <v>3.8928192229831897E-3</v>
      </c>
      <c r="AD76">
        <v>3.8928192229831897E-3</v>
      </c>
      <c r="AE76">
        <v>3.8928192229831897E-3</v>
      </c>
      <c r="AF76">
        <v>3.8928192229831897E-3</v>
      </c>
      <c r="AG76">
        <v>3.8928192229831897E-3</v>
      </c>
      <c r="AH76">
        <v>3.8928192229831897E-3</v>
      </c>
      <c r="AI76">
        <v>3.8928192229831897E-3</v>
      </c>
      <c r="AJ76">
        <v>3.8928192229831897E-3</v>
      </c>
      <c r="AK76">
        <v>3.8928192229831897E-3</v>
      </c>
      <c r="AL76">
        <v>3.8928192229831897E-3</v>
      </c>
      <c r="AM76">
        <v>3.8928192229831897E-3</v>
      </c>
      <c r="AN76">
        <v>3.8928192229831897E-3</v>
      </c>
      <c r="AO76">
        <v>3.8928192229831897E-3</v>
      </c>
      <c r="AP76">
        <v>3.8928192229831897E-3</v>
      </c>
      <c r="AQ76">
        <v>3.8928192229831897E-3</v>
      </c>
      <c r="AR76">
        <v>3.8928192229831897E-3</v>
      </c>
      <c r="AS76">
        <v>3.8928192229831897E-3</v>
      </c>
      <c r="AT76">
        <v>3.8928192229831897E-3</v>
      </c>
      <c r="AU76">
        <v>3.8928192229831897E-3</v>
      </c>
      <c r="AV76">
        <v>3.8928192229831897E-3</v>
      </c>
      <c r="AW76">
        <v>3.8928192229831897E-3</v>
      </c>
      <c r="AX76">
        <v>3.8928192229831897E-3</v>
      </c>
      <c r="AY76">
        <v>3.8928192229831897E-3</v>
      </c>
      <c r="AZ76">
        <v>3.8928192229831897E-3</v>
      </c>
      <c r="BA76">
        <v>3.8928192229831897E-3</v>
      </c>
      <c r="BB76">
        <v>3.8928192229831897E-3</v>
      </c>
      <c r="BC76">
        <v>3.8928192229831897E-3</v>
      </c>
      <c r="BD76">
        <v>3.8928192229831897E-3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832</v>
      </c>
      <c r="B77">
        <v>1120.9553343450002</v>
      </c>
      <c r="C77">
        <v>3.3709160604747557E-3</v>
      </c>
      <c r="D77">
        <v>47</v>
      </c>
      <c r="E77">
        <v>463</v>
      </c>
      <c r="F77">
        <v>-369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3.3709160604747557E-3</v>
      </c>
      <c r="AA77">
        <v>3.3709160604747557E-3</v>
      </c>
      <c r="AB77">
        <v>3.3709160604747557E-3</v>
      </c>
      <c r="AC77">
        <v>3.3709160604747557E-3</v>
      </c>
      <c r="AD77">
        <v>3.3709160604747557E-3</v>
      </c>
      <c r="AE77">
        <v>3.3709160604747557E-3</v>
      </c>
      <c r="AF77">
        <v>3.3709160604747557E-3</v>
      </c>
      <c r="AG77">
        <v>3.3709160604747557E-3</v>
      </c>
      <c r="AH77">
        <v>3.3709160604747557E-3</v>
      </c>
      <c r="AI77">
        <v>3.3709160604747557E-3</v>
      </c>
      <c r="AJ77">
        <v>3.3709160604747557E-3</v>
      </c>
      <c r="AK77">
        <v>3.3709160604747557E-3</v>
      </c>
      <c r="AL77">
        <v>3.3709160604747557E-3</v>
      </c>
      <c r="AM77">
        <v>3.3709160604747557E-3</v>
      </c>
      <c r="AN77">
        <v>3.3709160604747557E-3</v>
      </c>
      <c r="AO77">
        <v>3.3709160604747557E-3</v>
      </c>
      <c r="AP77">
        <v>3.3709160604747557E-3</v>
      </c>
      <c r="AQ77">
        <v>3.3709160604747557E-3</v>
      </c>
      <c r="AR77">
        <v>3.3709160604747557E-3</v>
      </c>
      <c r="AS77">
        <v>3.3709160604747557E-3</v>
      </c>
      <c r="AT77">
        <v>3.3709160604747557E-3</v>
      </c>
      <c r="AU77">
        <v>3.3709160604747557E-3</v>
      </c>
      <c r="AV77">
        <v>3.3709160604747557E-3</v>
      </c>
      <c r="AW77">
        <v>3.3709160604747557E-3</v>
      </c>
      <c r="AX77">
        <v>3.3709160604747557E-3</v>
      </c>
      <c r="AY77">
        <v>3.3709160604747557E-3</v>
      </c>
      <c r="AZ77">
        <v>3.3709160604747557E-3</v>
      </c>
      <c r="BA77">
        <v>3.3709160604747557E-3</v>
      </c>
      <c r="BB77">
        <v>3.3709160604747557E-3</v>
      </c>
      <c r="BC77">
        <v>3.3709160604747557E-3</v>
      </c>
      <c r="BD77">
        <v>3.3709160604747557E-3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832</v>
      </c>
      <c r="B78">
        <v>1232.6915344126801</v>
      </c>
      <c r="C78">
        <v>3.7069270858958981E-3</v>
      </c>
      <c r="D78">
        <v>40</v>
      </c>
      <c r="E78">
        <v>456</v>
      </c>
      <c r="F78">
        <v>-376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3.7069270858958981E-3</v>
      </c>
      <c r="Z78">
        <v>3.7069270858958981E-3</v>
      </c>
      <c r="AA78">
        <v>3.7069270858958981E-3</v>
      </c>
      <c r="AB78">
        <v>3.7069270858958981E-3</v>
      </c>
      <c r="AC78">
        <v>3.7069270858958981E-3</v>
      </c>
      <c r="AD78">
        <v>3.7069270858958981E-3</v>
      </c>
      <c r="AE78">
        <v>3.7069270858958981E-3</v>
      </c>
      <c r="AF78">
        <v>3.7069270858958981E-3</v>
      </c>
      <c r="AG78">
        <v>3.7069270858958981E-3</v>
      </c>
      <c r="AH78">
        <v>3.7069270858958981E-3</v>
      </c>
      <c r="AI78">
        <v>3.7069270858958981E-3</v>
      </c>
      <c r="AJ78">
        <v>3.7069270858958981E-3</v>
      </c>
      <c r="AK78">
        <v>3.7069270858958981E-3</v>
      </c>
      <c r="AL78">
        <v>3.7069270858958981E-3</v>
      </c>
      <c r="AM78">
        <v>3.7069270858958981E-3</v>
      </c>
      <c r="AN78">
        <v>3.7069270858958981E-3</v>
      </c>
      <c r="AO78">
        <v>3.7069270858958981E-3</v>
      </c>
      <c r="AP78">
        <v>3.7069270858958981E-3</v>
      </c>
      <c r="AQ78">
        <v>3.7069270858958981E-3</v>
      </c>
      <c r="AR78">
        <v>3.7069270858958981E-3</v>
      </c>
      <c r="AS78">
        <v>3.7069270858958981E-3</v>
      </c>
      <c r="AT78">
        <v>3.7069270858958981E-3</v>
      </c>
      <c r="AU78">
        <v>3.7069270858958981E-3</v>
      </c>
      <c r="AV78">
        <v>3.7069270858958981E-3</v>
      </c>
      <c r="AW78">
        <v>3.7069270858958981E-3</v>
      </c>
      <c r="AX78">
        <v>3.7069270858958981E-3</v>
      </c>
      <c r="AY78">
        <v>3.7069270858958981E-3</v>
      </c>
      <c r="AZ78">
        <v>3.7069270858958981E-3</v>
      </c>
      <c r="BA78">
        <v>3.7069270858958981E-3</v>
      </c>
      <c r="BB78">
        <v>3.7069270858958981E-3</v>
      </c>
      <c r="BC78">
        <v>3.7069270858958981E-3</v>
      </c>
      <c r="BD78">
        <v>3.7069270858958981E-3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832</v>
      </c>
      <c r="B79">
        <v>1081.2708439701562</v>
      </c>
      <c r="C79">
        <v>3.2515775981313976E-3</v>
      </c>
      <c r="D79">
        <v>30</v>
      </c>
      <c r="E79">
        <v>446</v>
      </c>
      <c r="F79">
        <v>-386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3.2515775981313976E-3</v>
      </c>
      <c r="Z79">
        <v>3.2515775981313976E-3</v>
      </c>
      <c r="AA79">
        <v>3.2515775981313976E-3</v>
      </c>
      <c r="AB79">
        <v>3.2515775981313976E-3</v>
      </c>
      <c r="AC79">
        <v>3.2515775981313976E-3</v>
      </c>
      <c r="AD79">
        <v>3.2515775981313976E-3</v>
      </c>
      <c r="AE79">
        <v>3.2515775981313976E-3</v>
      </c>
      <c r="AF79">
        <v>3.2515775981313976E-3</v>
      </c>
      <c r="AG79">
        <v>3.2515775981313976E-3</v>
      </c>
      <c r="AH79">
        <v>3.2515775981313976E-3</v>
      </c>
      <c r="AI79">
        <v>3.2515775981313976E-3</v>
      </c>
      <c r="AJ79">
        <v>3.2515775981313976E-3</v>
      </c>
      <c r="AK79">
        <v>3.2515775981313976E-3</v>
      </c>
      <c r="AL79">
        <v>3.2515775981313976E-3</v>
      </c>
      <c r="AM79">
        <v>3.2515775981313976E-3</v>
      </c>
      <c r="AN79">
        <v>3.2515775981313976E-3</v>
      </c>
      <c r="AO79">
        <v>3.2515775981313976E-3</v>
      </c>
      <c r="AP79">
        <v>3.2515775981313976E-3</v>
      </c>
      <c r="AQ79">
        <v>3.2515775981313976E-3</v>
      </c>
      <c r="AR79">
        <v>3.2515775981313976E-3</v>
      </c>
      <c r="AS79">
        <v>3.2515775981313976E-3</v>
      </c>
      <c r="AT79">
        <v>3.2515775981313976E-3</v>
      </c>
      <c r="AU79">
        <v>3.2515775981313976E-3</v>
      </c>
      <c r="AV79">
        <v>3.2515775981313976E-3</v>
      </c>
      <c r="AW79">
        <v>3.2515775981313976E-3</v>
      </c>
      <c r="AX79">
        <v>3.2515775981313976E-3</v>
      </c>
      <c r="AY79">
        <v>3.2515775981313976E-3</v>
      </c>
      <c r="AZ79">
        <v>3.2515775981313976E-3</v>
      </c>
      <c r="BA79">
        <v>3.2515775981313976E-3</v>
      </c>
      <c r="BB79">
        <v>3.2515775981313976E-3</v>
      </c>
      <c r="BC79">
        <v>3.2515775981313976E-3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832</v>
      </c>
      <c r="B80">
        <v>1289.7573329428847</v>
      </c>
      <c r="C80">
        <v>3.8785342952783182E-3</v>
      </c>
      <c r="D80">
        <v>20</v>
      </c>
      <c r="E80">
        <v>436</v>
      </c>
      <c r="F80">
        <v>-396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3.8785342952783182E-3</v>
      </c>
      <c r="Z80">
        <v>3.8785342952783182E-3</v>
      </c>
      <c r="AA80">
        <v>3.8785342952783182E-3</v>
      </c>
      <c r="AB80">
        <v>3.8785342952783182E-3</v>
      </c>
      <c r="AC80">
        <v>3.8785342952783182E-3</v>
      </c>
      <c r="AD80">
        <v>3.8785342952783182E-3</v>
      </c>
      <c r="AE80">
        <v>3.8785342952783182E-3</v>
      </c>
      <c r="AF80">
        <v>3.8785342952783182E-3</v>
      </c>
      <c r="AG80">
        <v>3.8785342952783182E-3</v>
      </c>
      <c r="AH80">
        <v>3.8785342952783182E-3</v>
      </c>
      <c r="AI80">
        <v>3.8785342952783182E-3</v>
      </c>
      <c r="AJ80">
        <v>3.8785342952783182E-3</v>
      </c>
      <c r="AK80">
        <v>3.8785342952783182E-3</v>
      </c>
      <c r="AL80">
        <v>3.8785342952783182E-3</v>
      </c>
      <c r="AM80">
        <v>3.8785342952783182E-3</v>
      </c>
      <c r="AN80">
        <v>3.8785342952783182E-3</v>
      </c>
      <c r="AO80">
        <v>3.8785342952783182E-3</v>
      </c>
      <c r="AP80">
        <v>3.8785342952783182E-3</v>
      </c>
      <c r="AQ80">
        <v>3.8785342952783182E-3</v>
      </c>
      <c r="AR80">
        <v>3.8785342952783182E-3</v>
      </c>
      <c r="AS80">
        <v>3.8785342952783182E-3</v>
      </c>
      <c r="AT80">
        <v>3.8785342952783182E-3</v>
      </c>
      <c r="AU80">
        <v>3.8785342952783182E-3</v>
      </c>
      <c r="AV80">
        <v>3.8785342952783182E-3</v>
      </c>
      <c r="AW80">
        <v>3.8785342952783182E-3</v>
      </c>
      <c r="AX80">
        <v>3.8785342952783182E-3</v>
      </c>
      <c r="AY80">
        <v>3.8785342952783182E-3</v>
      </c>
      <c r="AZ80">
        <v>3.8785342952783182E-3</v>
      </c>
      <c r="BA80">
        <v>3.8785342952783182E-3</v>
      </c>
      <c r="BB80">
        <v>3.8785342952783182E-3</v>
      </c>
      <c r="BC80">
        <v>3.8785342952783182E-3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832</v>
      </c>
      <c r="B81">
        <v>1145.5080058962501</v>
      </c>
      <c r="C81">
        <v>3.4447503983148372E-3</v>
      </c>
      <c r="D81">
        <v>10</v>
      </c>
      <c r="E81">
        <v>426</v>
      </c>
      <c r="F81">
        <v>-406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3.4447503983148372E-3</v>
      </c>
      <c r="Y81">
        <v>3.4447503983148372E-3</v>
      </c>
      <c r="Z81">
        <v>3.4447503983148372E-3</v>
      </c>
      <c r="AA81">
        <v>3.4447503983148372E-3</v>
      </c>
      <c r="AB81">
        <v>3.4447503983148372E-3</v>
      </c>
      <c r="AC81">
        <v>3.4447503983148372E-3</v>
      </c>
      <c r="AD81">
        <v>3.4447503983148372E-3</v>
      </c>
      <c r="AE81">
        <v>3.4447503983148372E-3</v>
      </c>
      <c r="AF81">
        <v>3.4447503983148372E-3</v>
      </c>
      <c r="AG81">
        <v>3.4447503983148372E-3</v>
      </c>
      <c r="AH81">
        <v>3.4447503983148372E-3</v>
      </c>
      <c r="AI81">
        <v>3.4447503983148372E-3</v>
      </c>
      <c r="AJ81">
        <v>3.4447503983148372E-3</v>
      </c>
      <c r="AK81">
        <v>3.4447503983148372E-3</v>
      </c>
      <c r="AL81">
        <v>3.4447503983148372E-3</v>
      </c>
      <c r="AM81">
        <v>3.4447503983148372E-3</v>
      </c>
      <c r="AN81">
        <v>3.4447503983148372E-3</v>
      </c>
      <c r="AO81">
        <v>3.4447503983148372E-3</v>
      </c>
      <c r="AP81">
        <v>3.4447503983148372E-3</v>
      </c>
      <c r="AQ81">
        <v>3.4447503983148372E-3</v>
      </c>
      <c r="AR81">
        <v>3.4447503983148372E-3</v>
      </c>
      <c r="AS81">
        <v>3.4447503983148372E-3</v>
      </c>
      <c r="AT81">
        <v>3.4447503983148372E-3</v>
      </c>
      <c r="AU81">
        <v>3.4447503983148372E-3</v>
      </c>
      <c r="AV81">
        <v>3.4447503983148372E-3</v>
      </c>
      <c r="AW81">
        <v>3.4447503983148372E-3</v>
      </c>
      <c r="AX81">
        <v>3.4447503983148372E-3</v>
      </c>
      <c r="AY81">
        <v>3.4447503983148372E-3</v>
      </c>
      <c r="AZ81">
        <v>3.4447503983148372E-3</v>
      </c>
      <c r="BA81">
        <v>3.4447503983148372E-3</v>
      </c>
      <c r="BB81">
        <v>3.4447503983148372E-3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832</v>
      </c>
      <c r="B82">
        <v>1186.3062033843748</v>
      </c>
      <c r="C82">
        <v>3.5674379800029166E-3</v>
      </c>
      <c r="D82">
        <v>0</v>
      </c>
      <c r="E82">
        <v>416</v>
      </c>
      <c r="F82">
        <v>-416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3.5674379800029166E-3</v>
      </c>
      <c r="Y82">
        <v>3.5674379800029166E-3</v>
      </c>
      <c r="Z82">
        <v>3.5674379800029166E-3</v>
      </c>
      <c r="AA82">
        <v>3.5674379800029166E-3</v>
      </c>
      <c r="AB82">
        <v>3.5674379800029166E-3</v>
      </c>
      <c r="AC82">
        <v>3.5674379800029166E-3</v>
      </c>
      <c r="AD82">
        <v>3.5674379800029166E-3</v>
      </c>
      <c r="AE82">
        <v>3.5674379800029166E-3</v>
      </c>
      <c r="AF82">
        <v>3.5674379800029166E-3</v>
      </c>
      <c r="AG82">
        <v>3.5674379800029166E-3</v>
      </c>
      <c r="AH82">
        <v>3.5674379800029166E-3</v>
      </c>
      <c r="AI82">
        <v>3.5674379800029166E-3</v>
      </c>
      <c r="AJ82">
        <v>3.5674379800029166E-3</v>
      </c>
      <c r="AK82">
        <v>3.5674379800029166E-3</v>
      </c>
      <c r="AL82">
        <v>3.5674379800029166E-3</v>
      </c>
      <c r="AM82">
        <v>3.5674379800029166E-3</v>
      </c>
      <c r="AN82">
        <v>3.5674379800029166E-3</v>
      </c>
      <c r="AO82">
        <v>3.5674379800029166E-3</v>
      </c>
      <c r="AP82">
        <v>3.5674379800029166E-3</v>
      </c>
      <c r="AQ82">
        <v>3.5674379800029166E-3</v>
      </c>
      <c r="AR82">
        <v>3.5674379800029166E-3</v>
      </c>
      <c r="AS82">
        <v>3.5674379800029166E-3</v>
      </c>
      <c r="AT82">
        <v>3.5674379800029166E-3</v>
      </c>
      <c r="AU82">
        <v>3.5674379800029166E-3</v>
      </c>
      <c r="AV82">
        <v>3.5674379800029166E-3</v>
      </c>
      <c r="AW82">
        <v>3.5674379800029166E-3</v>
      </c>
      <c r="AX82">
        <v>3.5674379800029166E-3</v>
      </c>
      <c r="AY82">
        <v>3.5674379800029166E-3</v>
      </c>
      <c r="AZ82">
        <v>3.5674379800029166E-3</v>
      </c>
      <c r="BA82">
        <v>3.5674379800029166E-3</v>
      </c>
      <c r="BB82">
        <v>3.5674379800029166E-3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832</v>
      </c>
      <c r="B83">
        <v>1180.8326362999039</v>
      </c>
      <c r="C83">
        <v>3.550977970734206E-3</v>
      </c>
      <c r="D83">
        <v>-10</v>
      </c>
      <c r="E83">
        <v>406</v>
      </c>
      <c r="F83">
        <v>-426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3.550977970734206E-3</v>
      </c>
      <c r="Y83">
        <v>3.550977970734206E-3</v>
      </c>
      <c r="Z83">
        <v>3.550977970734206E-3</v>
      </c>
      <c r="AA83">
        <v>3.550977970734206E-3</v>
      </c>
      <c r="AB83">
        <v>3.550977970734206E-3</v>
      </c>
      <c r="AC83">
        <v>3.550977970734206E-3</v>
      </c>
      <c r="AD83">
        <v>3.550977970734206E-3</v>
      </c>
      <c r="AE83">
        <v>3.550977970734206E-3</v>
      </c>
      <c r="AF83">
        <v>3.550977970734206E-3</v>
      </c>
      <c r="AG83">
        <v>3.550977970734206E-3</v>
      </c>
      <c r="AH83">
        <v>3.550977970734206E-3</v>
      </c>
      <c r="AI83">
        <v>3.550977970734206E-3</v>
      </c>
      <c r="AJ83">
        <v>3.550977970734206E-3</v>
      </c>
      <c r="AK83">
        <v>3.550977970734206E-3</v>
      </c>
      <c r="AL83">
        <v>3.550977970734206E-3</v>
      </c>
      <c r="AM83">
        <v>3.550977970734206E-3</v>
      </c>
      <c r="AN83">
        <v>3.550977970734206E-3</v>
      </c>
      <c r="AO83">
        <v>3.550977970734206E-3</v>
      </c>
      <c r="AP83">
        <v>3.550977970734206E-3</v>
      </c>
      <c r="AQ83">
        <v>3.550977970734206E-3</v>
      </c>
      <c r="AR83">
        <v>3.550977970734206E-3</v>
      </c>
      <c r="AS83">
        <v>3.550977970734206E-3</v>
      </c>
      <c r="AT83">
        <v>3.550977970734206E-3</v>
      </c>
      <c r="AU83">
        <v>3.550977970734206E-3</v>
      </c>
      <c r="AV83">
        <v>3.550977970734206E-3</v>
      </c>
      <c r="AW83">
        <v>3.550977970734206E-3</v>
      </c>
      <c r="AX83">
        <v>3.550977970734206E-3</v>
      </c>
      <c r="AY83">
        <v>3.550977970734206E-3</v>
      </c>
      <c r="AZ83">
        <v>3.550977970734206E-3</v>
      </c>
      <c r="BA83">
        <v>3.550977970734206E-3</v>
      </c>
      <c r="BB83">
        <v>3.550977970734206E-3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832</v>
      </c>
      <c r="B84">
        <v>1124.4141035497114</v>
      </c>
      <c r="C84">
        <v>3.3813172069829252E-3</v>
      </c>
      <c r="D84">
        <v>-20</v>
      </c>
      <c r="E84">
        <v>396</v>
      </c>
      <c r="F84">
        <v>-436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3.3813172069829252E-3</v>
      </c>
      <c r="X84">
        <v>3.3813172069829252E-3</v>
      </c>
      <c r="Y84">
        <v>3.3813172069829252E-3</v>
      </c>
      <c r="Z84">
        <v>3.3813172069829252E-3</v>
      </c>
      <c r="AA84">
        <v>3.3813172069829252E-3</v>
      </c>
      <c r="AB84">
        <v>3.3813172069829252E-3</v>
      </c>
      <c r="AC84">
        <v>3.3813172069829252E-3</v>
      </c>
      <c r="AD84">
        <v>3.3813172069829252E-3</v>
      </c>
      <c r="AE84">
        <v>3.3813172069829252E-3</v>
      </c>
      <c r="AF84">
        <v>3.3813172069829252E-3</v>
      </c>
      <c r="AG84">
        <v>3.3813172069829252E-3</v>
      </c>
      <c r="AH84">
        <v>3.3813172069829252E-3</v>
      </c>
      <c r="AI84">
        <v>3.3813172069829252E-3</v>
      </c>
      <c r="AJ84">
        <v>3.3813172069829252E-3</v>
      </c>
      <c r="AK84">
        <v>3.3813172069829252E-3</v>
      </c>
      <c r="AL84">
        <v>3.3813172069829252E-3</v>
      </c>
      <c r="AM84">
        <v>3.3813172069829252E-3</v>
      </c>
      <c r="AN84">
        <v>3.3813172069829252E-3</v>
      </c>
      <c r="AO84">
        <v>3.3813172069829252E-3</v>
      </c>
      <c r="AP84">
        <v>3.3813172069829252E-3</v>
      </c>
      <c r="AQ84">
        <v>3.3813172069829252E-3</v>
      </c>
      <c r="AR84">
        <v>3.3813172069829252E-3</v>
      </c>
      <c r="AS84">
        <v>3.3813172069829252E-3</v>
      </c>
      <c r="AT84">
        <v>3.3813172069829252E-3</v>
      </c>
      <c r="AU84">
        <v>3.3813172069829252E-3</v>
      </c>
      <c r="AV84">
        <v>3.3813172069829252E-3</v>
      </c>
      <c r="AW84">
        <v>3.3813172069829252E-3</v>
      </c>
      <c r="AX84">
        <v>3.3813172069829252E-3</v>
      </c>
      <c r="AY84">
        <v>3.3813172069829252E-3</v>
      </c>
      <c r="AZ84">
        <v>3.3813172069829252E-3</v>
      </c>
      <c r="BA84">
        <v>3.3813172069829252E-3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832</v>
      </c>
      <c r="B85">
        <v>1276.4872957391829</v>
      </c>
      <c r="C85">
        <v>3.8386288858810792E-3</v>
      </c>
      <c r="D85">
        <v>-30</v>
      </c>
      <c r="E85">
        <v>386</v>
      </c>
      <c r="F85">
        <v>-446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3.8386288858810792E-3</v>
      </c>
      <c r="X85">
        <v>3.8386288858810792E-3</v>
      </c>
      <c r="Y85">
        <v>3.8386288858810792E-3</v>
      </c>
      <c r="Z85">
        <v>3.8386288858810792E-3</v>
      </c>
      <c r="AA85">
        <v>3.8386288858810792E-3</v>
      </c>
      <c r="AB85">
        <v>3.8386288858810792E-3</v>
      </c>
      <c r="AC85">
        <v>3.8386288858810792E-3</v>
      </c>
      <c r="AD85">
        <v>3.8386288858810792E-3</v>
      </c>
      <c r="AE85">
        <v>3.8386288858810792E-3</v>
      </c>
      <c r="AF85">
        <v>3.8386288858810792E-3</v>
      </c>
      <c r="AG85">
        <v>3.8386288858810792E-3</v>
      </c>
      <c r="AH85">
        <v>3.8386288858810792E-3</v>
      </c>
      <c r="AI85">
        <v>3.8386288858810792E-3</v>
      </c>
      <c r="AJ85">
        <v>3.8386288858810792E-3</v>
      </c>
      <c r="AK85">
        <v>3.8386288858810792E-3</v>
      </c>
      <c r="AL85">
        <v>3.8386288858810792E-3</v>
      </c>
      <c r="AM85">
        <v>3.8386288858810792E-3</v>
      </c>
      <c r="AN85">
        <v>3.8386288858810792E-3</v>
      </c>
      <c r="AO85">
        <v>3.8386288858810792E-3</v>
      </c>
      <c r="AP85">
        <v>3.8386288858810792E-3</v>
      </c>
      <c r="AQ85">
        <v>3.8386288858810792E-3</v>
      </c>
      <c r="AR85">
        <v>3.8386288858810792E-3</v>
      </c>
      <c r="AS85">
        <v>3.8386288858810792E-3</v>
      </c>
      <c r="AT85">
        <v>3.8386288858810792E-3</v>
      </c>
      <c r="AU85">
        <v>3.8386288858810792E-3</v>
      </c>
      <c r="AV85">
        <v>3.8386288858810792E-3</v>
      </c>
      <c r="AW85">
        <v>3.8386288858810792E-3</v>
      </c>
      <c r="AX85">
        <v>3.8386288858810792E-3</v>
      </c>
      <c r="AY85">
        <v>3.8386288858810792E-3</v>
      </c>
      <c r="AZ85">
        <v>3.8386288858810792E-3</v>
      </c>
      <c r="BA85">
        <v>3.8386288858810792E-3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832</v>
      </c>
      <c r="B86">
        <v>1283.3400600871635</v>
      </c>
      <c r="C86">
        <v>3.8592363915429836E-3</v>
      </c>
      <c r="D86">
        <v>-40</v>
      </c>
      <c r="E86">
        <v>376</v>
      </c>
      <c r="F86">
        <v>-456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3.8592363915429836E-3</v>
      </c>
      <c r="W86">
        <v>3.8592363915429836E-3</v>
      </c>
      <c r="X86">
        <v>3.8592363915429836E-3</v>
      </c>
      <c r="Y86">
        <v>3.8592363915429836E-3</v>
      </c>
      <c r="Z86">
        <v>3.8592363915429836E-3</v>
      </c>
      <c r="AA86">
        <v>3.8592363915429836E-3</v>
      </c>
      <c r="AB86">
        <v>3.8592363915429836E-3</v>
      </c>
      <c r="AC86">
        <v>3.8592363915429836E-3</v>
      </c>
      <c r="AD86">
        <v>3.8592363915429836E-3</v>
      </c>
      <c r="AE86">
        <v>3.8592363915429836E-3</v>
      </c>
      <c r="AF86">
        <v>3.8592363915429836E-3</v>
      </c>
      <c r="AG86">
        <v>3.8592363915429836E-3</v>
      </c>
      <c r="AH86">
        <v>3.8592363915429836E-3</v>
      </c>
      <c r="AI86">
        <v>3.8592363915429836E-3</v>
      </c>
      <c r="AJ86">
        <v>3.8592363915429836E-3</v>
      </c>
      <c r="AK86">
        <v>3.8592363915429836E-3</v>
      </c>
      <c r="AL86">
        <v>3.8592363915429836E-3</v>
      </c>
      <c r="AM86">
        <v>3.8592363915429836E-3</v>
      </c>
      <c r="AN86">
        <v>3.8592363915429836E-3</v>
      </c>
      <c r="AO86">
        <v>3.8592363915429836E-3</v>
      </c>
      <c r="AP86">
        <v>3.8592363915429836E-3</v>
      </c>
      <c r="AQ86">
        <v>3.8592363915429836E-3</v>
      </c>
      <c r="AR86">
        <v>3.8592363915429836E-3</v>
      </c>
      <c r="AS86">
        <v>3.8592363915429836E-3</v>
      </c>
      <c r="AT86">
        <v>3.8592363915429836E-3</v>
      </c>
      <c r="AU86">
        <v>3.8592363915429836E-3</v>
      </c>
      <c r="AV86">
        <v>3.8592363915429836E-3</v>
      </c>
      <c r="AW86">
        <v>3.8592363915429836E-3</v>
      </c>
      <c r="AX86">
        <v>3.8592363915429836E-3</v>
      </c>
      <c r="AY86">
        <v>3.8592363915429836E-3</v>
      </c>
      <c r="AZ86">
        <v>3.8592363915429836E-3</v>
      </c>
      <c r="BA86">
        <v>3.8592363915429836E-3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832</v>
      </c>
      <c r="B87">
        <v>1181.9163153641225</v>
      </c>
      <c r="C87">
        <v>3.5542367902875373E-3</v>
      </c>
      <c r="D87">
        <v>-47</v>
      </c>
      <c r="E87">
        <v>369</v>
      </c>
      <c r="F87">
        <v>-463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3.5542367902875373E-3</v>
      </c>
      <c r="W87">
        <v>3.5542367902875373E-3</v>
      </c>
      <c r="X87">
        <v>3.5542367902875373E-3</v>
      </c>
      <c r="Y87">
        <v>3.5542367902875373E-3</v>
      </c>
      <c r="Z87">
        <v>3.5542367902875373E-3</v>
      </c>
      <c r="AA87">
        <v>3.5542367902875373E-3</v>
      </c>
      <c r="AB87">
        <v>3.5542367902875373E-3</v>
      </c>
      <c r="AC87">
        <v>3.5542367902875373E-3</v>
      </c>
      <c r="AD87">
        <v>3.5542367902875373E-3</v>
      </c>
      <c r="AE87">
        <v>3.5542367902875373E-3</v>
      </c>
      <c r="AF87">
        <v>3.5542367902875373E-3</v>
      </c>
      <c r="AG87">
        <v>3.5542367902875373E-3</v>
      </c>
      <c r="AH87">
        <v>3.5542367902875373E-3</v>
      </c>
      <c r="AI87">
        <v>3.5542367902875373E-3</v>
      </c>
      <c r="AJ87">
        <v>3.5542367902875373E-3</v>
      </c>
      <c r="AK87">
        <v>3.5542367902875373E-3</v>
      </c>
      <c r="AL87">
        <v>3.5542367902875373E-3</v>
      </c>
      <c r="AM87">
        <v>3.5542367902875373E-3</v>
      </c>
      <c r="AN87">
        <v>3.5542367902875373E-3</v>
      </c>
      <c r="AO87">
        <v>3.5542367902875373E-3</v>
      </c>
      <c r="AP87">
        <v>3.5542367902875373E-3</v>
      </c>
      <c r="AQ87">
        <v>3.5542367902875373E-3</v>
      </c>
      <c r="AR87">
        <v>3.5542367902875373E-3</v>
      </c>
      <c r="AS87">
        <v>3.5542367902875373E-3</v>
      </c>
      <c r="AT87">
        <v>3.5542367902875373E-3</v>
      </c>
      <c r="AU87">
        <v>3.5542367902875373E-3</v>
      </c>
      <c r="AV87">
        <v>3.5542367902875373E-3</v>
      </c>
      <c r="AW87">
        <v>3.5542367902875373E-3</v>
      </c>
      <c r="AX87">
        <v>3.5542367902875373E-3</v>
      </c>
      <c r="AY87">
        <v>3.5542367902875373E-3</v>
      </c>
      <c r="AZ87">
        <v>3.5542367902875373E-3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832</v>
      </c>
      <c r="B88">
        <v>1307.1617026850483</v>
      </c>
      <c r="C88">
        <v>3.9308723926928611E-3</v>
      </c>
      <c r="D88">
        <v>-54</v>
      </c>
      <c r="E88">
        <v>362</v>
      </c>
      <c r="F88">
        <v>-470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3.9308723926928611E-3</v>
      </c>
      <c r="W88">
        <v>3.9308723926928611E-3</v>
      </c>
      <c r="X88">
        <v>3.9308723926928611E-3</v>
      </c>
      <c r="Y88">
        <v>3.9308723926928611E-3</v>
      </c>
      <c r="Z88">
        <v>3.9308723926928611E-3</v>
      </c>
      <c r="AA88">
        <v>3.9308723926928611E-3</v>
      </c>
      <c r="AB88">
        <v>3.9308723926928611E-3</v>
      </c>
      <c r="AC88">
        <v>3.9308723926928611E-3</v>
      </c>
      <c r="AD88">
        <v>3.9308723926928611E-3</v>
      </c>
      <c r="AE88">
        <v>3.9308723926928611E-3</v>
      </c>
      <c r="AF88">
        <v>3.9308723926928611E-3</v>
      </c>
      <c r="AG88">
        <v>3.9308723926928611E-3</v>
      </c>
      <c r="AH88">
        <v>3.9308723926928611E-3</v>
      </c>
      <c r="AI88">
        <v>3.9308723926928611E-3</v>
      </c>
      <c r="AJ88">
        <v>3.9308723926928611E-3</v>
      </c>
      <c r="AK88">
        <v>3.9308723926928611E-3</v>
      </c>
      <c r="AL88">
        <v>3.9308723926928611E-3</v>
      </c>
      <c r="AM88">
        <v>3.9308723926928611E-3</v>
      </c>
      <c r="AN88">
        <v>3.9308723926928611E-3</v>
      </c>
      <c r="AO88">
        <v>3.9308723926928611E-3</v>
      </c>
      <c r="AP88">
        <v>3.9308723926928611E-3</v>
      </c>
      <c r="AQ88">
        <v>3.9308723926928611E-3</v>
      </c>
      <c r="AR88">
        <v>3.9308723926928611E-3</v>
      </c>
      <c r="AS88">
        <v>3.9308723926928611E-3</v>
      </c>
      <c r="AT88">
        <v>3.9308723926928611E-3</v>
      </c>
      <c r="AU88">
        <v>3.9308723926928611E-3</v>
      </c>
      <c r="AV88">
        <v>3.9308723926928611E-3</v>
      </c>
      <c r="AW88">
        <v>3.9308723926928611E-3</v>
      </c>
      <c r="AX88">
        <v>3.9308723926928611E-3</v>
      </c>
      <c r="AY88">
        <v>3.9308723926928611E-3</v>
      </c>
      <c r="AZ88">
        <v>3.9308723926928611E-3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832</v>
      </c>
      <c r="B89">
        <v>1219.8367408498557</v>
      </c>
      <c r="C89">
        <v>3.6682703894626431E-3</v>
      </c>
      <c r="D89">
        <v>-61</v>
      </c>
      <c r="E89">
        <v>355</v>
      </c>
      <c r="F89">
        <v>-477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3.6682703894626431E-3</v>
      </c>
      <c r="W89">
        <v>3.6682703894626431E-3</v>
      </c>
      <c r="X89">
        <v>3.6682703894626431E-3</v>
      </c>
      <c r="Y89">
        <v>3.6682703894626431E-3</v>
      </c>
      <c r="Z89">
        <v>3.6682703894626431E-3</v>
      </c>
      <c r="AA89">
        <v>3.6682703894626431E-3</v>
      </c>
      <c r="AB89">
        <v>3.6682703894626431E-3</v>
      </c>
      <c r="AC89">
        <v>3.6682703894626431E-3</v>
      </c>
      <c r="AD89">
        <v>3.6682703894626431E-3</v>
      </c>
      <c r="AE89">
        <v>3.6682703894626431E-3</v>
      </c>
      <c r="AF89">
        <v>3.6682703894626431E-3</v>
      </c>
      <c r="AG89">
        <v>3.6682703894626431E-3</v>
      </c>
      <c r="AH89">
        <v>3.6682703894626431E-3</v>
      </c>
      <c r="AI89">
        <v>3.6682703894626431E-3</v>
      </c>
      <c r="AJ89">
        <v>3.6682703894626431E-3</v>
      </c>
      <c r="AK89">
        <v>3.6682703894626431E-3</v>
      </c>
      <c r="AL89">
        <v>3.6682703894626431E-3</v>
      </c>
      <c r="AM89">
        <v>3.6682703894626431E-3</v>
      </c>
      <c r="AN89">
        <v>3.6682703894626431E-3</v>
      </c>
      <c r="AO89">
        <v>3.6682703894626431E-3</v>
      </c>
      <c r="AP89">
        <v>3.6682703894626431E-3</v>
      </c>
      <c r="AQ89">
        <v>3.6682703894626431E-3</v>
      </c>
      <c r="AR89">
        <v>3.6682703894626431E-3</v>
      </c>
      <c r="AS89">
        <v>3.6682703894626431E-3</v>
      </c>
      <c r="AT89">
        <v>3.6682703894626431E-3</v>
      </c>
      <c r="AU89">
        <v>3.6682703894626431E-3</v>
      </c>
      <c r="AV89">
        <v>3.6682703894626431E-3</v>
      </c>
      <c r="AW89">
        <v>3.6682703894626431E-3</v>
      </c>
      <c r="AX89">
        <v>3.6682703894626431E-3</v>
      </c>
      <c r="AY89">
        <v>3.6682703894626431E-3</v>
      </c>
      <c r="AZ89">
        <v>3.6682703894626431E-3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832</v>
      </c>
      <c r="B90">
        <v>1257.5447742249521</v>
      </c>
      <c r="C90">
        <v>3.7816652870276781E-3</v>
      </c>
      <c r="D90">
        <v>-68</v>
      </c>
      <c r="E90">
        <v>348</v>
      </c>
      <c r="F90">
        <v>-484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3.7816652870276781E-3</v>
      </c>
      <c r="V90">
        <v>3.7816652870276781E-3</v>
      </c>
      <c r="W90">
        <v>3.7816652870276781E-3</v>
      </c>
      <c r="X90">
        <v>3.7816652870276781E-3</v>
      </c>
      <c r="Y90">
        <v>3.7816652870276781E-3</v>
      </c>
      <c r="Z90">
        <v>3.7816652870276781E-3</v>
      </c>
      <c r="AA90">
        <v>3.7816652870276781E-3</v>
      </c>
      <c r="AB90">
        <v>3.7816652870276781E-3</v>
      </c>
      <c r="AC90">
        <v>3.7816652870276781E-3</v>
      </c>
      <c r="AD90">
        <v>3.7816652870276781E-3</v>
      </c>
      <c r="AE90">
        <v>3.7816652870276781E-3</v>
      </c>
      <c r="AF90">
        <v>3.7816652870276781E-3</v>
      </c>
      <c r="AG90">
        <v>3.7816652870276781E-3</v>
      </c>
      <c r="AH90">
        <v>3.7816652870276781E-3</v>
      </c>
      <c r="AI90">
        <v>3.7816652870276781E-3</v>
      </c>
      <c r="AJ90">
        <v>3.7816652870276781E-3</v>
      </c>
      <c r="AK90">
        <v>3.7816652870276781E-3</v>
      </c>
      <c r="AL90">
        <v>3.7816652870276781E-3</v>
      </c>
      <c r="AM90">
        <v>3.7816652870276781E-3</v>
      </c>
      <c r="AN90">
        <v>3.7816652870276781E-3</v>
      </c>
      <c r="AO90">
        <v>3.7816652870276781E-3</v>
      </c>
      <c r="AP90">
        <v>3.7816652870276781E-3</v>
      </c>
      <c r="AQ90">
        <v>3.7816652870276781E-3</v>
      </c>
      <c r="AR90">
        <v>3.7816652870276781E-3</v>
      </c>
      <c r="AS90">
        <v>3.7816652870276781E-3</v>
      </c>
      <c r="AT90">
        <v>3.7816652870276781E-3</v>
      </c>
      <c r="AU90">
        <v>3.7816652870276781E-3</v>
      </c>
      <c r="AV90">
        <v>3.7816652870276781E-3</v>
      </c>
      <c r="AW90">
        <v>3.7816652870276781E-3</v>
      </c>
      <c r="AX90">
        <v>3.7816652870276781E-3</v>
      </c>
      <c r="AY90">
        <v>3.7816652870276781E-3</v>
      </c>
      <c r="AZ90">
        <v>3.7816652870276781E-3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832</v>
      </c>
      <c r="B91">
        <v>1186.2127745305529</v>
      </c>
      <c r="C91">
        <v>3.5671570224890792E-3</v>
      </c>
      <c r="D91">
        <v>-75</v>
      </c>
      <c r="E91">
        <v>341</v>
      </c>
      <c r="F91">
        <v>-491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3.5671570224890792E-3</v>
      </c>
      <c r="V91">
        <v>3.5671570224890792E-3</v>
      </c>
      <c r="W91">
        <v>3.5671570224890792E-3</v>
      </c>
      <c r="X91">
        <v>3.5671570224890792E-3</v>
      </c>
      <c r="Y91">
        <v>3.5671570224890792E-3</v>
      </c>
      <c r="Z91">
        <v>3.5671570224890792E-3</v>
      </c>
      <c r="AA91">
        <v>3.5671570224890792E-3</v>
      </c>
      <c r="AB91">
        <v>3.5671570224890792E-3</v>
      </c>
      <c r="AC91">
        <v>3.5671570224890792E-3</v>
      </c>
      <c r="AD91">
        <v>3.5671570224890792E-3</v>
      </c>
      <c r="AE91">
        <v>3.5671570224890792E-3</v>
      </c>
      <c r="AF91">
        <v>3.5671570224890792E-3</v>
      </c>
      <c r="AG91">
        <v>3.5671570224890792E-3</v>
      </c>
      <c r="AH91">
        <v>3.5671570224890792E-3</v>
      </c>
      <c r="AI91">
        <v>3.5671570224890792E-3</v>
      </c>
      <c r="AJ91">
        <v>3.5671570224890792E-3</v>
      </c>
      <c r="AK91">
        <v>3.5671570224890792E-3</v>
      </c>
      <c r="AL91">
        <v>3.5671570224890792E-3</v>
      </c>
      <c r="AM91">
        <v>3.5671570224890792E-3</v>
      </c>
      <c r="AN91">
        <v>3.5671570224890792E-3</v>
      </c>
      <c r="AO91">
        <v>3.5671570224890792E-3</v>
      </c>
      <c r="AP91">
        <v>3.5671570224890792E-3</v>
      </c>
      <c r="AQ91">
        <v>3.5671570224890792E-3</v>
      </c>
      <c r="AR91">
        <v>3.5671570224890792E-3</v>
      </c>
      <c r="AS91">
        <v>3.5671570224890792E-3</v>
      </c>
      <c r="AT91">
        <v>3.5671570224890792E-3</v>
      </c>
      <c r="AU91">
        <v>3.5671570224890792E-3</v>
      </c>
      <c r="AV91">
        <v>3.5671570224890792E-3</v>
      </c>
      <c r="AW91">
        <v>3.5671570224890792E-3</v>
      </c>
      <c r="AX91">
        <v>3.5671570224890792E-3</v>
      </c>
      <c r="AY91">
        <v>3.5671570224890792E-3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2.1814812564809233E-6</v>
      </c>
      <c r="B2">
        <v>1.3227265081283014E-6</v>
      </c>
      <c r="C2">
        <v>1.9620255224100017E-6</v>
      </c>
      <c r="D2">
        <v>3.0071814256938784E-6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91"/>
  <sheetViews>
    <sheetView workbookViewId="0">
      <selection activeCell="A3" sqref="A3:BU91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1245</v>
      </c>
      <c r="B3">
        <v>751.70226418845482</v>
      </c>
      <c r="C3">
        <v>1.6398243997813853E-3</v>
      </c>
      <c r="D3">
        <v>0</v>
      </c>
      <c r="E3">
        <v>622.5</v>
      </c>
      <c r="F3">
        <v>-622.5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1.6398243997813853E-3</v>
      </c>
      <c r="Q3">
        <v>1.6398243997813853E-3</v>
      </c>
      <c r="R3">
        <v>1.6398243997813853E-3</v>
      </c>
      <c r="S3">
        <v>1.6398243997813853E-3</v>
      </c>
      <c r="T3">
        <v>1.6398243997813853E-3</v>
      </c>
      <c r="U3">
        <v>1.6398243997813853E-3</v>
      </c>
      <c r="V3">
        <v>1.6398243997813853E-3</v>
      </c>
      <c r="W3">
        <v>1.6398243997813853E-3</v>
      </c>
      <c r="X3">
        <v>1.6398243997813853E-3</v>
      </c>
      <c r="Y3">
        <v>1.6398243997813853E-3</v>
      </c>
      <c r="Z3">
        <v>1.6398243997813853E-3</v>
      </c>
      <c r="AA3">
        <v>1.6398243997813853E-3</v>
      </c>
      <c r="AB3">
        <v>1.6398243997813853E-3</v>
      </c>
      <c r="AC3">
        <v>1.6398243997813853E-3</v>
      </c>
      <c r="AD3">
        <v>1.6398243997813853E-3</v>
      </c>
      <c r="AE3">
        <v>1.6398243997813853E-3</v>
      </c>
      <c r="AF3">
        <v>1.6398243997813853E-3</v>
      </c>
      <c r="AG3">
        <v>1.6398243997813853E-3</v>
      </c>
      <c r="AH3">
        <v>1.6398243997813853E-3</v>
      </c>
      <c r="AI3">
        <v>1.6398243997813853E-3</v>
      </c>
      <c r="AJ3">
        <v>1.6398243997813853E-3</v>
      </c>
      <c r="AK3">
        <v>1.6398243997813853E-3</v>
      </c>
      <c r="AL3">
        <v>1.6398243997813853E-3</v>
      </c>
      <c r="AM3">
        <v>1.6398243997813853E-3</v>
      </c>
      <c r="AN3">
        <v>1.6398243997813853E-3</v>
      </c>
      <c r="AO3">
        <v>1.6398243997813853E-3</v>
      </c>
      <c r="AP3">
        <v>1.6398243997813853E-3</v>
      </c>
      <c r="AQ3">
        <v>1.6398243997813853E-3</v>
      </c>
      <c r="AR3">
        <v>1.6398243997813853E-3</v>
      </c>
      <c r="AS3">
        <v>1.6398243997813853E-3</v>
      </c>
      <c r="AT3">
        <v>1.6398243997813853E-3</v>
      </c>
      <c r="AU3">
        <v>1.6398243997813853E-3</v>
      </c>
      <c r="AV3">
        <v>1.6398243997813853E-3</v>
      </c>
      <c r="AW3">
        <v>1.6398243997813853E-3</v>
      </c>
      <c r="AX3">
        <v>1.6398243997813853E-3</v>
      </c>
      <c r="AY3">
        <v>1.6398243997813853E-3</v>
      </c>
      <c r="AZ3">
        <v>1.6398243997813853E-3</v>
      </c>
      <c r="BA3">
        <v>1.6398243997813853E-3</v>
      </c>
      <c r="BB3">
        <v>1.6398243997813853E-3</v>
      </c>
      <c r="BC3">
        <v>1.6398243997813853E-3</v>
      </c>
      <c r="BD3">
        <v>1.6398243997813853E-3</v>
      </c>
      <c r="BE3">
        <v>1.6398243997813853E-3</v>
      </c>
      <c r="BF3">
        <v>1.6398243997813853E-3</v>
      </c>
      <c r="BG3">
        <v>1.6398243997813853E-3</v>
      </c>
      <c r="BH3">
        <v>1.6398243997813853E-3</v>
      </c>
      <c r="BI3">
        <v>1.6398243997813853E-3</v>
      </c>
      <c r="BJ3">
        <v>1.6398243997813853E-3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1245</v>
      </c>
      <c r="B4">
        <v>1301.4865158280302</v>
      </c>
      <c r="C4">
        <v>2.8391684398415104E-3</v>
      </c>
      <c r="D4">
        <v>0</v>
      </c>
      <c r="E4">
        <v>622.5</v>
      </c>
      <c r="F4">
        <v>-622.5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4.4789928396228957E-3</v>
      </c>
      <c r="Q4">
        <v>4.4789928396228957E-3</v>
      </c>
      <c r="R4">
        <v>4.4789928396228957E-3</v>
      </c>
      <c r="S4">
        <v>4.4789928396228957E-3</v>
      </c>
      <c r="T4">
        <v>4.4789928396228957E-3</v>
      </c>
      <c r="U4">
        <v>4.4789928396228957E-3</v>
      </c>
      <c r="V4">
        <v>4.4789928396228957E-3</v>
      </c>
      <c r="W4">
        <v>4.4789928396228957E-3</v>
      </c>
      <c r="X4">
        <v>4.4789928396228957E-3</v>
      </c>
      <c r="Y4">
        <v>4.4789928396228957E-3</v>
      </c>
      <c r="Z4">
        <v>4.4789928396228957E-3</v>
      </c>
      <c r="AA4">
        <v>4.4789928396228957E-3</v>
      </c>
      <c r="AB4">
        <v>4.4789928396228957E-3</v>
      </c>
      <c r="AC4">
        <v>4.4789928396228957E-3</v>
      </c>
      <c r="AD4">
        <v>4.4789928396228957E-3</v>
      </c>
      <c r="AE4">
        <v>4.4789928396228957E-3</v>
      </c>
      <c r="AF4">
        <v>4.4789928396228957E-3</v>
      </c>
      <c r="AG4">
        <v>4.4789928396228957E-3</v>
      </c>
      <c r="AH4">
        <v>4.4789928396228957E-3</v>
      </c>
      <c r="AI4">
        <v>4.4789928396228957E-3</v>
      </c>
      <c r="AJ4">
        <v>4.4789928396228957E-3</v>
      </c>
      <c r="AK4">
        <v>4.4789928396228957E-3</v>
      </c>
      <c r="AL4">
        <v>4.4789928396228957E-3</v>
      </c>
      <c r="AM4">
        <v>4.4789928396228957E-3</v>
      </c>
      <c r="AN4">
        <v>4.4789928396228957E-3</v>
      </c>
      <c r="AO4">
        <v>4.4789928396228957E-3</v>
      </c>
      <c r="AP4">
        <v>4.4789928396228957E-3</v>
      </c>
      <c r="AQ4">
        <v>4.4789928396228957E-3</v>
      </c>
      <c r="AR4">
        <v>4.4789928396228957E-3</v>
      </c>
      <c r="AS4">
        <v>4.4789928396228957E-3</v>
      </c>
      <c r="AT4">
        <v>4.4789928396228957E-3</v>
      </c>
      <c r="AU4">
        <v>4.4789928396228957E-3</v>
      </c>
      <c r="AV4">
        <v>4.4789928396228957E-3</v>
      </c>
      <c r="AW4">
        <v>4.4789928396228957E-3</v>
      </c>
      <c r="AX4">
        <v>4.4789928396228957E-3</v>
      </c>
      <c r="AY4">
        <v>4.4789928396228957E-3</v>
      </c>
      <c r="AZ4">
        <v>4.4789928396228957E-3</v>
      </c>
      <c r="BA4">
        <v>4.4789928396228957E-3</v>
      </c>
      <c r="BB4">
        <v>4.4789928396228957E-3</v>
      </c>
      <c r="BC4">
        <v>4.4789928396228957E-3</v>
      </c>
      <c r="BD4">
        <v>4.4789928396228957E-3</v>
      </c>
      <c r="BE4">
        <v>4.4789928396228957E-3</v>
      </c>
      <c r="BF4">
        <v>4.4789928396228957E-3</v>
      </c>
      <c r="BG4">
        <v>4.4789928396228957E-3</v>
      </c>
      <c r="BH4">
        <v>4.4789928396228957E-3</v>
      </c>
      <c r="BI4">
        <v>4.4789928396228957E-3</v>
      </c>
      <c r="BJ4">
        <v>4.4789928396228957E-3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1240</v>
      </c>
      <c r="B5">
        <v>1376.3051670031614</v>
      </c>
      <c r="C5">
        <v>3.0023839250152436E-3</v>
      </c>
      <c r="D5">
        <v>0</v>
      </c>
      <c r="E5">
        <v>620</v>
      </c>
      <c r="F5">
        <v>-620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7.4813767646381389E-3</v>
      </c>
      <c r="Q5">
        <v>7.4813767646381389E-3</v>
      </c>
      <c r="R5">
        <v>7.4813767646381389E-3</v>
      </c>
      <c r="S5">
        <v>7.4813767646381389E-3</v>
      </c>
      <c r="T5">
        <v>7.4813767646381389E-3</v>
      </c>
      <c r="U5">
        <v>7.4813767646381389E-3</v>
      </c>
      <c r="V5">
        <v>7.4813767646381389E-3</v>
      </c>
      <c r="W5">
        <v>7.4813767646381389E-3</v>
      </c>
      <c r="X5">
        <v>7.4813767646381389E-3</v>
      </c>
      <c r="Y5">
        <v>7.4813767646381389E-3</v>
      </c>
      <c r="Z5">
        <v>7.4813767646381389E-3</v>
      </c>
      <c r="AA5">
        <v>7.4813767646381389E-3</v>
      </c>
      <c r="AB5">
        <v>7.4813767646381389E-3</v>
      </c>
      <c r="AC5">
        <v>7.4813767646381389E-3</v>
      </c>
      <c r="AD5">
        <v>7.4813767646381389E-3</v>
      </c>
      <c r="AE5">
        <v>7.4813767646381389E-3</v>
      </c>
      <c r="AF5">
        <v>7.4813767646381389E-3</v>
      </c>
      <c r="AG5">
        <v>7.4813767646381389E-3</v>
      </c>
      <c r="AH5">
        <v>7.4813767646381389E-3</v>
      </c>
      <c r="AI5">
        <v>7.4813767646381389E-3</v>
      </c>
      <c r="AJ5">
        <v>7.4813767646381389E-3</v>
      </c>
      <c r="AK5">
        <v>7.4813767646381389E-3</v>
      </c>
      <c r="AL5">
        <v>7.4813767646381389E-3</v>
      </c>
      <c r="AM5">
        <v>7.4813767646381389E-3</v>
      </c>
      <c r="AN5">
        <v>7.4813767646381389E-3</v>
      </c>
      <c r="AO5">
        <v>7.4813767646381389E-3</v>
      </c>
      <c r="AP5">
        <v>7.4813767646381389E-3</v>
      </c>
      <c r="AQ5">
        <v>7.4813767646381389E-3</v>
      </c>
      <c r="AR5">
        <v>7.4813767646381389E-3</v>
      </c>
      <c r="AS5">
        <v>7.4813767646381389E-3</v>
      </c>
      <c r="AT5">
        <v>7.4813767646381389E-3</v>
      </c>
      <c r="AU5">
        <v>7.4813767646381389E-3</v>
      </c>
      <c r="AV5">
        <v>7.4813767646381389E-3</v>
      </c>
      <c r="AW5">
        <v>7.4813767646381389E-3</v>
      </c>
      <c r="AX5">
        <v>7.4813767646381389E-3</v>
      </c>
      <c r="AY5">
        <v>7.4813767646381389E-3</v>
      </c>
      <c r="AZ5">
        <v>7.4813767646381389E-3</v>
      </c>
      <c r="BA5">
        <v>7.4813767646381389E-3</v>
      </c>
      <c r="BB5">
        <v>7.4813767646381389E-3</v>
      </c>
      <c r="BC5">
        <v>7.4813767646381389E-3</v>
      </c>
      <c r="BD5">
        <v>7.4813767646381389E-3</v>
      </c>
      <c r="BE5">
        <v>7.4813767646381389E-3</v>
      </c>
      <c r="BF5">
        <v>7.4813767646381389E-3</v>
      </c>
      <c r="BG5">
        <v>7.4813767646381389E-3</v>
      </c>
      <c r="BH5">
        <v>7.4813767646381389E-3</v>
      </c>
      <c r="BI5">
        <v>7.4813767646381389E-3</v>
      </c>
      <c r="BJ5">
        <v>7.4813767646381389E-3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1229</v>
      </c>
      <c r="B6">
        <v>1079.3562594790214</v>
      </c>
      <c r="C6">
        <v>2.3545954491188451E-3</v>
      </c>
      <c r="D6">
        <v>0</v>
      </c>
      <c r="E6">
        <v>614.5</v>
      </c>
      <c r="F6">
        <v>-614.5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7.4813767646381389E-3</v>
      </c>
      <c r="Q6">
        <v>9.8359722137569845E-3</v>
      </c>
      <c r="R6">
        <v>9.8359722137569845E-3</v>
      </c>
      <c r="S6">
        <v>9.8359722137569845E-3</v>
      </c>
      <c r="T6">
        <v>9.8359722137569845E-3</v>
      </c>
      <c r="U6">
        <v>9.8359722137569845E-3</v>
      </c>
      <c r="V6">
        <v>9.8359722137569845E-3</v>
      </c>
      <c r="W6">
        <v>9.8359722137569845E-3</v>
      </c>
      <c r="X6">
        <v>9.8359722137569845E-3</v>
      </c>
      <c r="Y6">
        <v>9.8359722137569845E-3</v>
      </c>
      <c r="Z6">
        <v>9.8359722137569845E-3</v>
      </c>
      <c r="AA6">
        <v>9.8359722137569845E-3</v>
      </c>
      <c r="AB6">
        <v>9.8359722137569845E-3</v>
      </c>
      <c r="AC6">
        <v>9.8359722137569845E-3</v>
      </c>
      <c r="AD6">
        <v>9.8359722137569845E-3</v>
      </c>
      <c r="AE6">
        <v>9.8359722137569845E-3</v>
      </c>
      <c r="AF6">
        <v>9.8359722137569845E-3</v>
      </c>
      <c r="AG6">
        <v>9.8359722137569845E-3</v>
      </c>
      <c r="AH6">
        <v>9.8359722137569845E-3</v>
      </c>
      <c r="AI6">
        <v>9.8359722137569845E-3</v>
      </c>
      <c r="AJ6">
        <v>9.8359722137569845E-3</v>
      </c>
      <c r="AK6">
        <v>9.8359722137569845E-3</v>
      </c>
      <c r="AL6">
        <v>9.8359722137569845E-3</v>
      </c>
      <c r="AM6">
        <v>9.8359722137569845E-3</v>
      </c>
      <c r="AN6">
        <v>9.8359722137569845E-3</v>
      </c>
      <c r="AO6">
        <v>9.8359722137569845E-3</v>
      </c>
      <c r="AP6">
        <v>9.8359722137569845E-3</v>
      </c>
      <c r="AQ6">
        <v>9.8359722137569845E-3</v>
      </c>
      <c r="AR6">
        <v>9.8359722137569845E-3</v>
      </c>
      <c r="AS6">
        <v>9.8359722137569845E-3</v>
      </c>
      <c r="AT6">
        <v>9.8359722137569845E-3</v>
      </c>
      <c r="AU6">
        <v>9.8359722137569845E-3</v>
      </c>
      <c r="AV6">
        <v>9.8359722137569845E-3</v>
      </c>
      <c r="AW6">
        <v>9.8359722137569845E-3</v>
      </c>
      <c r="AX6">
        <v>9.8359722137569845E-3</v>
      </c>
      <c r="AY6">
        <v>9.8359722137569845E-3</v>
      </c>
      <c r="AZ6">
        <v>9.8359722137569845E-3</v>
      </c>
      <c r="BA6">
        <v>9.8359722137569845E-3</v>
      </c>
      <c r="BB6">
        <v>9.8359722137569845E-3</v>
      </c>
      <c r="BC6">
        <v>9.8359722137569845E-3</v>
      </c>
      <c r="BD6">
        <v>9.8359722137569845E-3</v>
      </c>
      <c r="BE6">
        <v>9.8359722137569845E-3</v>
      </c>
      <c r="BF6">
        <v>9.8359722137569845E-3</v>
      </c>
      <c r="BG6">
        <v>9.8359722137569845E-3</v>
      </c>
      <c r="BH6">
        <v>9.8359722137569845E-3</v>
      </c>
      <c r="BI6">
        <v>9.8359722137569845E-3</v>
      </c>
      <c r="BJ6">
        <v>7.4813767646381389E-3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1229</v>
      </c>
      <c r="B7">
        <v>953.41652893199284</v>
      </c>
      <c r="C7">
        <v>2.0798602874842441E-3</v>
      </c>
      <c r="D7">
        <v>0</v>
      </c>
      <c r="E7">
        <v>614.5</v>
      </c>
      <c r="F7">
        <v>-614.5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7.4813767646381389E-3</v>
      </c>
      <c r="Q7">
        <v>1.1915832501241229E-2</v>
      </c>
      <c r="R7">
        <v>1.1915832501241229E-2</v>
      </c>
      <c r="S7">
        <v>1.1915832501241229E-2</v>
      </c>
      <c r="T7">
        <v>1.1915832501241229E-2</v>
      </c>
      <c r="U7">
        <v>1.1915832501241229E-2</v>
      </c>
      <c r="V7">
        <v>1.1915832501241229E-2</v>
      </c>
      <c r="W7">
        <v>1.1915832501241229E-2</v>
      </c>
      <c r="X7">
        <v>1.1915832501241229E-2</v>
      </c>
      <c r="Y7">
        <v>1.1915832501241229E-2</v>
      </c>
      <c r="Z7">
        <v>1.1915832501241229E-2</v>
      </c>
      <c r="AA7">
        <v>1.1915832501241229E-2</v>
      </c>
      <c r="AB7">
        <v>1.1915832501241229E-2</v>
      </c>
      <c r="AC7">
        <v>1.1915832501241229E-2</v>
      </c>
      <c r="AD7">
        <v>1.1915832501241229E-2</v>
      </c>
      <c r="AE7">
        <v>1.1915832501241229E-2</v>
      </c>
      <c r="AF7">
        <v>1.1915832501241229E-2</v>
      </c>
      <c r="AG7">
        <v>1.1915832501241229E-2</v>
      </c>
      <c r="AH7">
        <v>1.1915832501241229E-2</v>
      </c>
      <c r="AI7">
        <v>1.1915832501241229E-2</v>
      </c>
      <c r="AJ7">
        <v>1.1915832501241229E-2</v>
      </c>
      <c r="AK7">
        <v>1.1915832501241229E-2</v>
      </c>
      <c r="AL7">
        <v>1.1915832501241229E-2</v>
      </c>
      <c r="AM7">
        <v>1.1915832501241229E-2</v>
      </c>
      <c r="AN7">
        <v>1.1915832501241229E-2</v>
      </c>
      <c r="AO7">
        <v>1.1915832501241229E-2</v>
      </c>
      <c r="AP7">
        <v>1.1915832501241229E-2</v>
      </c>
      <c r="AQ7">
        <v>1.1915832501241229E-2</v>
      </c>
      <c r="AR7">
        <v>1.1915832501241229E-2</v>
      </c>
      <c r="AS7">
        <v>1.1915832501241229E-2</v>
      </c>
      <c r="AT7">
        <v>1.1915832501241229E-2</v>
      </c>
      <c r="AU7">
        <v>1.1915832501241229E-2</v>
      </c>
      <c r="AV7">
        <v>1.1915832501241229E-2</v>
      </c>
      <c r="AW7">
        <v>1.1915832501241229E-2</v>
      </c>
      <c r="AX7">
        <v>1.1915832501241229E-2</v>
      </c>
      <c r="AY7">
        <v>1.1915832501241229E-2</v>
      </c>
      <c r="AZ7">
        <v>1.1915832501241229E-2</v>
      </c>
      <c r="BA7">
        <v>1.1915832501241229E-2</v>
      </c>
      <c r="BB7">
        <v>1.1915832501241229E-2</v>
      </c>
      <c r="BC7">
        <v>1.1915832501241229E-2</v>
      </c>
      <c r="BD7">
        <v>1.1915832501241229E-2</v>
      </c>
      <c r="BE7">
        <v>1.1915832501241229E-2</v>
      </c>
      <c r="BF7">
        <v>1.1915832501241229E-2</v>
      </c>
      <c r="BG7">
        <v>1.1915832501241229E-2</v>
      </c>
      <c r="BH7">
        <v>1.1915832501241229E-2</v>
      </c>
      <c r="BI7">
        <v>1.1915832501241229E-2</v>
      </c>
      <c r="BJ7">
        <v>7.4813767646381389E-3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1229</v>
      </c>
      <c r="B8">
        <v>1312.2055028192533</v>
      </c>
      <c r="C8">
        <v>2.8625517090513264E-3</v>
      </c>
      <c r="D8">
        <v>0</v>
      </c>
      <c r="E8">
        <v>614.5</v>
      </c>
      <c r="F8">
        <v>-614.5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7.4813767646381389E-3</v>
      </c>
      <c r="Q8">
        <v>1.4778384210292555E-2</v>
      </c>
      <c r="R8">
        <v>1.4778384210292555E-2</v>
      </c>
      <c r="S8">
        <v>1.4778384210292555E-2</v>
      </c>
      <c r="T8">
        <v>1.4778384210292555E-2</v>
      </c>
      <c r="U8">
        <v>1.4778384210292555E-2</v>
      </c>
      <c r="V8">
        <v>1.4778384210292555E-2</v>
      </c>
      <c r="W8">
        <v>1.4778384210292555E-2</v>
      </c>
      <c r="X8">
        <v>1.4778384210292555E-2</v>
      </c>
      <c r="Y8">
        <v>1.4778384210292555E-2</v>
      </c>
      <c r="Z8">
        <v>1.4778384210292555E-2</v>
      </c>
      <c r="AA8">
        <v>1.4778384210292555E-2</v>
      </c>
      <c r="AB8">
        <v>1.4778384210292555E-2</v>
      </c>
      <c r="AC8">
        <v>1.4778384210292555E-2</v>
      </c>
      <c r="AD8">
        <v>1.4778384210292555E-2</v>
      </c>
      <c r="AE8">
        <v>1.4778384210292555E-2</v>
      </c>
      <c r="AF8">
        <v>1.4778384210292555E-2</v>
      </c>
      <c r="AG8">
        <v>1.4778384210292555E-2</v>
      </c>
      <c r="AH8">
        <v>1.4778384210292555E-2</v>
      </c>
      <c r="AI8">
        <v>1.4778384210292555E-2</v>
      </c>
      <c r="AJ8">
        <v>1.4778384210292555E-2</v>
      </c>
      <c r="AK8">
        <v>1.4778384210292555E-2</v>
      </c>
      <c r="AL8">
        <v>1.4778384210292555E-2</v>
      </c>
      <c r="AM8">
        <v>1.4778384210292555E-2</v>
      </c>
      <c r="AN8">
        <v>1.4778384210292555E-2</v>
      </c>
      <c r="AO8">
        <v>1.4778384210292555E-2</v>
      </c>
      <c r="AP8">
        <v>1.4778384210292555E-2</v>
      </c>
      <c r="AQ8">
        <v>1.4778384210292555E-2</v>
      </c>
      <c r="AR8">
        <v>1.4778384210292555E-2</v>
      </c>
      <c r="AS8">
        <v>1.4778384210292555E-2</v>
      </c>
      <c r="AT8">
        <v>1.4778384210292555E-2</v>
      </c>
      <c r="AU8">
        <v>1.4778384210292555E-2</v>
      </c>
      <c r="AV8">
        <v>1.4778384210292555E-2</v>
      </c>
      <c r="AW8">
        <v>1.4778384210292555E-2</v>
      </c>
      <c r="AX8">
        <v>1.4778384210292555E-2</v>
      </c>
      <c r="AY8">
        <v>1.4778384210292555E-2</v>
      </c>
      <c r="AZ8">
        <v>1.4778384210292555E-2</v>
      </c>
      <c r="BA8">
        <v>1.4778384210292555E-2</v>
      </c>
      <c r="BB8">
        <v>1.4778384210292555E-2</v>
      </c>
      <c r="BC8">
        <v>1.4778384210292555E-2</v>
      </c>
      <c r="BD8">
        <v>1.4778384210292555E-2</v>
      </c>
      <c r="BE8">
        <v>1.4778384210292555E-2</v>
      </c>
      <c r="BF8">
        <v>1.4778384210292555E-2</v>
      </c>
      <c r="BG8">
        <v>1.4778384210292555E-2</v>
      </c>
      <c r="BH8">
        <v>1.4778384210292555E-2</v>
      </c>
      <c r="BI8">
        <v>1.4778384210292555E-2</v>
      </c>
      <c r="BJ8">
        <v>7.4813767646381389E-3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1229</v>
      </c>
      <c r="B9">
        <v>1540.0936917095637</v>
      </c>
      <c r="C9">
        <v>3.3596855216889228E-3</v>
      </c>
      <c r="D9">
        <v>0</v>
      </c>
      <c r="E9">
        <v>614.5</v>
      </c>
      <c r="F9">
        <v>-614.5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7.4813767646381389E-3</v>
      </c>
      <c r="Q9">
        <v>1.8138069731981479E-2</v>
      </c>
      <c r="R9">
        <v>1.8138069731981479E-2</v>
      </c>
      <c r="S9">
        <v>1.8138069731981479E-2</v>
      </c>
      <c r="T9">
        <v>1.8138069731981479E-2</v>
      </c>
      <c r="U9">
        <v>1.8138069731981479E-2</v>
      </c>
      <c r="V9">
        <v>1.8138069731981479E-2</v>
      </c>
      <c r="W9">
        <v>1.8138069731981479E-2</v>
      </c>
      <c r="X9">
        <v>1.8138069731981479E-2</v>
      </c>
      <c r="Y9">
        <v>1.8138069731981479E-2</v>
      </c>
      <c r="Z9">
        <v>1.8138069731981479E-2</v>
      </c>
      <c r="AA9">
        <v>1.8138069731981479E-2</v>
      </c>
      <c r="AB9">
        <v>1.8138069731981479E-2</v>
      </c>
      <c r="AC9">
        <v>1.8138069731981479E-2</v>
      </c>
      <c r="AD9">
        <v>1.8138069731981479E-2</v>
      </c>
      <c r="AE9">
        <v>1.8138069731981479E-2</v>
      </c>
      <c r="AF9">
        <v>1.8138069731981479E-2</v>
      </c>
      <c r="AG9">
        <v>1.8138069731981479E-2</v>
      </c>
      <c r="AH9">
        <v>1.8138069731981479E-2</v>
      </c>
      <c r="AI9">
        <v>1.8138069731981479E-2</v>
      </c>
      <c r="AJ9">
        <v>1.8138069731981479E-2</v>
      </c>
      <c r="AK9">
        <v>1.8138069731981479E-2</v>
      </c>
      <c r="AL9">
        <v>1.8138069731981479E-2</v>
      </c>
      <c r="AM9">
        <v>1.8138069731981479E-2</v>
      </c>
      <c r="AN9">
        <v>1.8138069731981479E-2</v>
      </c>
      <c r="AO9">
        <v>1.8138069731981479E-2</v>
      </c>
      <c r="AP9">
        <v>1.8138069731981479E-2</v>
      </c>
      <c r="AQ9">
        <v>1.8138069731981479E-2</v>
      </c>
      <c r="AR9">
        <v>1.8138069731981479E-2</v>
      </c>
      <c r="AS9">
        <v>1.8138069731981479E-2</v>
      </c>
      <c r="AT9">
        <v>1.8138069731981479E-2</v>
      </c>
      <c r="AU9">
        <v>1.8138069731981479E-2</v>
      </c>
      <c r="AV9">
        <v>1.8138069731981479E-2</v>
      </c>
      <c r="AW9">
        <v>1.8138069731981479E-2</v>
      </c>
      <c r="AX9">
        <v>1.8138069731981479E-2</v>
      </c>
      <c r="AY9">
        <v>1.8138069731981479E-2</v>
      </c>
      <c r="AZ9">
        <v>1.8138069731981479E-2</v>
      </c>
      <c r="BA9">
        <v>1.8138069731981479E-2</v>
      </c>
      <c r="BB9">
        <v>1.8138069731981479E-2</v>
      </c>
      <c r="BC9">
        <v>1.8138069731981479E-2</v>
      </c>
      <c r="BD9">
        <v>1.8138069731981479E-2</v>
      </c>
      <c r="BE9">
        <v>1.8138069731981479E-2</v>
      </c>
      <c r="BF9">
        <v>1.8138069731981479E-2</v>
      </c>
      <c r="BG9">
        <v>1.8138069731981479E-2</v>
      </c>
      <c r="BH9">
        <v>1.8138069731981479E-2</v>
      </c>
      <c r="BI9">
        <v>1.8138069731981479E-2</v>
      </c>
      <c r="BJ9">
        <v>7.4813767646381389E-3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25">
      <c r="A10">
        <v>1229</v>
      </c>
      <c r="B10">
        <v>1476.5494980605979</v>
      </c>
      <c r="C10">
        <v>3.2210650542855096E-3</v>
      </c>
      <c r="D10">
        <v>0</v>
      </c>
      <c r="E10">
        <v>614.5</v>
      </c>
      <c r="F10">
        <v>-614.5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7.4813767646381389E-3</v>
      </c>
      <c r="Q10">
        <v>2.1359134786266987E-2</v>
      </c>
      <c r="R10">
        <v>2.1359134786266987E-2</v>
      </c>
      <c r="S10">
        <v>2.1359134786266987E-2</v>
      </c>
      <c r="T10">
        <v>2.1359134786266987E-2</v>
      </c>
      <c r="U10">
        <v>2.1359134786266987E-2</v>
      </c>
      <c r="V10">
        <v>2.1359134786266987E-2</v>
      </c>
      <c r="W10">
        <v>2.1359134786266987E-2</v>
      </c>
      <c r="X10">
        <v>2.1359134786266987E-2</v>
      </c>
      <c r="Y10">
        <v>2.1359134786266987E-2</v>
      </c>
      <c r="Z10">
        <v>2.1359134786266987E-2</v>
      </c>
      <c r="AA10">
        <v>2.1359134786266987E-2</v>
      </c>
      <c r="AB10">
        <v>2.1359134786266987E-2</v>
      </c>
      <c r="AC10">
        <v>2.1359134786266987E-2</v>
      </c>
      <c r="AD10">
        <v>2.1359134786266987E-2</v>
      </c>
      <c r="AE10">
        <v>2.1359134786266987E-2</v>
      </c>
      <c r="AF10">
        <v>2.1359134786266987E-2</v>
      </c>
      <c r="AG10">
        <v>2.1359134786266987E-2</v>
      </c>
      <c r="AH10">
        <v>2.1359134786266987E-2</v>
      </c>
      <c r="AI10">
        <v>2.1359134786266987E-2</v>
      </c>
      <c r="AJ10">
        <v>2.1359134786266987E-2</v>
      </c>
      <c r="AK10">
        <v>2.1359134786266987E-2</v>
      </c>
      <c r="AL10">
        <v>2.1359134786266987E-2</v>
      </c>
      <c r="AM10">
        <v>2.1359134786266987E-2</v>
      </c>
      <c r="AN10">
        <v>2.1359134786266987E-2</v>
      </c>
      <c r="AO10">
        <v>2.1359134786266987E-2</v>
      </c>
      <c r="AP10">
        <v>2.1359134786266987E-2</v>
      </c>
      <c r="AQ10">
        <v>2.1359134786266987E-2</v>
      </c>
      <c r="AR10">
        <v>2.1359134786266987E-2</v>
      </c>
      <c r="AS10">
        <v>2.1359134786266987E-2</v>
      </c>
      <c r="AT10">
        <v>2.1359134786266987E-2</v>
      </c>
      <c r="AU10">
        <v>2.1359134786266987E-2</v>
      </c>
      <c r="AV10">
        <v>2.1359134786266987E-2</v>
      </c>
      <c r="AW10">
        <v>2.1359134786266987E-2</v>
      </c>
      <c r="AX10">
        <v>2.1359134786266987E-2</v>
      </c>
      <c r="AY10">
        <v>2.1359134786266987E-2</v>
      </c>
      <c r="AZ10">
        <v>2.1359134786266987E-2</v>
      </c>
      <c r="BA10">
        <v>2.1359134786266987E-2</v>
      </c>
      <c r="BB10">
        <v>2.1359134786266987E-2</v>
      </c>
      <c r="BC10">
        <v>2.1359134786266987E-2</v>
      </c>
      <c r="BD10">
        <v>2.1359134786266987E-2</v>
      </c>
      <c r="BE10">
        <v>2.1359134786266987E-2</v>
      </c>
      <c r="BF10">
        <v>2.1359134786266987E-2</v>
      </c>
      <c r="BG10">
        <v>2.1359134786266987E-2</v>
      </c>
      <c r="BH10">
        <v>2.1359134786266987E-2</v>
      </c>
      <c r="BI10">
        <v>2.1359134786266987E-2</v>
      </c>
      <c r="BJ10">
        <v>7.4813767646381389E-3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</row>
    <row r="11" spans="1:73" x14ac:dyDescent="0.25">
      <c r="A11">
        <v>1196</v>
      </c>
      <c r="B11">
        <v>1376.4847704708259</v>
      </c>
      <c r="C11">
        <v>3.0027757266135524E-3</v>
      </c>
      <c r="D11">
        <v>-10</v>
      </c>
      <c r="E11">
        <v>588</v>
      </c>
      <c r="F11">
        <v>-608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7.4813767646381389E-3</v>
      </c>
      <c r="Q11">
        <v>2.4361910512880541E-2</v>
      </c>
      <c r="R11">
        <v>2.4361910512880541E-2</v>
      </c>
      <c r="S11">
        <v>2.4361910512880541E-2</v>
      </c>
      <c r="T11">
        <v>2.4361910512880541E-2</v>
      </c>
      <c r="U11">
        <v>2.4361910512880541E-2</v>
      </c>
      <c r="V11">
        <v>2.4361910512880541E-2</v>
      </c>
      <c r="W11">
        <v>2.4361910512880541E-2</v>
      </c>
      <c r="X11">
        <v>2.4361910512880541E-2</v>
      </c>
      <c r="Y11">
        <v>2.4361910512880541E-2</v>
      </c>
      <c r="Z11">
        <v>2.4361910512880541E-2</v>
      </c>
      <c r="AA11">
        <v>2.4361910512880541E-2</v>
      </c>
      <c r="AB11">
        <v>2.4361910512880541E-2</v>
      </c>
      <c r="AC11">
        <v>2.4361910512880541E-2</v>
      </c>
      <c r="AD11">
        <v>2.4361910512880541E-2</v>
      </c>
      <c r="AE11">
        <v>2.4361910512880541E-2</v>
      </c>
      <c r="AF11">
        <v>2.4361910512880541E-2</v>
      </c>
      <c r="AG11">
        <v>2.4361910512880541E-2</v>
      </c>
      <c r="AH11">
        <v>2.4361910512880541E-2</v>
      </c>
      <c r="AI11">
        <v>2.4361910512880541E-2</v>
      </c>
      <c r="AJ11">
        <v>2.4361910512880541E-2</v>
      </c>
      <c r="AK11">
        <v>2.4361910512880541E-2</v>
      </c>
      <c r="AL11">
        <v>2.4361910512880541E-2</v>
      </c>
      <c r="AM11">
        <v>2.4361910512880541E-2</v>
      </c>
      <c r="AN11">
        <v>2.4361910512880541E-2</v>
      </c>
      <c r="AO11">
        <v>2.4361910512880541E-2</v>
      </c>
      <c r="AP11">
        <v>2.4361910512880541E-2</v>
      </c>
      <c r="AQ11">
        <v>2.4361910512880541E-2</v>
      </c>
      <c r="AR11">
        <v>2.4361910512880541E-2</v>
      </c>
      <c r="AS11">
        <v>2.4361910512880541E-2</v>
      </c>
      <c r="AT11">
        <v>2.4361910512880541E-2</v>
      </c>
      <c r="AU11">
        <v>2.4361910512880541E-2</v>
      </c>
      <c r="AV11">
        <v>2.4361910512880541E-2</v>
      </c>
      <c r="AW11">
        <v>2.4361910512880541E-2</v>
      </c>
      <c r="AX11">
        <v>2.4361910512880541E-2</v>
      </c>
      <c r="AY11">
        <v>2.4361910512880541E-2</v>
      </c>
      <c r="AZ11">
        <v>2.4361910512880541E-2</v>
      </c>
      <c r="BA11">
        <v>2.4361910512880541E-2</v>
      </c>
      <c r="BB11">
        <v>2.4361910512880541E-2</v>
      </c>
      <c r="BC11">
        <v>2.4361910512880541E-2</v>
      </c>
      <c r="BD11">
        <v>2.4361910512880541E-2</v>
      </c>
      <c r="BE11">
        <v>2.4361910512880541E-2</v>
      </c>
      <c r="BF11">
        <v>2.4361910512880541E-2</v>
      </c>
      <c r="BG11">
        <v>2.4361910512880541E-2</v>
      </c>
      <c r="BH11">
        <v>2.4361910512880541E-2</v>
      </c>
      <c r="BI11">
        <v>2.4361910512880541E-2</v>
      </c>
      <c r="BJ11">
        <v>7.4813767646381389E-3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</row>
    <row r="12" spans="1:73" x14ac:dyDescent="0.25">
      <c r="A12">
        <v>1168</v>
      </c>
      <c r="B12">
        <v>980.352135362475</v>
      </c>
      <c r="C12">
        <v>2.1386198080442882E-3</v>
      </c>
      <c r="D12">
        <v>-20</v>
      </c>
      <c r="E12">
        <v>564</v>
      </c>
      <c r="F12">
        <v>-604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7.4813767646381389E-3</v>
      </c>
      <c r="Q12">
        <v>2.650053032092483E-2</v>
      </c>
      <c r="R12">
        <v>2.650053032092483E-2</v>
      </c>
      <c r="S12">
        <v>2.650053032092483E-2</v>
      </c>
      <c r="T12">
        <v>2.650053032092483E-2</v>
      </c>
      <c r="U12">
        <v>2.650053032092483E-2</v>
      </c>
      <c r="V12">
        <v>2.650053032092483E-2</v>
      </c>
      <c r="W12">
        <v>2.650053032092483E-2</v>
      </c>
      <c r="X12">
        <v>2.650053032092483E-2</v>
      </c>
      <c r="Y12">
        <v>2.650053032092483E-2</v>
      </c>
      <c r="Z12">
        <v>2.650053032092483E-2</v>
      </c>
      <c r="AA12">
        <v>2.650053032092483E-2</v>
      </c>
      <c r="AB12">
        <v>2.650053032092483E-2</v>
      </c>
      <c r="AC12">
        <v>2.650053032092483E-2</v>
      </c>
      <c r="AD12">
        <v>2.650053032092483E-2</v>
      </c>
      <c r="AE12">
        <v>2.650053032092483E-2</v>
      </c>
      <c r="AF12">
        <v>2.650053032092483E-2</v>
      </c>
      <c r="AG12">
        <v>2.650053032092483E-2</v>
      </c>
      <c r="AH12">
        <v>2.650053032092483E-2</v>
      </c>
      <c r="AI12">
        <v>2.650053032092483E-2</v>
      </c>
      <c r="AJ12">
        <v>2.650053032092483E-2</v>
      </c>
      <c r="AK12">
        <v>2.650053032092483E-2</v>
      </c>
      <c r="AL12">
        <v>2.650053032092483E-2</v>
      </c>
      <c r="AM12">
        <v>2.650053032092483E-2</v>
      </c>
      <c r="AN12">
        <v>2.650053032092483E-2</v>
      </c>
      <c r="AO12">
        <v>2.650053032092483E-2</v>
      </c>
      <c r="AP12">
        <v>2.650053032092483E-2</v>
      </c>
      <c r="AQ12">
        <v>2.650053032092483E-2</v>
      </c>
      <c r="AR12">
        <v>2.650053032092483E-2</v>
      </c>
      <c r="AS12">
        <v>2.650053032092483E-2</v>
      </c>
      <c r="AT12">
        <v>2.650053032092483E-2</v>
      </c>
      <c r="AU12">
        <v>2.650053032092483E-2</v>
      </c>
      <c r="AV12">
        <v>2.650053032092483E-2</v>
      </c>
      <c r="AW12">
        <v>2.650053032092483E-2</v>
      </c>
      <c r="AX12">
        <v>2.650053032092483E-2</v>
      </c>
      <c r="AY12">
        <v>2.650053032092483E-2</v>
      </c>
      <c r="AZ12">
        <v>2.650053032092483E-2</v>
      </c>
      <c r="BA12">
        <v>2.650053032092483E-2</v>
      </c>
      <c r="BB12">
        <v>2.650053032092483E-2</v>
      </c>
      <c r="BC12">
        <v>2.650053032092483E-2</v>
      </c>
      <c r="BD12">
        <v>2.650053032092483E-2</v>
      </c>
      <c r="BE12">
        <v>2.650053032092483E-2</v>
      </c>
      <c r="BF12">
        <v>2.650053032092483E-2</v>
      </c>
      <c r="BG12">
        <v>2.650053032092483E-2</v>
      </c>
      <c r="BH12">
        <v>2.650053032092483E-2</v>
      </c>
      <c r="BI12">
        <v>2.4361910512880541E-2</v>
      </c>
      <c r="BJ12">
        <v>7.4813767646381389E-3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</row>
    <row r="13" spans="1:73" x14ac:dyDescent="0.25">
      <c r="A13">
        <v>1168</v>
      </c>
      <c r="B13">
        <v>992.98730951121115</v>
      </c>
      <c r="C13">
        <v>2.1661832036221282E-3</v>
      </c>
      <c r="D13">
        <v>-30</v>
      </c>
      <c r="E13">
        <v>554</v>
      </c>
      <c r="F13">
        <v>-614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7.4813767646381389E-3</v>
      </c>
      <c r="Q13">
        <v>2.8666713524546958E-2</v>
      </c>
      <c r="R13">
        <v>2.8666713524546958E-2</v>
      </c>
      <c r="S13">
        <v>2.8666713524546958E-2</v>
      </c>
      <c r="T13">
        <v>2.8666713524546958E-2</v>
      </c>
      <c r="U13">
        <v>2.8666713524546958E-2</v>
      </c>
      <c r="V13">
        <v>2.8666713524546958E-2</v>
      </c>
      <c r="W13">
        <v>2.8666713524546958E-2</v>
      </c>
      <c r="X13">
        <v>2.8666713524546958E-2</v>
      </c>
      <c r="Y13">
        <v>2.8666713524546958E-2</v>
      </c>
      <c r="Z13">
        <v>2.8666713524546958E-2</v>
      </c>
      <c r="AA13">
        <v>2.8666713524546958E-2</v>
      </c>
      <c r="AB13">
        <v>2.8666713524546958E-2</v>
      </c>
      <c r="AC13">
        <v>2.8666713524546958E-2</v>
      </c>
      <c r="AD13">
        <v>2.8666713524546958E-2</v>
      </c>
      <c r="AE13">
        <v>2.8666713524546958E-2</v>
      </c>
      <c r="AF13">
        <v>2.8666713524546958E-2</v>
      </c>
      <c r="AG13">
        <v>2.8666713524546958E-2</v>
      </c>
      <c r="AH13">
        <v>2.8666713524546958E-2</v>
      </c>
      <c r="AI13">
        <v>2.8666713524546958E-2</v>
      </c>
      <c r="AJ13">
        <v>2.8666713524546958E-2</v>
      </c>
      <c r="AK13">
        <v>2.8666713524546958E-2</v>
      </c>
      <c r="AL13">
        <v>2.8666713524546958E-2</v>
      </c>
      <c r="AM13">
        <v>2.8666713524546958E-2</v>
      </c>
      <c r="AN13">
        <v>2.8666713524546958E-2</v>
      </c>
      <c r="AO13">
        <v>2.8666713524546958E-2</v>
      </c>
      <c r="AP13">
        <v>2.8666713524546958E-2</v>
      </c>
      <c r="AQ13">
        <v>2.8666713524546958E-2</v>
      </c>
      <c r="AR13">
        <v>2.8666713524546958E-2</v>
      </c>
      <c r="AS13">
        <v>2.8666713524546958E-2</v>
      </c>
      <c r="AT13">
        <v>2.8666713524546958E-2</v>
      </c>
      <c r="AU13">
        <v>2.8666713524546958E-2</v>
      </c>
      <c r="AV13">
        <v>2.8666713524546958E-2</v>
      </c>
      <c r="AW13">
        <v>2.8666713524546958E-2</v>
      </c>
      <c r="AX13">
        <v>2.8666713524546958E-2</v>
      </c>
      <c r="AY13">
        <v>2.8666713524546958E-2</v>
      </c>
      <c r="AZ13">
        <v>2.8666713524546958E-2</v>
      </c>
      <c r="BA13">
        <v>2.8666713524546958E-2</v>
      </c>
      <c r="BB13">
        <v>2.8666713524546958E-2</v>
      </c>
      <c r="BC13">
        <v>2.8666713524546958E-2</v>
      </c>
      <c r="BD13">
        <v>2.8666713524546958E-2</v>
      </c>
      <c r="BE13">
        <v>2.8666713524546958E-2</v>
      </c>
      <c r="BF13">
        <v>2.8666713524546958E-2</v>
      </c>
      <c r="BG13">
        <v>2.8666713524546958E-2</v>
      </c>
      <c r="BH13">
        <v>2.650053032092483E-2</v>
      </c>
      <c r="BI13">
        <v>2.4361910512880541E-2</v>
      </c>
      <c r="BJ13">
        <v>7.4813767646381389E-3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</row>
    <row r="14" spans="1:73" x14ac:dyDescent="0.25">
      <c r="A14">
        <v>1168</v>
      </c>
      <c r="B14">
        <v>1017.6953865005898</v>
      </c>
      <c r="C14">
        <v>2.2200834104581456E-3</v>
      </c>
      <c r="D14">
        <v>-40</v>
      </c>
      <c r="E14">
        <v>544</v>
      </c>
      <c r="F14">
        <v>-624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9.701460175096285E-3</v>
      </c>
      <c r="Q14">
        <v>3.0886796935005102E-2</v>
      </c>
      <c r="R14">
        <v>3.0886796935005102E-2</v>
      </c>
      <c r="S14">
        <v>3.0886796935005102E-2</v>
      </c>
      <c r="T14">
        <v>3.0886796935005102E-2</v>
      </c>
      <c r="U14">
        <v>3.0886796935005102E-2</v>
      </c>
      <c r="V14">
        <v>3.0886796935005102E-2</v>
      </c>
      <c r="W14">
        <v>3.0886796935005102E-2</v>
      </c>
      <c r="X14">
        <v>3.0886796935005102E-2</v>
      </c>
      <c r="Y14">
        <v>3.0886796935005102E-2</v>
      </c>
      <c r="Z14">
        <v>3.0886796935005102E-2</v>
      </c>
      <c r="AA14">
        <v>3.0886796935005102E-2</v>
      </c>
      <c r="AB14">
        <v>3.0886796935005102E-2</v>
      </c>
      <c r="AC14">
        <v>3.0886796935005102E-2</v>
      </c>
      <c r="AD14">
        <v>3.0886796935005102E-2</v>
      </c>
      <c r="AE14">
        <v>3.0886796935005102E-2</v>
      </c>
      <c r="AF14">
        <v>3.0886796935005102E-2</v>
      </c>
      <c r="AG14">
        <v>3.0886796935005102E-2</v>
      </c>
      <c r="AH14">
        <v>3.0886796935005102E-2</v>
      </c>
      <c r="AI14">
        <v>3.0886796935005102E-2</v>
      </c>
      <c r="AJ14">
        <v>3.0886796935005102E-2</v>
      </c>
      <c r="AK14">
        <v>3.0886796935005102E-2</v>
      </c>
      <c r="AL14">
        <v>3.0886796935005102E-2</v>
      </c>
      <c r="AM14">
        <v>3.0886796935005102E-2</v>
      </c>
      <c r="AN14">
        <v>3.0886796935005102E-2</v>
      </c>
      <c r="AO14">
        <v>3.0886796935005102E-2</v>
      </c>
      <c r="AP14">
        <v>3.0886796935005102E-2</v>
      </c>
      <c r="AQ14">
        <v>3.0886796935005102E-2</v>
      </c>
      <c r="AR14">
        <v>3.0886796935005102E-2</v>
      </c>
      <c r="AS14">
        <v>3.0886796935005102E-2</v>
      </c>
      <c r="AT14">
        <v>3.0886796935005102E-2</v>
      </c>
      <c r="AU14">
        <v>3.0886796935005102E-2</v>
      </c>
      <c r="AV14">
        <v>3.0886796935005102E-2</v>
      </c>
      <c r="AW14">
        <v>3.0886796935005102E-2</v>
      </c>
      <c r="AX14">
        <v>3.0886796935005102E-2</v>
      </c>
      <c r="AY14">
        <v>3.0886796935005102E-2</v>
      </c>
      <c r="AZ14">
        <v>3.0886796935005102E-2</v>
      </c>
      <c r="BA14">
        <v>3.0886796935005102E-2</v>
      </c>
      <c r="BB14">
        <v>3.0886796935005102E-2</v>
      </c>
      <c r="BC14">
        <v>3.0886796935005102E-2</v>
      </c>
      <c r="BD14">
        <v>3.0886796935005102E-2</v>
      </c>
      <c r="BE14">
        <v>3.0886796935005102E-2</v>
      </c>
      <c r="BF14">
        <v>3.0886796935005102E-2</v>
      </c>
      <c r="BG14">
        <v>3.0886796935005102E-2</v>
      </c>
      <c r="BH14">
        <v>2.650053032092483E-2</v>
      </c>
      <c r="BI14">
        <v>2.4361910512880541E-2</v>
      </c>
      <c r="BJ14">
        <v>7.4813767646381389E-3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</row>
    <row r="15" spans="1:73" x14ac:dyDescent="0.25">
      <c r="A15">
        <v>1168</v>
      </c>
      <c r="B15">
        <v>1001.9940596685788</v>
      </c>
      <c r="C15">
        <v>2.1858312602722322E-3</v>
      </c>
      <c r="D15">
        <v>-47</v>
      </c>
      <c r="E15">
        <v>537</v>
      </c>
      <c r="F15">
        <v>-631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1.1887291435368517E-2</v>
      </c>
      <c r="Q15">
        <v>3.3072628195277336E-2</v>
      </c>
      <c r="R15">
        <v>3.3072628195277336E-2</v>
      </c>
      <c r="S15">
        <v>3.3072628195277336E-2</v>
      </c>
      <c r="T15">
        <v>3.3072628195277336E-2</v>
      </c>
      <c r="U15">
        <v>3.3072628195277336E-2</v>
      </c>
      <c r="V15">
        <v>3.3072628195277336E-2</v>
      </c>
      <c r="W15">
        <v>3.3072628195277336E-2</v>
      </c>
      <c r="X15">
        <v>3.3072628195277336E-2</v>
      </c>
      <c r="Y15">
        <v>3.3072628195277336E-2</v>
      </c>
      <c r="Z15">
        <v>3.3072628195277336E-2</v>
      </c>
      <c r="AA15">
        <v>3.3072628195277336E-2</v>
      </c>
      <c r="AB15">
        <v>3.3072628195277336E-2</v>
      </c>
      <c r="AC15">
        <v>3.3072628195277336E-2</v>
      </c>
      <c r="AD15">
        <v>3.3072628195277336E-2</v>
      </c>
      <c r="AE15">
        <v>3.3072628195277336E-2</v>
      </c>
      <c r="AF15">
        <v>3.3072628195277336E-2</v>
      </c>
      <c r="AG15">
        <v>3.3072628195277336E-2</v>
      </c>
      <c r="AH15">
        <v>3.3072628195277336E-2</v>
      </c>
      <c r="AI15">
        <v>3.3072628195277336E-2</v>
      </c>
      <c r="AJ15">
        <v>3.3072628195277336E-2</v>
      </c>
      <c r="AK15">
        <v>3.3072628195277336E-2</v>
      </c>
      <c r="AL15">
        <v>3.3072628195277336E-2</v>
      </c>
      <c r="AM15">
        <v>3.3072628195277336E-2</v>
      </c>
      <c r="AN15">
        <v>3.3072628195277336E-2</v>
      </c>
      <c r="AO15">
        <v>3.3072628195277336E-2</v>
      </c>
      <c r="AP15">
        <v>3.3072628195277336E-2</v>
      </c>
      <c r="AQ15">
        <v>3.3072628195277336E-2</v>
      </c>
      <c r="AR15">
        <v>3.3072628195277336E-2</v>
      </c>
      <c r="AS15">
        <v>3.3072628195277336E-2</v>
      </c>
      <c r="AT15">
        <v>3.3072628195277336E-2</v>
      </c>
      <c r="AU15">
        <v>3.3072628195277336E-2</v>
      </c>
      <c r="AV15">
        <v>3.3072628195277336E-2</v>
      </c>
      <c r="AW15">
        <v>3.3072628195277336E-2</v>
      </c>
      <c r="AX15">
        <v>3.3072628195277336E-2</v>
      </c>
      <c r="AY15">
        <v>3.3072628195277336E-2</v>
      </c>
      <c r="AZ15">
        <v>3.3072628195277336E-2</v>
      </c>
      <c r="BA15">
        <v>3.3072628195277336E-2</v>
      </c>
      <c r="BB15">
        <v>3.3072628195277336E-2</v>
      </c>
      <c r="BC15">
        <v>3.3072628195277336E-2</v>
      </c>
      <c r="BD15">
        <v>3.3072628195277336E-2</v>
      </c>
      <c r="BE15">
        <v>3.3072628195277336E-2</v>
      </c>
      <c r="BF15">
        <v>3.3072628195277336E-2</v>
      </c>
      <c r="BG15">
        <v>3.3072628195277336E-2</v>
      </c>
      <c r="BH15">
        <v>2.650053032092483E-2</v>
      </c>
      <c r="BI15">
        <v>2.4361910512880541E-2</v>
      </c>
      <c r="BJ15">
        <v>7.4813767646381389E-3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2.5054515030431511E-3</v>
      </c>
      <c r="BU15">
        <v>0</v>
      </c>
    </row>
    <row r="16" spans="1:73" x14ac:dyDescent="0.25">
      <c r="A16">
        <v>1168</v>
      </c>
      <c r="B16">
        <v>1010.7217532235111</v>
      </c>
      <c r="C16">
        <v>2.2048705601746266E-3</v>
      </c>
      <c r="D16">
        <v>-54</v>
      </c>
      <c r="E16">
        <v>530</v>
      </c>
      <c r="F16">
        <v>-638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1.4092161995543143E-2</v>
      </c>
      <c r="Q16">
        <v>3.5277498755451962E-2</v>
      </c>
      <c r="R16">
        <v>3.5277498755451962E-2</v>
      </c>
      <c r="S16">
        <v>3.5277498755451962E-2</v>
      </c>
      <c r="T16">
        <v>3.5277498755451962E-2</v>
      </c>
      <c r="U16">
        <v>3.5277498755451962E-2</v>
      </c>
      <c r="V16">
        <v>3.5277498755451962E-2</v>
      </c>
      <c r="W16">
        <v>3.5277498755451962E-2</v>
      </c>
      <c r="X16">
        <v>3.5277498755451962E-2</v>
      </c>
      <c r="Y16">
        <v>3.5277498755451962E-2</v>
      </c>
      <c r="Z16">
        <v>3.5277498755451962E-2</v>
      </c>
      <c r="AA16">
        <v>3.5277498755451962E-2</v>
      </c>
      <c r="AB16">
        <v>3.5277498755451962E-2</v>
      </c>
      <c r="AC16">
        <v>3.5277498755451962E-2</v>
      </c>
      <c r="AD16">
        <v>3.5277498755451962E-2</v>
      </c>
      <c r="AE16">
        <v>3.5277498755451962E-2</v>
      </c>
      <c r="AF16">
        <v>3.5277498755451962E-2</v>
      </c>
      <c r="AG16">
        <v>3.5277498755451962E-2</v>
      </c>
      <c r="AH16">
        <v>3.5277498755451962E-2</v>
      </c>
      <c r="AI16">
        <v>3.5277498755451962E-2</v>
      </c>
      <c r="AJ16">
        <v>3.5277498755451962E-2</v>
      </c>
      <c r="AK16">
        <v>3.5277498755451962E-2</v>
      </c>
      <c r="AL16">
        <v>3.5277498755451962E-2</v>
      </c>
      <c r="AM16">
        <v>3.5277498755451962E-2</v>
      </c>
      <c r="AN16">
        <v>3.5277498755451962E-2</v>
      </c>
      <c r="AO16">
        <v>3.5277498755451962E-2</v>
      </c>
      <c r="AP16">
        <v>3.5277498755451962E-2</v>
      </c>
      <c r="AQ16">
        <v>3.5277498755451962E-2</v>
      </c>
      <c r="AR16">
        <v>3.5277498755451962E-2</v>
      </c>
      <c r="AS16">
        <v>3.5277498755451962E-2</v>
      </c>
      <c r="AT16">
        <v>3.5277498755451962E-2</v>
      </c>
      <c r="AU16">
        <v>3.5277498755451962E-2</v>
      </c>
      <c r="AV16">
        <v>3.5277498755451962E-2</v>
      </c>
      <c r="AW16">
        <v>3.5277498755451962E-2</v>
      </c>
      <c r="AX16">
        <v>3.5277498755451962E-2</v>
      </c>
      <c r="AY16">
        <v>3.5277498755451962E-2</v>
      </c>
      <c r="AZ16">
        <v>3.5277498755451962E-2</v>
      </c>
      <c r="BA16">
        <v>3.5277498755451962E-2</v>
      </c>
      <c r="BB16">
        <v>3.5277498755451962E-2</v>
      </c>
      <c r="BC16">
        <v>3.5277498755451962E-2</v>
      </c>
      <c r="BD16">
        <v>3.5277498755451962E-2</v>
      </c>
      <c r="BE16">
        <v>3.5277498755451962E-2</v>
      </c>
      <c r="BF16">
        <v>3.5277498755451962E-2</v>
      </c>
      <c r="BG16">
        <v>3.3072628195277336E-2</v>
      </c>
      <c r="BH16">
        <v>2.650053032092483E-2</v>
      </c>
      <c r="BI16">
        <v>2.4361910512880541E-2</v>
      </c>
      <c r="BJ16">
        <v>7.4813767646381389E-3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8.0555023009234554E-3</v>
      </c>
      <c r="BU16">
        <v>0</v>
      </c>
    </row>
    <row r="17" spans="1:73" x14ac:dyDescent="0.25">
      <c r="A17">
        <v>1142</v>
      </c>
      <c r="B17">
        <v>974.1599915530926</v>
      </c>
      <c r="C17">
        <v>2.1251117623866862E-3</v>
      </c>
      <c r="D17">
        <v>-61</v>
      </c>
      <c r="E17">
        <v>510</v>
      </c>
      <c r="F17">
        <v>-632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1.6217273757929831E-2</v>
      </c>
      <c r="Q17">
        <v>3.740261051783865E-2</v>
      </c>
      <c r="R17">
        <v>3.740261051783865E-2</v>
      </c>
      <c r="S17">
        <v>3.740261051783865E-2</v>
      </c>
      <c r="T17">
        <v>3.740261051783865E-2</v>
      </c>
      <c r="U17">
        <v>3.740261051783865E-2</v>
      </c>
      <c r="V17">
        <v>3.740261051783865E-2</v>
      </c>
      <c r="W17">
        <v>3.740261051783865E-2</v>
      </c>
      <c r="X17">
        <v>3.740261051783865E-2</v>
      </c>
      <c r="Y17">
        <v>3.740261051783865E-2</v>
      </c>
      <c r="Z17">
        <v>3.740261051783865E-2</v>
      </c>
      <c r="AA17">
        <v>3.740261051783865E-2</v>
      </c>
      <c r="AB17">
        <v>3.740261051783865E-2</v>
      </c>
      <c r="AC17">
        <v>3.740261051783865E-2</v>
      </c>
      <c r="AD17">
        <v>3.740261051783865E-2</v>
      </c>
      <c r="AE17">
        <v>3.740261051783865E-2</v>
      </c>
      <c r="AF17">
        <v>3.740261051783865E-2</v>
      </c>
      <c r="AG17">
        <v>3.740261051783865E-2</v>
      </c>
      <c r="AH17">
        <v>3.740261051783865E-2</v>
      </c>
      <c r="AI17">
        <v>3.740261051783865E-2</v>
      </c>
      <c r="AJ17">
        <v>3.740261051783865E-2</v>
      </c>
      <c r="AK17">
        <v>3.740261051783865E-2</v>
      </c>
      <c r="AL17">
        <v>3.740261051783865E-2</v>
      </c>
      <c r="AM17">
        <v>3.740261051783865E-2</v>
      </c>
      <c r="AN17">
        <v>3.740261051783865E-2</v>
      </c>
      <c r="AO17">
        <v>3.740261051783865E-2</v>
      </c>
      <c r="AP17">
        <v>3.740261051783865E-2</v>
      </c>
      <c r="AQ17">
        <v>3.740261051783865E-2</v>
      </c>
      <c r="AR17">
        <v>3.740261051783865E-2</v>
      </c>
      <c r="AS17">
        <v>3.740261051783865E-2</v>
      </c>
      <c r="AT17">
        <v>3.740261051783865E-2</v>
      </c>
      <c r="AU17">
        <v>3.740261051783865E-2</v>
      </c>
      <c r="AV17">
        <v>3.740261051783865E-2</v>
      </c>
      <c r="AW17">
        <v>3.740261051783865E-2</v>
      </c>
      <c r="AX17">
        <v>3.740261051783865E-2</v>
      </c>
      <c r="AY17">
        <v>3.740261051783865E-2</v>
      </c>
      <c r="AZ17">
        <v>3.740261051783865E-2</v>
      </c>
      <c r="BA17">
        <v>3.740261051783865E-2</v>
      </c>
      <c r="BB17">
        <v>3.740261051783865E-2</v>
      </c>
      <c r="BC17">
        <v>3.740261051783865E-2</v>
      </c>
      <c r="BD17">
        <v>3.740261051783865E-2</v>
      </c>
      <c r="BE17">
        <v>3.740261051783865E-2</v>
      </c>
      <c r="BF17">
        <v>3.740261051783865E-2</v>
      </c>
      <c r="BG17">
        <v>3.3072628195277336E-2</v>
      </c>
      <c r="BH17">
        <v>2.650053032092483E-2</v>
      </c>
      <c r="BI17">
        <v>2.4361910512880541E-2</v>
      </c>
      <c r="BJ17">
        <v>7.4813767646381389E-3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3.2983159027403369E-3</v>
      </c>
      <c r="BU17">
        <v>0</v>
      </c>
    </row>
    <row r="18" spans="1:73" x14ac:dyDescent="0.25">
      <c r="A18">
        <v>1142</v>
      </c>
      <c r="B18">
        <v>1027.8908727260766</v>
      </c>
      <c r="C18">
        <v>2.2423246725597544E-3</v>
      </c>
      <c r="D18">
        <v>-68</v>
      </c>
      <c r="E18">
        <v>503</v>
      </c>
      <c r="F18">
        <v>-639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1.8459598430489586E-2</v>
      </c>
      <c r="Q18">
        <v>3.9644935190398405E-2</v>
      </c>
      <c r="R18">
        <v>3.9644935190398405E-2</v>
      </c>
      <c r="S18">
        <v>3.9644935190398405E-2</v>
      </c>
      <c r="T18">
        <v>3.9644935190398405E-2</v>
      </c>
      <c r="U18">
        <v>3.9644935190398405E-2</v>
      </c>
      <c r="V18">
        <v>3.9644935190398405E-2</v>
      </c>
      <c r="W18">
        <v>3.9644935190398405E-2</v>
      </c>
      <c r="X18">
        <v>3.9644935190398405E-2</v>
      </c>
      <c r="Y18">
        <v>3.9644935190398405E-2</v>
      </c>
      <c r="Z18">
        <v>3.9644935190398405E-2</v>
      </c>
      <c r="AA18">
        <v>3.9644935190398405E-2</v>
      </c>
      <c r="AB18">
        <v>3.9644935190398405E-2</v>
      </c>
      <c r="AC18">
        <v>3.9644935190398405E-2</v>
      </c>
      <c r="AD18">
        <v>3.9644935190398405E-2</v>
      </c>
      <c r="AE18">
        <v>3.9644935190398405E-2</v>
      </c>
      <c r="AF18">
        <v>3.9644935190398405E-2</v>
      </c>
      <c r="AG18">
        <v>3.9644935190398405E-2</v>
      </c>
      <c r="AH18">
        <v>3.9644935190398405E-2</v>
      </c>
      <c r="AI18">
        <v>3.9644935190398405E-2</v>
      </c>
      <c r="AJ18">
        <v>3.9644935190398405E-2</v>
      </c>
      <c r="AK18">
        <v>3.9644935190398405E-2</v>
      </c>
      <c r="AL18">
        <v>3.9644935190398405E-2</v>
      </c>
      <c r="AM18">
        <v>3.9644935190398405E-2</v>
      </c>
      <c r="AN18">
        <v>3.9644935190398405E-2</v>
      </c>
      <c r="AO18">
        <v>3.9644935190398405E-2</v>
      </c>
      <c r="AP18">
        <v>3.9644935190398405E-2</v>
      </c>
      <c r="AQ18">
        <v>3.9644935190398405E-2</v>
      </c>
      <c r="AR18">
        <v>3.9644935190398405E-2</v>
      </c>
      <c r="AS18">
        <v>3.9644935190398405E-2</v>
      </c>
      <c r="AT18">
        <v>3.9644935190398405E-2</v>
      </c>
      <c r="AU18">
        <v>3.9644935190398405E-2</v>
      </c>
      <c r="AV18">
        <v>3.9644935190398405E-2</v>
      </c>
      <c r="AW18">
        <v>3.9644935190398405E-2</v>
      </c>
      <c r="AX18">
        <v>3.9644935190398405E-2</v>
      </c>
      <c r="AY18">
        <v>3.9644935190398405E-2</v>
      </c>
      <c r="AZ18">
        <v>3.9644935190398405E-2</v>
      </c>
      <c r="BA18">
        <v>3.9644935190398405E-2</v>
      </c>
      <c r="BB18">
        <v>3.9644935190398405E-2</v>
      </c>
      <c r="BC18">
        <v>3.9644935190398405E-2</v>
      </c>
      <c r="BD18">
        <v>3.9644935190398405E-2</v>
      </c>
      <c r="BE18">
        <v>3.9644935190398405E-2</v>
      </c>
      <c r="BF18">
        <v>3.740261051783865E-2</v>
      </c>
      <c r="BG18">
        <v>3.3072628195277336E-2</v>
      </c>
      <c r="BH18">
        <v>2.650053032092483E-2</v>
      </c>
      <c r="BI18">
        <v>2.4361910512880541E-2</v>
      </c>
      <c r="BJ18">
        <v>7.4813767646381389E-3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8.8483667006206412E-3</v>
      </c>
      <c r="BU18">
        <v>0</v>
      </c>
    </row>
    <row r="19" spans="1:73" x14ac:dyDescent="0.25">
      <c r="A19">
        <v>1142</v>
      </c>
      <c r="B19">
        <v>946.58200725264442</v>
      </c>
      <c r="C19">
        <v>2.0649509065437332E-3</v>
      </c>
      <c r="D19">
        <v>-75</v>
      </c>
      <c r="E19">
        <v>496</v>
      </c>
      <c r="F19">
        <v>-646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2.0649509065437332E-3</v>
      </c>
      <c r="P19">
        <v>2.0524549337033317E-2</v>
      </c>
      <c r="Q19">
        <v>4.1709886096942136E-2</v>
      </c>
      <c r="R19">
        <v>4.1709886096942136E-2</v>
      </c>
      <c r="S19">
        <v>4.1709886096942136E-2</v>
      </c>
      <c r="T19">
        <v>4.1709886096942136E-2</v>
      </c>
      <c r="U19">
        <v>4.1709886096942136E-2</v>
      </c>
      <c r="V19">
        <v>4.1709886096942136E-2</v>
      </c>
      <c r="W19">
        <v>4.1709886096942136E-2</v>
      </c>
      <c r="X19">
        <v>4.1709886096942136E-2</v>
      </c>
      <c r="Y19">
        <v>4.1709886096942136E-2</v>
      </c>
      <c r="Z19">
        <v>4.1709886096942136E-2</v>
      </c>
      <c r="AA19">
        <v>4.1709886096942136E-2</v>
      </c>
      <c r="AB19">
        <v>4.1709886096942136E-2</v>
      </c>
      <c r="AC19">
        <v>4.1709886096942136E-2</v>
      </c>
      <c r="AD19">
        <v>4.1709886096942136E-2</v>
      </c>
      <c r="AE19">
        <v>4.1709886096942136E-2</v>
      </c>
      <c r="AF19">
        <v>4.1709886096942136E-2</v>
      </c>
      <c r="AG19">
        <v>4.1709886096942136E-2</v>
      </c>
      <c r="AH19">
        <v>4.1709886096942136E-2</v>
      </c>
      <c r="AI19">
        <v>4.1709886096942136E-2</v>
      </c>
      <c r="AJ19">
        <v>4.1709886096942136E-2</v>
      </c>
      <c r="AK19">
        <v>4.1709886096942136E-2</v>
      </c>
      <c r="AL19">
        <v>4.1709886096942136E-2</v>
      </c>
      <c r="AM19">
        <v>4.1709886096942136E-2</v>
      </c>
      <c r="AN19">
        <v>4.1709886096942136E-2</v>
      </c>
      <c r="AO19">
        <v>4.1709886096942136E-2</v>
      </c>
      <c r="AP19">
        <v>4.1709886096942136E-2</v>
      </c>
      <c r="AQ19">
        <v>4.1709886096942136E-2</v>
      </c>
      <c r="AR19">
        <v>4.1709886096942136E-2</v>
      </c>
      <c r="AS19">
        <v>4.1709886096942136E-2</v>
      </c>
      <c r="AT19">
        <v>4.1709886096942136E-2</v>
      </c>
      <c r="AU19">
        <v>4.1709886096942136E-2</v>
      </c>
      <c r="AV19">
        <v>4.1709886096942136E-2</v>
      </c>
      <c r="AW19">
        <v>4.1709886096942136E-2</v>
      </c>
      <c r="AX19">
        <v>4.1709886096942136E-2</v>
      </c>
      <c r="AY19">
        <v>4.1709886096942136E-2</v>
      </c>
      <c r="AZ19">
        <v>4.1709886096942136E-2</v>
      </c>
      <c r="BA19">
        <v>4.1709886096942136E-2</v>
      </c>
      <c r="BB19">
        <v>4.1709886096942136E-2</v>
      </c>
      <c r="BC19">
        <v>4.1709886096942136E-2</v>
      </c>
      <c r="BD19">
        <v>4.1709886096942136E-2</v>
      </c>
      <c r="BE19">
        <v>4.1709886096942136E-2</v>
      </c>
      <c r="BF19">
        <v>3.740261051783865E-2</v>
      </c>
      <c r="BG19">
        <v>3.3072628195277336E-2</v>
      </c>
      <c r="BH19">
        <v>2.650053032092483E-2</v>
      </c>
      <c r="BI19">
        <v>2.4361910512880541E-2</v>
      </c>
      <c r="BJ19">
        <v>7.4813767646381389E-3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1.4398417498500946E-2</v>
      </c>
      <c r="BU19">
        <v>0</v>
      </c>
    </row>
    <row r="20" spans="1:73" x14ac:dyDescent="0.25">
      <c r="A20">
        <v>1091</v>
      </c>
      <c r="B20">
        <v>795.34814120640181</v>
      </c>
      <c r="C20">
        <v>1.7350370624187083E-3</v>
      </c>
      <c r="D20">
        <v>-68</v>
      </c>
      <c r="E20">
        <v>477.5</v>
      </c>
      <c r="F20">
        <v>-613.5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2.0649509065437332E-3</v>
      </c>
      <c r="P20">
        <v>2.0524549337033317E-2</v>
      </c>
      <c r="Q20">
        <v>4.3444923159360847E-2</v>
      </c>
      <c r="R20">
        <v>4.3444923159360847E-2</v>
      </c>
      <c r="S20">
        <v>4.3444923159360847E-2</v>
      </c>
      <c r="T20">
        <v>4.3444923159360847E-2</v>
      </c>
      <c r="U20">
        <v>4.3444923159360847E-2</v>
      </c>
      <c r="V20">
        <v>4.3444923159360847E-2</v>
      </c>
      <c r="W20">
        <v>4.3444923159360847E-2</v>
      </c>
      <c r="X20">
        <v>4.3444923159360847E-2</v>
      </c>
      <c r="Y20">
        <v>4.3444923159360847E-2</v>
      </c>
      <c r="Z20">
        <v>4.3444923159360847E-2</v>
      </c>
      <c r="AA20">
        <v>4.3444923159360847E-2</v>
      </c>
      <c r="AB20">
        <v>4.3444923159360847E-2</v>
      </c>
      <c r="AC20">
        <v>4.3444923159360847E-2</v>
      </c>
      <c r="AD20">
        <v>4.3444923159360847E-2</v>
      </c>
      <c r="AE20">
        <v>4.3444923159360847E-2</v>
      </c>
      <c r="AF20">
        <v>4.3444923159360847E-2</v>
      </c>
      <c r="AG20">
        <v>4.3444923159360847E-2</v>
      </c>
      <c r="AH20">
        <v>4.3444923159360847E-2</v>
      </c>
      <c r="AI20">
        <v>4.3444923159360847E-2</v>
      </c>
      <c r="AJ20">
        <v>4.3444923159360847E-2</v>
      </c>
      <c r="AK20">
        <v>4.3444923159360847E-2</v>
      </c>
      <c r="AL20">
        <v>4.3444923159360847E-2</v>
      </c>
      <c r="AM20">
        <v>4.3444923159360847E-2</v>
      </c>
      <c r="AN20">
        <v>4.3444923159360847E-2</v>
      </c>
      <c r="AO20">
        <v>4.3444923159360847E-2</v>
      </c>
      <c r="AP20">
        <v>4.3444923159360847E-2</v>
      </c>
      <c r="AQ20">
        <v>4.3444923159360847E-2</v>
      </c>
      <c r="AR20">
        <v>4.3444923159360847E-2</v>
      </c>
      <c r="AS20">
        <v>4.3444923159360847E-2</v>
      </c>
      <c r="AT20">
        <v>4.3444923159360847E-2</v>
      </c>
      <c r="AU20">
        <v>4.3444923159360847E-2</v>
      </c>
      <c r="AV20">
        <v>4.3444923159360847E-2</v>
      </c>
      <c r="AW20">
        <v>4.3444923159360847E-2</v>
      </c>
      <c r="AX20">
        <v>4.3444923159360847E-2</v>
      </c>
      <c r="AY20">
        <v>4.3444923159360847E-2</v>
      </c>
      <c r="AZ20">
        <v>4.3444923159360847E-2</v>
      </c>
      <c r="BA20">
        <v>4.3444923159360847E-2</v>
      </c>
      <c r="BB20">
        <v>4.3444923159360847E-2</v>
      </c>
      <c r="BC20">
        <v>4.3444923159360847E-2</v>
      </c>
      <c r="BD20">
        <v>4.3444923159360847E-2</v>
      </c>
      <c r="BE20">
        <v>4.1709886096942136E-2</v>
      </c>
      <c r="BF20">
        <v>3.740261051783865E-2</v>
      </c>
      <c r="BG20">
        <v>3.3072628195277336E-2</v>
      </c>
      <c r="BH20">
        <v>2.650053032092483E-2</v>
      </c>
      <c r="BI20">
        <v>2.4361910512880541E-2</v>
      </c>
      <c r="BJ20">
        <v>7.4813767646381389E-3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</row>
    <row r="21" spans="1:73" x14ac:dyDescent="0.25">
      <c r="A21">
        <v>1018</v>
      </c>
      <c r="B21">
        <v>829.97550636788867</v>
      </c>
      <c r="C21">
        <v>1.8105760104798123E-3</v>
      </c>
      <c r="D21">
        <v>-61</v>
      </c>
      <c r="E21">
        <v>448</v>
      </c>
      <c r="F21">
        <v>-570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2.0649509065437332E-3</v>
      </c>
      <c r="P21">
        <v>2.0524549337033317E-2</v>
      </c>
      <c r="Q21">
        <v>4.3444923159360847E-2</v>
      </c>
      <c r="R21">
        <v>4.525549916984066E-2</v>
      </c>
      <c r="S21">
        <v>4.525549916984066E-2</v>
      </c>
      <c r="T21">
        <v>4.525549916984066E-2</v>
      </c>
      <c r="U21">
        <v>4.525549916984066E-2</v>
      </c>
      <c r="V21">
        <v>4.525549916984066E-2</v>
      </c>
      <c r="W21">
        <v>4.525549916984066E-2</v>
      </c>
      <c r="X21">
        <v>4.525549916984066E-2</v>
      </c>
      <c r="Y21">
        <v>4.525549916984066E-2</v>
      </c>
      <c r="Z21">
        <v>4.525549916984066E-2</v>
      </c>
      <c r="AA21">
        <v>4.525549916984066E-2</v>
      </c>
      <c r="AB21">
        <v>4.525549916984066E-2</v>
      </c>
      <c r="AC21">
        <v>4.525549916984066E-2</v>
      </c>
      <c r="AD21">
        <v>4.525549916984066E-2</v>
      </c>
      <c r="AE21">
        <v>4.525549916984066E-2</v>
      </c>
      <c r="AF21">
        <v>4.525549916984066E-2</v>
      </c>
      <c r="AG21">
        <v>4.525549916984066E-2</v>
      </c>
      <c r="AH21">
        <v>4.525549916984066E-2</v>
      </c>
      <c r="AI21">
        <v>4.525549916984066E-2</v>
      </c>
      <c r="AJ21">
        <v>4.525549916984066E-2</v>
      </c>
      <c r="AK21">
        <v>4.525549916984066E-2</v>
      </c>
      <c r="AL21">
        <v>4.525549916984066E-2</v>
      </c>
      <c r="AM21">
        <v>4.525549916984066E-2</v>
      </c>
      <c r="AN21">
        <v>4.525549916984066E-2</v>
      </c>
      <c r="AO21">
        <v>4.525549916984066E-2</v>
      </c>
      <c r="AP21">
        <v>4.525549916984066E-2</v>
      </c>
      <c r="AQ21">
        <v>4.525549916984066E-2</v>
      </c>
      <c r="AR21">
        <v>4.525549916984066E-2</v>
      </c>
      <c r="AS21">
        <v>4.525549916984066E-2</v>
      </c>
      <c r="AT21">
        <v>4.525549916984066E-2</v>
      </c>
      <c r="AU21">
        <v>4.525549916984066E-2</v>
      </c>
      <c r="AV21">
        <v>4.525549916984066E-2</v>
      </c>
      <c r="AW21">
        <v>4.525549916984066E-2</v>
      </c>
      <c r="AX21">
        <v>4.525549916984066E-2</v>
      </c>
      <c r="AY21">
        <v>4.525549916984066E-2</v>
      </c>
      <c r="AZ21">
        <v>4.525549916984066E-2</v>
      </c>
      <c r="BA21">
        <v>4.525549916984066E-2</v>
      </c>
      <c r="BB21">
        <v>4.525549916984066E-2</v>
      </c>
      <c r="BC21">
        <v>4.525549916984066E-2</v>
      </c>
      <c r="BD21">
        <v>4.3444923159360847E-2</v>
      </c>
      <c r="BE21">
        <v>4.1709886096942136E-2</v>
      </c>
      <c r="BF21">
        <v>3.740261051783865E-2</v>
      </c>
      <c r="BG21">
        <v>3.3072628195277336E-2</v>
      </c>
      <c r="BH21">
        <v>2.650053032092483E-2</v>
      </c>
      <c r="BI21">
        <v>2.4361910512880541E-2</v>
      </c>
      <c r="BJ21">
        <v>7.4813767646381389E-3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</row>
    <row r="22" spans="1:73" x14ac:dyDescent="0.25">
      <c r="A22">
        <v>938</v>
      </c>
      <c r="B22">
        <v>1001.303596203693</v>
      </c>
      <c r="C22">
        <v>2.1843250271652991E-3</v>
      </c>
      <c r="D22">
        <v>-54</v>
      </c>
      <c r="E22">
        <v>415</v>
      </c>
      <c r="F22">
        <v>-523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2.0649509065437332E-3</v>
      </c>
      <c r="P22">
        <v>2.0524549337033317E-2</v>
      </c>
      <c r="Q22">
        <v>4.3444923159360847E-2</v>
      </c>
      <c r="R22">
        <v>4.525549916984066E-2</v>
      </c>
      <c r="S22">
        <v>4.525549916984066E-2</v>
      </c>
      <c r="T22">
        <v>4.7439824197005959E-2</v>
      </c>
      <c r="U22">
        <v>4.7439824197005959E-2</v>
      </c>
      <c r="V22">
        <v>4.7439824197005959E-2</v>
      </c>
      <c r="W22">
        <v>4.7439824197005959E-2</v>
      </c>
      <c r="X22">
        <v>4.7439824197005959E-2</v>
      </c>
      <c r="Y22">
        <v>4.7439824197005959E-2</v>
      </c>
      <c r="Z22">
        <v>4.7439824197005959E-2</v>
      </c>
      <c r="AA22">
        <v>4.7439824197005959E-2</v>
      </c>
      <c r="AB22">
        <v>4.7439824197005959E-2</v>
      </c>
      <c r="AC22">
        <v>4.7439824197005959E-2</v>
      </c>
      <c r="AD22">
        <v>4.7439824197005959E-2</v>
      </c>
      <c r="AE22">
        <v>4.7439824197005959E-2</v>
      </c>
      <c r="AF22">
        <v>4.7439824197005959E-2</v>
      </c>
      <c r="AG22">
        <v>4.7439824197005959E-2</v>
      </c>
      <c r="AH22">
        <v>4.7439824197005959E-2</v>
      </c>
      <c r="AI22">
        <v>4.7439824197005959E-2</v>
      </c>
      <c r="AJ22">
        <v>4.7439824197005959E-2</v>
      </c>
      <c r="AK22">
        <v>4.7439824197005959E-2</v>
      </c>
      <c r="AL22">
        <v>4.7439824197005959E-2</v>
      </c>
      <c r="AM22">
        <v>4.7439824197005959E-2</v>
      </c>
      <c r="AN22">
        <v>4.7439824197005959E-2</v>
      </c>
      <c r="AO22">
        <v>4.7439824197005959E-2</v>
      </c>
      <c r="AP22">
        <v>4.7439824197005959E-2</v>
      </c>
      <c r="AQ22">
        <v>4.7439824197005959E-2</v>
      </c>
      <c r="AR22">
        <v>4.7439824197005959E-2</v>
      </c>
      <c r="AS22">
        <v>4.7439824197005959E-2</v>
      </c>
      <c r="AT22">
        <v>4.7439824197005959E-2</v>
      </c>
      <c r="AU22">
        <v>4.7439824197005959E-2</v>
      </c>
      <c r="AV22">
        <v>4.7439824197005959E-2</v>
      </c>
      <c r="AW22">
        <v>4.7439824197005959E-2</v>
      </c>
      <c r="AX22">
        <v>4.7439824197005959E-2</v>
      </c>
      <c r="AY22">
        <v>4.7439824197005959E-2</v>
      </c>
      <c r="AZ22">
        <v>4.7439824197005959E-2</v>
      </c>
      <c r="BA22">
        <v>4.7439824197005959E-2</v>
      </c>
      <c r="BB22">
        <v>4.7439824197005959E-2</v>
      </c>
      <c r="BC22">
        <v>4.525549916984066E-2</v>
      </c>
      <c r="BD22">
        <v>4.3444923159360847E-2</v>
      </c>
      <c r="BE22">
        <v>4.1709886096942136E-2</v>
      </c>
      <c r="BF22">
        <v>3.740261051783865E-2</v>
      </c>
      <c r="BG22">
        <v>3.3072628195277336E-2</v>
      </c>
      <c r="BH22">
        <v>2.650053032092483E-2</v>
      </c>
      <c r="BI22">
        <v>2.4361910512880541E-2</v>
      </c>
      <c r="BJ22">
        <v>7.4813767646381389E-3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</row>
    <row r="23" spans="1:73" x14ac:dyDescent="0.25">
      <c r="A23">
        <v>946</v>
      </c>
      <c r="B23">
        <v>1205.1235452384376</v>
      </c>
      <c r="C23">
        <v>2.6289544256814915E-3</v>
      </c>
      <c r="D23">
        <v>-47</v>
      </c>
      <c r="E23">
        <v>426</v>
      </c>
      <c r="F23">
        <v>-520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2.0649509065437332E-3</v>
      </c>
      <c r="P23">
        <v>2.0524549337033317E-2</v>
      </c>
      <c r="Q23">
        <v>4.3444923159360847E-2</v>
      </c>
      <c r="R23">
        <v>4.525549916984066E-2</v>
      </c>
      <c r="S23">
        <v>4.525549916984066E-2</v>
      </c>
      <c r="T23">
        <v>5.0068778622687451E-2</v>
      </c>
      <c r="U23">
        <v>5.0068778622687451E-2</v>
      </c>
      <c r="V23">
        <v>5.0068778622687451E-2</v>
      </c>
      <c r="W23">
        <v>5.0068778622687451E-2</v>
      </c>
      <c r="X23">
        <v>5.0068778622687451E-2</v>
      </c>
      <c r="Y23">
        <v>5.0068778622687451E-2</v>
      </c>
      <c r="Z23">
        <v>5.0068778622687451E-2</v>
      </c>
      <c r="AA23">
        <v>5.0068778622687451E-2</v>
      </c>
      <c r="AB23">
        <v>5.0068778622687451E-2</v>
      </c>
      <c r="AC23">
        <v>5.0068778622687451E-2</v>
      </c>
      <c r="AD23">
        <v>5.0068778622687451E-2</v>
      </c>
      <c r="AE23">
        <v>5.0068778622687451E-2</v>
      </c>
      <c r="AF23">
        <v>5.0068778622687451E-2</v>
      </c>
      <c r="AG23">
        <v>5.0068778622687451E-2</v>
      </c>
      <c r="AH23">
        <v>5.0068778622687451E-2</v>
      </c>
      <c r="AI23">
        <v>5.0068778622687451E-2</v>
      </c>
      <c r="AJ23">
        <v>5.0068778622687451E-2</v>
      </c>
      <c r="AK23">
        <v>5.0068778622687451E-2</v>
      </c>
      <c r="AL23">
        <v>5.0068778622687451E-2</v>
      </c>
      <c r="AM23">
        <v>5.0068778622687451E-2</v>
      </c>
      <c r="AN23">
        <v>5.0068778622687451E-2</v>
      </c>
      <c r="AO23">
        <v>5.0068778622687451E-2</v>
      </c>
      <c r="AP23">
        <v>5.0068778622687451E-2</v>
      </c>
      <c r="AQ23">
        <v>5.0068778622687451E-2</v>
      </c>
      <c r="AR23">
        <v>5.0068778622687451E-2</v>
      </c>
      <c r="AS23">
        <v>5.0068778622687451E-2</v>
      </c>
      <c r="AT23">
        <v>5.0068778622687451E-2</v>
      </c>
      <c r="AU23">
        <v>5.0068778622687451E-2</v>
      </c>
      <c r="AV23">
        <v>5.0068778622687451E-2</v>
      </c>
      <c r="AW23">
        <v>5.0068778622687451E-2</v>
      </c>
      <c r="AX23">
        <v>5.0068778622687451E-2</v>
      </c>
      <c r="AY23">
        <v>5.0068778622687451E-2</v>
      </c>
      <c r="AZ23">
        <v>5.0068778622687451E-2</v>
      </c>
      <c r="BA23">
        <v>5.0068778622687451E-2</v>
      </c>
      <c r="BB23">
        <v>5.0068778622687451E-2</v>
      </c>
      <c r="BC23">
        <v>4.525549916984066E-2</v>
      </c>
      <c r="BD23">
        <v>4.3444923159360847E-2</v>
      </c>
      <c r="BE23">
        <v>4.1709886096942136E-2</v>
      </c>
      <c r="BF23">
        <v>3.740261051783865E-2</v>
      </c>
      <c r="BG23">
        <v>3.3072628195277336E-2</v>
      </c>
      <c r="BH23">
        <v>2.650053032092483E-2</v>
      </c>
      <c r="BI23">
        <v>2.4361910512880541E-2</v>
      </c>
      <c r="BJ23">
        <v>7.4813767646381389E-3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</row>
    <row r="24" spans="1:73" x14ac:dyDescent="0.25">
      <c r="A24">
        <v>946</v>
      </c>
      <c r="B24">
        <v>1158.1660367595609</v>
      </c>
      <c r="C24">
        <v>2.526517501083778E-3</v>
      </c>
      <c r="D24">
        <v>-40</v>
      </c>
      <c r="E24">
        <v>433</v>
      </c>
      <c r="F24">
        <v>-513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2.0649509065437332E-3</v>
      </c>
      <c r="P24">
        <v>2.0524549337033317E-2</v>
      </c>
      <c r="Q24">
        <v>4.3444923159360847E-2</v>
      </c>
      <c r="R24">
        <v>4.525549916984066E-2</v>
      </c>
      <c r="S24">
        <v>4.525549916984066E-2</v>
      </c>
      <c r="T24">
        <v>5.2595296123771229E-2</v>
      </c>
      <c r="U24">
        <v>5.2595296123771229E-2</v>
      </c>
      <c r="V24">
        <v>5.2595296123771229E-2</v>
      </c>
      <c r="W24">
        <v>5.2595296123771229E-2</v>
      </c>
      <c r="X24">
        <v>5.2595296123771229E-2</v>
      </c>
      <c r="Y24">
        <v>5.2595296123771229E-2</v>
      </c>
      <c r="Z24">
        <v>5.2595296123771229E-2</v>
      </c>
      <c r="AA24">
        <v>5.2595296123771229E-2</v>
      </c>
      <c r="AB24">
        <v>5.2595296123771229E-2</v>
      </c>
      <c r="AC24">
        <v>5.2595296123771229E-2</v>
      </c>
      <c r="AD24">
        <v>5.2595296123771229E-2</v>
      </c>
      <c r="AE24">
        <v>5.2595296123771229E-2</v>
      </c>
      <c r="AF24">
        <v>5.2595296123771229E-2</v>
      </c>
      <c r="AG24">
        <v>5.2595296123771229E-2</v>
      </c>
      <c r="AH24">
        <v>5.2595296123771229E-2</v>
      </c>
      <c r="AI24">
        <v>5.2595296123771229E-2</v>
      </c>
      <c r="AJ24">
        <v>5.2595296123771229E-2</v>
      </c>
      <c r="AK24">
        <v>5.2595296123771229E-2</v>
      </c>
      <c r="AL24">
        <v>5.2595296123771229E-2</v>
      </c>
      <c r="AM24">
        <v>5.2595296123771229E-2</v>
      </c>
      <c r="AN24">
        <v>5.2595296123771229E-2</v>
      </c>
      <c r="AO24">
        <v>5.2595296123771229E-2</v>
      </c>
      <c r="AP24">
        <v>5.2595296123771229E-2</v>
      </c>
      <c r="AQ24">
        <v>5.2595296123771229E-2</v>
      </c>
      <c r="AR24">
        <v>5.2595296123771229E-2</v>
      </c>
      <c r="AS24">
        <v>5.2595296123771229E-2</v>
      </c>
      <c r="AT24">
        <v>5.2595296123771229E-2</v>
      </c>
      <c r="AU24">
        <v>5.2595296123771229E-2</v>
      </c>
      <c r="AV24">
        <v>5.2595296123771229E-2</v>
      </c>
      <c r="AW24">
        <v>5.2595296123771229E-2</v>
      </c>
      <c r="AX24">
        <v>5.2595296123771229E-2</v>
      </c>
      <c r="AY24">
        <v>5.2595296123771229E-2</v>
      </c>
      <c r="AZ24">
        <v>5.2595296123771229E-2</v>
      </c>
      <c r="BA24">
        <v>5.2595296123771229E-2</v>
      </c>
      <c r="BB24">
        <v>5.2595296123771229E-2</v>
      </c>
      <c r="BC24">
        <v>4.7782016670924438E-2</v>
      </c>
      <c r="BD24">
        <v>4.3444923159360847E-2</v>
      </c>
      <c r="BE24">
        <v>4.1709886096942136E-2</v>
      </c>
      <c r="BF24">
        <v>3.740261051783865E-2</v>
      </c>
      <c r="BG24">
        <v>3.3072628195277336E-2</v>
      </c>
      <c r="BH24">
        <v>2.650053032092483E-2</v>
      </c>
      <c r="BI24">
        <v>2.4361910512880541E-2</v>
      </c>
      <c r="BJ24">
        <v>7.4813767646381389E-3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</row>
    <row r="25" spans="1:73" x14ac:dyDescent="0.25">
      <c r="A25">
        <v>938</v>
      </c>
      <c r="B25">
        <v>989.03013419907882</v>
      </c>
      <c r="C25">
        <v>2.1575506998501026E-3</v>
      </c>
      <c r="D25">
        <v>-30</v>
      </c>
      <c r="E25">
        <v>439</v>
      </c>
      <c r="F25">
        <v>-499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2.0649509065437332E-3</v>
      </c>
      <c r="P25">
        <v>2.0524549337033317E-2</v>
      </c>
      <c r="Q25">
        <v>4.3444923159360847E-2</v>
      </c>
      <c r="R25">
        <v>4.525549916984066E-2</v>
      </c>
      <c r="S25">
        <v>4.525549916984066E-2</v>
      </c>
      <c r="T25">
        <v>5.2595296123771229E-2</v>
      </c>
      <c r="U25">
        <v>5.4752846823621332E-2</v>
      </c>
      <c r="V25">
        <v>5.4752846823621332E-2</v>
      </c>
      <c r="W25">
        <v>5.4752846823621332E-2</v>
      </c>
      <c r="X25">
        <v>5.4752846823621332E-2</v>
      </c>
      <c r="Y25">
        <v>5.4752846823621332E-2</v>
      </c>
      <c r="Z25">
        <v>5.4752846823621332E-2</v>
      </c>
      <c r="AA25">
        <v>5.4752846823621332E-2</v>
      </c>
      <c r="AB25">
        <v>5.4752846823621332E-2</v>
      </c>
      <c r="AC25">
        <v>5.4752846823621332E-2</v>
      </c>
      <c r="AD25">
        <v>5.4752846823621332E-2</v>
      </c>
      <c r="AE25">
        <v>5.4752846823621332E-2</v>
      </c>
      <c r="AF25">
        <v>5.4752846823621332E-2</v>
      </c>
      <c r="AG25">
        <v>5.4752846823621332E-2</v>
      </c>
      <c r="AH25">
        <v>5.4752846823621332E-2</v>
      </c>
      <c r="AI25">
        <v>5.4752846823621332E-2</v>
      </c>
      <c r="AJ25">
        <v>5.4752846823621332E-2</v>
      </c>
      <c r="AK25">
        <v>5.4752846823621332E-2</v>
      </c>
      <c r="AL25">
        <v>5.4752846823621332E-2</v>
      </c>
      <c r="AM25">
        <v>5.4752846823621332E-2</v>
      </c>
      <c r="AN25">
        <v>5.4752846823621332E-2</v>
      </c>
      <c r="AO25">
        <v>5.4752846823621332E-2</v>
      </c>
      <c r="AP25">
        <v>5.4752846823621332E-2</v>
      </c>
      <c r="AQ25">
        <v>5.4752846823621332E-2</v>
      </c>
      <c r="AR25">
        <v>5.4752846823621332E-2</v>
      </c>
      <c r="AS25">
        <v>5.4752846823621332E-2</v>
      </c>
      <c r="AT25">
        <v>5.4752846823621332E-2</v>
      </c>
      <c r="AU25">
        <v>5.4752846823621332E-2</v>
      </c>
      <c r="AV25">
        <v>5.4752846823621332E-2</v>
      </c>
      <c r="AW25">
        <v>5.4752846823621332E-2</v>
      </c>
      <c r="AX25">
        <v>5.4752846823621332E-2</v>
      </c>
      <c r="AY25">
        <v>5.4752846823621332E-2</v>
      </c>
      <c r="AZ25">
        <v>5.4752846823621332E-2</v>
      </c>
      <c r="BA25">
        <v>5.4752846823621332E-2</v>
      </c>
      <c r="BB25">
        <v>5.4752846823621332E-2</v>
      </c>
      <c r="BC25">
        <v>4.993956737077454E-2</v>
      </c>
      <c r="BD25">
        <v>4.3444923159360847E-2</v>
      </c>
      <c r="BE25">
        <v>4.1709886096942136E-2</v>
      </c>
      <c r="BF25">
        <v>3.740261051783865E-2</v>
      </c>
      <c r="BG25">
        <v>3.3072628195277336E-2</v>
      </c>
      <c r="BH25">
        <v>2.650053032092483E-2</v>
      </c>
      <c r="BI25">
        <v>2.4361910512880541E-2</v>
      </c>
      <c r="BJ25">
        <v>7.4813767646381389E-3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</row>
    <row r="26" spans="1:73" x14ac:dyDescent="0.25">
      <c r="A26">
        <v>940</v>
      </c>
      <c r="B26">
        <v>672.77780559438247</v>
      </c>
      <c r="C26">
        <v>1.4676521726805119E-3</v>
      </c>
      <c r="D26">
        <v>-20</v>
      </c>
      <c r="E26">
        <v>450</v>
      </c>
      <c r="F26">
        <v>-490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2.0649509065437332E-3</v>
      </c>
      <c r="P26">
        <v>2.0524549337033317E-2</v>
      </c>
      <c r="Q26">
        <v>4.3444923159360847E-2</v>
      </c>
      <c r="R26">
        <v>4.525549916984066E-2</v>
      </c>
      <c r="S26">
        <v>4.525549916984066E-2</v>
      </c>
      <c r="T26">
        <v>5.2595296123771229E-2</v>
      </c>
      <c r="U26">
        <v>5.622049899630184E-2</v>
      </c>
      <c r="V26">
        <v>5.622049899630184E-2</v>
      </c>
      <c r="W26">
        <v>5.622049899630184E-2</v>
      </c>
      <c r="X26">
        <v>5.622049899630184E-2</v>
      </c>
      <c r="Y26">
        <v>5.622049899630184E-2</v>
      </c>
      <c r="Z26">
        <v>5.622049899630184E-2</v>
      </c>
      <c r="AA26">
        <v>5.622049899630184E-2</v>
      </c>
      <c r="AB26">
        <v>5.622049899630184E-2</v>
      </c>
      <c r="AC26">
        <v>5.622049899630184E-2</v>
      </c>
      <c r="AD26">
        <v>5.622049899630184E-2</v>
      </c>
      <c r="AE26">
        <v>5.622049899630184E-2</v>
      </c>
      <c r="AF26">
        <v>5.622049899630184E-2</v>
      </c>
      <c r="AG26">
        <v>5.622049899630184E-2</v>
      </c>
      <c r="AH26">
        <v>5.622049899630184E-2</v>
      </c>
      <c r="AI26">
        <v>5.622049899630184E-2</v>
      </c>
      <c r="AJ26">
        <v>5.622049899630184E-2</v>
      </c>
      <c r="AK26">
        <v>5.622049899630184E-2</v>
      </c>
      <c r="AL26">
        <v>5.622049899630184E-2</v>
      </c>
      <c r="AM26">
        <v>5.622049899630184E-2</v>
      </c>
      <c r="AN26">
        <v>5.622049899630184E-2</v>
      </c>
      <c r="AO26">
        <v>5.622049899630184E-2</v>
      </c>
      <c r="AP26">
        <v>5.622049899630184E-2</v>
      </c>
      <c r="AQ26">
        <v>5.622049899630184E-2</v>
      </c>
      <c r="AR26">
        <v>5.622049899630184E-2</v>
      </c>
      <c r="AS26">
        <v>5.622049899630184E-2</v>
      </c>
      <c r="AT26">
        <v>5.622049899630184E-2</v>
      </c>
      <c r="AU26">
        <v>5.622049899630184E-2</v>
      </c>
      <c r="AV26">
        <v>5.622049899630184E-2</v>
      </c>
      <c r="AW26">
        <v>5.622049899630184E-2</v>
      </c>
      <c r="AX26">
        <v>5.622049899630184E-2</v>
      </c>
      <c r="AY26">
        <v>5.622049899630184E-2</v>
      </c>
      <c r="AZ26">
        <v>5.622049899630184E-2</v>
      </c>
      <c r="BA26">
        <v>5.622049899630184E-2</v>
      </c>
      <c r="BB26">
        <v>5.622049899630184E-2</v>
      </c>
      <c r="BC26">
        <v>5.1407219543455049E-2</v>
      </c>
      <c r="BD26">
        <v>4.3444923159360847E-2</v>
      </c>
      <c r="BE26">
        <v>4.1709886096942136E-2</v>
      </c>
      <c r="BF26">
        <v>3.740261051783865E-2</v>
      </c>
      <c r="BG26">
        <v>3.3072628195277336E-2</v>
      </c>
      <c r="BH26">
        <v>2.650053032092483E-2</v>
      </c>
      <c r="BI26">
        <v>2.4361910512880541E-2</v>
      </c>
      <c r="BJ26">
        <v>7.4813767646381389E-3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1.6572668774771995E-3</v>
      </c>
    </row>
    <row r="27" spans="1:73" x14ac:dyDescent="0.25">
      <c r="A27">
        <v>940</v>
      </c>
      <c r="B27">
        <v>835.67216249807154</v>
      </c>
      <c r="C27">
        <v>1.8230031590524235E-3</v>
      </c>
      <c r="D27">
        <v>-10</v>
      </c>
      <c r="E27">
        <v>460</v>
      </c>
      <c r="F27">
        <v>-480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2.0649509065437332E-3</v>
      </c>
      <c r="P27">
        <v>2.0524549337033317E-2</v>
      </c>
      <c r="Q27">
        <v>4.3444923159360847E-2</v>
      </c>
      <c r="R27">
        <v>4.525549916984066E-2</v>
      </c>
      <c r="S27">
        <v>4.525549916984066E-2</v>
      </c>
      <c r="T27">
        <v>5.2595296123771229E-2</v>
      </c>
      <c r="U27">
        <v>5.622049899630184E-2</v>
      </c>
      <c r="V27">
        <v>5.8043502155354261E-2</v>
      </c>
      <c r="W27">
        <v>5.8043502155354261E-2</v>
      </c>
      <c r="X27">
        <v>5.8043502155354261E-2</v>
      </c>
      <c r="Y27">
        <v>5.8043502155354261E-2</v>
      </c>
      <c r="Z27">
        <v>5.8043502155354261E-2</v>
      </c>
      <c r="AA27">
        <v>5.8043502155354261E-2</v>
      </c>
      <c r="AB27">
        <v>5.8043502155354261E-2</v>
      </c>
      <c r="AC27">
        <v>5.8043502155354261E-2</v>
      </c>
      <c r="AD27">
        <v>5.8043502155354261E-2</v>
      </c>
      <c r="AE27">
        <v>5.8043502155354261E-2</v>
      </c>
      <c r="AF27">
        <v>5.8043502155354261E-2</v>
      </c>
      <c r="AG27">
        <v>5.8043502155354261E-2</v>
      </c>
      <c r="AH27">
        <v>5.8043502155354261E-2</v>
      </c>
      <c r="AI27">
        <v>5.8043502155354261E-2</v>
      </c>
      <c r="AJ27">
        <v>5.8043502155354261E-2</v>
      </c>
      <c r="AK27">
        <v>5.8043502155354261E-2</v>
      </c>
      <c r="AL27">
        <v>5.8043502155354261E-2</v>
      </c>
      <c r="AM27">
        <v>5.8043502155354261E-2</v>
      </c>
      <c r="AN27">
        <v>5.8043502155354261E-2</v>
      </c>
      <c r="AO27">
        <v>5.8043502155354261E-2</v>
      </c>
      <c r="AP27">
        <v>5.8043502155354261E-2</v>
      </c>
      <c r="AQ27">
        <v>5.8043502155354261E-2</v>
      </c>
      <c r="AR27">
        <v>5.8043502155354261E-2</v>
      </c>
      <c r="AS27">
        <v>5.8043502155354261E-2</v>
      </c>
      <c r="AT27">
        <v>5.8043502155354261E-2</v>
      </c>
      <c r="AU27">
        <v>5.8043502155354261E-2</v>
      </c>
      <c r="AV27">
        <v>5.8043502155354261E-2</v>
      </c>
      <c r="AW27">
        <v>5.8043502155354261E-2</v>
      </c>
      <c r="AX27">
        <v>5.8043502155354261E-2</v>
      </c>
      <c r="AY27">
        <v>5.8043502155354261E-2</v>
      </c>
      <c r="AZ27">
        <v>5.8043502155354261E-2</v>
      </c>
      <c r="BA27">
        <v>5.8043502155354261E-2</v>
      </c>
      <c r="BB27">
        <v>5.8043502155354261E-2</v>
      </c>
      <c r="BC27">
        <v>5.323022270250747E-2</v>
      </c>
      <c r="BD27">
        <v>4.5267926318413268E-2</v>
      </c>
      <c r="BE27">
        <v>4.1709886096942136E-2</v>
      </c>
      <c r="BF27">
        <v>3.740261051783865E-2</v>
      </c>
      <c r="BG27">
        <v>3.3072628195277336E-2</v>
      </c>
      <c r="BH27">
        <v>2.650053032092483E-2</v>
      </c>
      <c r="BI27">
        <v>2.4361910512880541E-2</v>
      </c>
      <c r="BJ27">
        <v>7.4813767646381389E-3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3.4586439182132736E-3</v>
      </c>
    </row>
    <row r="28" spans="1:73" x14ac:dyDescent="0.25">
      <c r="A28">
        <v>940</v>
      </c>
      <c r="B28">
        <v>684.65524503815618</v>
      </c>
      <c r="C28">
        <v>1.4935625842020914E-3</v>
      </c>
      <c r="D28">
        <v>0</v>
      </c>
      <c r="E28">
        <v>470</v>
      </c>
      <c r="F28">
        <v>-470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2.0649509065437332E-3</v>
      </c>
      <c r="P28">
        <v>2.0524549337033317E-2</v>
      </c>
      <c r="Q28">
        <v>4.3444923159360847E-2</v>
      </c>
      <c r="R28">
        <v>4.525549916984066E-2</v>
      </c>
      <c r="S28">
        <v>4.525549916984066E-2</v>
      </c>
      <c r="T28">
        <v>5.2595296123771229E-2</v>
      </c>
      <c r="U28">
        <v>5.622049899630184E-2</v>
      </c>
      <c r="V28">
        <v>5.9537064739556354E-2</v>
      </c>
      <c r="W28">
        <v>5.9537064739556354E-2</v>
      </c>
      <c r="X28">
        <v>5.9537064739556354E-2</v>
      </c>
      <c r="Y28">
        <v>5.9537064739556354E-2</v>
      </c>
      <c r="Z28">
        <v>5.9537064739556354E-2</v>
      </c>
      <c r="AA28">
        <v>5.9537064739556354E-2</v>
      </c>
      <c r="AB28">
        <v>5.9537064739556354E-2</v>
      </c>
      <c r="AC28">
        <v>5.9537064739556354E-2</v>
      </c>
      <c r="AD28">
        <v>5.9537064739556354E-2</v>
      </c>
      <c r="AE28">
        <v>5.9537064739556354E-2</v>
      </c>
      <c r="AF28">
        <v>5.9537064739556354E-2</v>
      </c>
      <c r="AG28">
        <v>5.9537064739556354E-2</v>
      </c>
      <c r="AH28">
        <v>5.9537064739556354E-2</v>
      </c>
      <c r="AI28">
        <v>5.9537064739556354E-2</v>
      </c>
      <c r="AJ28">
        <v>5.9537064739556354E-2</v>
      </c>
      <c r="AK28">
        <v>5.9537064739556354E-2</v>
      </c>
      <c r="AL28">
        <v>5.9537064739556354E-2</v>
      </c>
      <c r="AM28">
        <v>5.9537064739556354E-2</v>
      </c>
      <c r="AN28">
        <v>5.9537064739556354E-2</v>
      </c>
      <c r="AO28">
        <v>5.9537064739556354E-2</v>
      </c>
      <c r="AP28">
        <v>5.9537064739556354E-2</v>
      </c>
      <c r="AQ28">
        <v>5.9537064739556354E-2</v>
      </c>
      <c r="AR28">
        <v>5.9537064739556354E-2</v>
      </c>
      <c r="AS28">
        <v>5.9537064739556354E-2</v>
      </c>
      <c r="AT28">
        <v>5.9537064739556354E-2</v>
      </c>
      <c r="AU28">
        <v>5.9537064739556354E-2</v>
      </c>
      <c r="AV28">
        <v>5.9537064739556354E-2</v>
      </c>
      <c r="AW28">
        <v>5.9537064739556354E-2</v>
      </c>
      <c r="AX28">
        <v>5.9537064739556354E-2</v>
      </c>
      <c r="AY28">
        <v>5.9537064739556354E-2</v>
      </c>
      <c r="AZ28">
        <v>5.9537064739556354E-2</v>
      </c>
      <c r="BA28">
        <v>5.9537064739556354E-2</v>
      </c>
      <c r="BB28">
        <v>5.9537064739556354E-2</v>
      </c>
      <c r="BC28">
        <v>5.4723785286709563E-2</v>
      </c>
      <c r="BD28">
        <v>4.6761488902615361E-2</v>
      </c>
      <c r="BE28">
        <v>4.1709886096942136E-2</v>
      </c>
      <c r="BF28">
        <v>3.740261051783865E-2</v>
      </c>
      <c r="BG28">
        <v>3.3072628195277336E-2</v>
      </c>
      <c r="BH28">
        <v>2.650053032092483E-2</v>
      </c>
      <c r="BI28">
        <v>2.4361910512880541E-2</v>
      </c>
      <c r="BJ28">
        <v>7.4813767646381389E-3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5.5522949855022485E-3</v>
      </c>
    </row>
    <row r="29" spans="1:73" x14ac:dyDescent="0.25">
      <c r="A29">
        <v>937</v>
      </c>
      <c r="B29">
        <v>1109.7313521865112</v>
      </c>
      <c r="C29">
        <v>2.4208581445241046E-3</v>
      </c>
      <c r="D29">
        <v>10</v>
      </c>
      <c r="E29">
        <v>478.5</v>
      </c>
      <c r="F29">
        <v>-458.5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2.0649509065437332E-3</v>
      </c>
      <c r="P29">
        <v>2.0524549337033317E-2</v>
      </c>
      <c r="Q29">
        <v>4.3444923159360847E-2</v>
      </c>
      <c r="R29">
        <v>4.525549916984066E-2</v>
      </c>
      <c r="S29">
        <v>4.525549916984066E-2</v>
      </c>
      <c r="T29">
        <v>5.2595296123771229E-2</v>
      </c>
      <c r="U29">
        <v>5.622049899630184E-2</v>
      </c>
      <c r="V29">
        <v>6.195792288408046E-2</v>
      </c>
      <c r="W29">
        <v>6.195792288408046E-2</v>
      </c>
      <c r="X29">
        <v>6.195792288408046E-2</v>
      </c>
      <c r="Y29">
        <v>6.195792288408046E-2</v>
      </c>
      <c r="Z29">
        <v>6.195792288408046E-2</v>
      </c>
      <c r="AA29">
        <v>6.195792288408046E-2</v>
      </c>
      <c r="AB29">
        <v>6.195792288408046E-2</v>
      </c>
      <c r="AC29">
        <v>6.195792288408046E-2</v>
      </c>
      <c r="AD29">
        <v>6.195792288408046E-2</v>
      </c>
      <c r="AE29">
        <v>6.195792288408046E-2</v>
      </c>
      <c r="AF29">
        <v>6.195792288408046E-2</v>
      </c>
      <c r="AG29">
        <v>6.195792288408046E-2</v>
      </c>
      <c r="AH29">
        <v>6.195792288408046E-2</v>
      </c>
      <c r="AI29">
        <v>6.195792288408046E-2</v>
      </c>
      <c r="AJ29">
        <v>6.195792288408046E-2</v>
      </c>
      <c r="AK29">
        <v>6.195792288408046E-2</v>
      </c>
      <c r="AL29">
        <v>6.195792288408046E-2</v>
      </c>
      <c r="AM29">
        <v>6.195792288408046E-2</v>
      </c>
      <c r="AN29">
        <v>6.195792288408046E-2</v>
      </c>
      <c r="AO29">
        <v>6.195792288408046E-2</v>
      </c>
      <c r="AP29">
        <v>6.195792288408046E-2</v>
      </c>
      <c r="AQ29">
        <v>6.195792288408046E-2</v>
      </c>
      <c r="AR29">
        <v>6.195792288408046E-2</v>
      </c>
      <c r="AS29">
        <v>6.195792288408046E-2</v>
      </c>
      <c r="AT29">
        <v>6.195792288408046E-2</v>
      </c>
      <c r="AU29">
        <v>6.195792288408046E-2</v>
      </c>
      <c r="AV29">
        <v>6.195792288408046E-2</v>
      </c>
      <c r="AW29">
        <v>6.195792288408046E-2</v>
      </c>
      <c r="AX29">
        <v>6.195792288408046E-2</v>
      </c>
      <c r="AY29">
        <v>6.195792288408046E-2</v>
      </c>
      <c r="AZ29">
        <v>6.195792288408046E-2</v>
      </c>
      <c r="BA29">
        <v>6.195792288408046E-2</v>
      </c>
      <c r="BB29">
        <v>6.195792288408046E-2</v>
      </c>
      <c r="BC29">
        <v>5.7144643431233669E-2</v>
      </c>
      <c r="BD29">
        <v>4.9182347047139467E-2</v>
      </c>
      <c r="BE29">
        <v>4.1709886096942136E-2</v>
      </c>
      <c r="BF29">
        <v>3.740261051783865E-2</v>
      </c>
      <c r="BG29">
        <v>3.3072628195277336E-2</v>
      </c>
      <c r="BH29">
        <v>2.650053032092483E-2</v>
      </c>
      <c r="BI29">
        <v>2.4361910512880541E-2</v>
      </c>
      <c r="BJ29">
        <v>7.4813767646381389E-3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8.0852111256519768E-3</v>
      </c>
    </row>
    <row r="30" spans="1:73" x14ac:dyDescent="0.25">
      <c r="A30">
        <v>937</v>
      </c>
      <c r="B30">
        <v>1098.4101688552801</v>
      </c>
      <c r="C30">
        <v>2.3961611952858395E-3</v>
      </c>
      <c r="D30">
        <v>20</v>
      </c>
      <c r="E30">
        <v>488.5</v>
      </c>
      <c r="F30">
        <v>-448.5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2.0649509065437332E-3</v>
      </c>
      <c r="P30">
        <v>2.0524549337033317E-2</v>
      </c>
      <c r="Q30">
        <v>4.3444923159360847E-2</v>
      </c>
      <c r="R30">
        <v>4.525549916984066E-2</v>
      </c>
      <c r="S30">
        <v>4.525549916984066E-2</v>
      </c>
      <c r="T30">
        <v>5.2595296123771229E-2</v>
      </c>
      <c r="U30">
        <v>5.622049899630184E-2</v>
      </c>
      <c r="V30">
        <v>6.195792288408046E-2</v>
      </c>
      <c r="W30">
        <v>6.4354084079366297E-2</v>
      </c>
      <c r="X30">
        <v>6.4354084079366297E-2</v>
      </c>
      <c r="Y30">
        <v>6.4354084079366297E-2</v>
      </c>
      <c r="Z30">
        <v>6.4354084079366297E-2</v>
      </c>
      <c r="AA30">
        <v>6.4354084079366297E-2</v>
      </c>
      <c r="AB30">
        <v>6.4354084079366297E-2</v>
      </c>
      <c r="AC30">
        <v>6.4354084079366297E-2</v>
      </c>
      <c r="AD30">
        <v>6.4354084079366297E-2</v>
      </c>
      <c r="AE30">
        <v>6.4354084079366297E-2</v>
      </c>
      <c r="AF30">
        <v>6.4354084079366297E-2</v>
      </c>
      <c r="AG30">
        <v>6.4354084079366297E-2</v>
      </c>
      <c r="AH30">
        <v>6.4354084079366297E-2</v>
      </c>
      <c r="AI30">
        <v>6.4354084079366297E-2</v>
      </c>
      <c r="AJ30">
        <v>6.4354084079366297E-2</v>
      </c>
      <c r="AK30">
        <v>6.4354084079366297E-2</v>
      </c>
      <c r="AL30">
        <v>6.4354084079366297E-2</v>
      </c>
      <c r="AM30">
        <v>6.4354084079366297E-2</v>
      </c>
      <c r="AN30">
        <v>6.4354084079366297E-2</v>
      </c>
      <c r="AO30">
        <v>6.4354084079366297E-2</v>
      </c>
      <c r="AP30">
        <v>6.4354084079366297E-2</v>
      </c>
      <c r="AQ30">
        <v>6.4354084079366297E-2</v>
      </c>
      <c r="AR30">
        <v>6.4354084079366297E-2</v>
      </c>
      <c r="AS30">
        <v>6.4354084079366297E-2</v>
      </c>
      <c r="AT30">
        <v>6.4354084079366297E-2</v>
      </c>
      <c r="AU30">
        <v>6.4354084079366297E-2</v>
      </c>
      <c r="AV30">
        <v>6.4354084079366297E-2</v>
      </c>
      <c r="AW30">
        <v>6.4354084079366297E-2</v>
      </c>
      <c r="AX30">
        <v>6.4354084079366297E-2</v>
      </c>
      <c r="AY30">
        <v>6.4354084079366297E-2</v>
      </c>
      <c r="AZ30">
        <v>6.4354084079366297E-2</v>
      </c>
      <c r="BA30">
        <v>6.4354084079366297E-2</v>
      </c>
      <c r="BB30">
        <v>6.4354084079366297E-2</v>
      </c>
      <c r="BC30">
        <v>5.9540804626519506E-2</v>
      </c>
      <c r="BD30">
        <v>5.1578508242425304E-2</v>
      </c>
      <c r="BE30">
        <v>4.4106047292227973E-2</v>
      </c>
      <c r="BF30">
        <v>3.740261051783865E-2</v>
      </c>
      <c r="BG30">
        <v>3.3072628195277336E-2</v>
      </c>
      <c r="BH30">
        <v>2.650053032092483E-2</v>
      </c>
      <c r="BI30">
        <v>2.4361910512880541E-2</v>
      </c>
      <c r="BJ30">
        <v>7.4813767646381389E-3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1.1065112467004597E-2</v>
      </c>
    </row>
    <row r="31" spans="1:73" x14ac:dyDescent="0.25">
      <c r="A31">
        <v>937</v>
      </c>
      <c r="B31">
        <v>1114.4602313101659</v>
      </c>
      <c r="C31">
        <v>2.4311741056965209E-3</v>
      </c>
      <c r="D31">
        <v>30</v>
      </c>
      <c r="E31">
        <v>498.5</v>
      </c>
      <c r="F31">
        <v>-438.5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2.0649509065437332E-3</v>
      </c>
      <c r="P31">
        <v>2.0524549337033317E-2</v>
      </c>
      <c r="Q31">
        <v>4.3444923159360847E-2</v>
      </c>
      <c r="R31">
        <v>4.525549916984066E-2</v>
      </c>
      <c r="S31">
        <v>4.525549916984066E-2</v>
      </c>
      <c r="T31">
        <v>5.2595296123771229E-2</v>
      </c>
      <c r="U31">
        <v>5.622049899630184E-2</v>
      </c>
      <c r="V31">
        <v>6.195792288408046E-2</v>
      </c>
      <c r="W31">
        <v>6.6785258185062812E-2</v>
      </c>
      <c r="X31">
        <v>6.6785258185062812E-2</v>
      </c>
      <c r="Y31">
        <v>6.6785258185062812E-2</v>
      </c>
      <c r="Z31">
        <v>6.6785258185062812E-2</v>
      </c>
      <c r="AA31">
        <v>6.6785258185062812E-2</v>
      </c>
      <c r="AB31">
        <v>6.6785258185062812E-2</v>
      </c>
      <c r="AC31">
        <v>6.6785258185062812E-2</v>
      </c>
      <c r="AD31">
        <v>6.6785258185062812E-2</v>
      </c>
      <c r="AE31">
        <v>6.6785258185062812E-2</v>
      </c>
      <c r="AF31">
        <v>6.6785258185062812E-2</v>
      </c>
      <c r="AG31">
        <v>6.6785258185062812E-2</v>
      </c>
      <c r="AH31">
        <v>6.6785258185062812E-2</v>
      </c>
      <c r="AI31">
        <v>6.6785258185062812E-2</v>
      </c>
      <c r="AJ31">
        <v>6.6785258185062812E-2</v>
      </c>
      <c r="AK31">
        <v>6.6785258185062812E-2</v>
      </c>
      <c r="AL31">
        <v>6.6785258185062812E-2</v>
      </c>
      <c r="AM31">
        <v>6.6785258185062812E-2</v>
      </c>
      <c r="AN31">
        <v>6.6785258185062812E-2</v>
      </c>
      <c r="AO31">
        <v>6.6785258185062812E-2</v>
      </c>
      <c r="AP31">
        <v>6.6785258185062812E-2</v>
      </c>
      <c r="AQ31">
        <v>6.6785258185062812E-2</v>
      </c>
      <c r="AR31">
        <v>6.6785258185062812E-2</v>
      </c>
      <c r="AS31">
        <v>6.6785258185062812E-2</v>
      </c>
      <c r="AT31">
        <v>6.6785258185062812E-2</v>
      </c>
      <c r="AU31">
        <v>6.6785258185062812E-2</v>
      </c>
      <c r="AV31">
        <v>6.6785258185062812E-2</v>
      </c>
      <c r="AW31">
        <v>6.6785258185062812E-2</v>
      </c>
      <c r="AX31">
        <v>6.6785258185062812E-2</v>
      </c>
      <c r="AY31">
        <v>6.6785258185062812E-2</v>
      </c>
      <c r="AZ31">
        <v>6.6785258185062812E-2</v>
      </c>
      <c r="BA31">
        <v>6.6785258185062812E-2</v>
      </c>
      <c r="BB31">
        <v>6.6785258185062812E-2</v>
      </c>
      <c r="BC31">
        <v>6.1971978732216028E-2</v>
      </c>
      <c r="BD31">
        <v>5.4009682348121826E-2</v>
      </c>
      <c r="BE31">
        <v>4.6537221397924496E-2</v>
      </c>
      <c r="BF31">
        <v>3.740261051783865E-2</v>
      </c>
      <c r="BG31">
        <v>3.3072628195277336E-2</v>
      </c>
      <c r="BH31">
        <v>2.650053032092483E-2</v>
      </c>
      <c r="BI31">
        <v>2.4361910512880541E-2</v>
      </c>
      <c r="BJ31">
        <v>7.4813767646381389E-3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1.3966918787833224E-2</v>
      </c>
    </row>
    <row r="32" spans="1:73" x14ac:dyDescent="0.25">
      <c r="A32">
        <v>937</v>
      </c>
      <c r="B32">
        <v>1128.7234608048193</v>
      </c>
      <c r="C32">
        <v>2.4622890734959935E-3</v>
      </c>
      <c r="D32">
        <v>40</v>
      </c>
      <c r="E32">
        <v>508.5</v>
      </c>
      <c r="F32">
        <v>-428.5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2.0649509065437332E-3</v>
      </c>
      <c r="P32">
        <v>2.0524549337033317E-2</v>
      </c>
      <c r="Q32">
        <v>4.3444923159360847E-2</v>
      </c>
      <c r="R32">
        <v>4.525549916984066E-2</v>
      </c>
      <c r="S32">
        <v>4.525549916984066E-2</v>
      </c>
      <c r="T32">
        <v>5.2595296123771229E-2</v>
      </c>
      <c r="U32">
        <v>5.622049899630184E-2</v>
      </c>
      <c r="V32">
        <v>6.195792288408046E-2</v>
      </c>
      <c r="W32">
        <v>6.9247547258558806E-2</v>
      </c>
      <c r="X32">
        <v>6.9247547258558806E-2</v>
      </c>
      <c r="Y32">
        <v>6.9247547258558806E-2</v>
      </c>
      <c r="Z32">
        <v>6.9247547258558806E-2</v>
      </c>
      <c r="AA32">
        <v>6.9247547258558806E-2</v>
      </c>
      <c r="AB32">
        <v>6.9247547258558806E-2</v>
      </c>
      <c r="AC32">
        <v>6.9247547258558806E-2</v>
      </c>
      <c r="AD32">
        <v>6.9247547258558806E-2</v>
      </c>
      <c r="AE32">
        <v>6.9247547258558806E-2</v>
      </c>
      <c r="AF32">
        <v>6.9247547258558806E-2</v>
      </c>
      <c r="AG32">
        <v>6.9247547258558806E-2</v>
      </c>
      <c r="AH32">
        <v>6.9247547258558806E-2</v>
      </c>
      <c r="AI32">
        <v>6.9247547258558806E-2</v>
      </c>
      <c r="AJ32">
        <v>6.9247547258558806E-2</v>
      </c>
      <c r="AK32">
        <v>6.9247547258558806E-2</v>
      </c>
      <c r="AL32">
        <v>6.9247547258558806E-2</v>
      </c>
      <c r="AM32">
        <v>6.9247547258558806E-2</v>
      </c>
      <c r="AN32">
        <v>6.9247547258558806E-2</v>
      </c>
      <c r="AO32">
        <v>6.9247547258558806E-2</v>
      </c>
      <c r="AP32">
        <v>6.9247547258558806E-2</v>
      </c>
      <c r="AQ32">
        <v>6.9247547258558806E-2</v>
      </c>
      <c r="AR32">
        <v>6.9247547258558806E-2</v>
      </c>
      <c r="AS32">
        <v>6.9247547258558806E-2</v>
      </c>
      <c r="AT32">
        <v>6.9247547258558806E-2</v>
      </c>
      <c r="AU32">
        <v>6.9247547258558806E-2</v>
      </c>
      <c r="AV32">
        <v>6.9247547258558806E-2</v>
      </c>
      <c r="AW32">
        <v>6.9247547258558806E-2</v>
      </c>
      <c r="AX32">
        <v>6.9247547258558806E-2</v>
      </c>
      <c r="AY32">
        <v>6.9247547258558806E-2</v>
      </c>
      <c r="AZ32">
        <v>6.9247547258558806E-2</v>
      </c>
      <c r="BA32">
        <v>6.9247547258558806E-2</v>
      </c>
      <c r="BB32">
        <v>6.9247547258558806E-2</v>
      </c>
      <c r="BC32">
        <v>6.4434267805712014E-2</v>
      </c>
      <c r="BD32">
        <v>5.647197142161782E-2</v>
      </c>
      <c r="BE32">
        <v>4.8999510471420489E-2</v>
      </c>
      <c r="BF32">
        <v>3.9864899591334643E-2</v>
      </c>
      <c r="BG32">
        <v>3.3072628195277336E-2</v>
      </c>
      <c r="BH32">
        <v>2.650053032092483E-2</v>
      </c>
      <c r="BI32">
        <v>2.4361910512880541E-2</v>
      </c>
      <c r="BJ32">
        <v>7.4813767646381389E-3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1.6763498484763363E-2</v>
      </c>
    </row>
    <row r="33" spans="1:73" x14ac:dyDescent="0.25">
      <c r="A33">
        <v>937</v>
      </c>
      <c r="B33">
        <v>1075.1929192366154</v>
      </c>
      <c r="C33">
        <v>2.3455132004156836E-3</v>
      </c>
      <c r="D33">
        <v>47</v>
      </c>
      <c r="E33">
        <v>515.5</v>
      </c>
      <c r="F33">
        <v>-421.5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2.0649509065437332E-3</v>
      </c>
      <c r="P33">
        <v>2.0524549337033317E-2</v>
      </c>
      <c r="Q33">
        <v>4.3444923159360847E-2</v>
      </c>
      <c r="R33">
        <v>4.525549916984066E-2</v>
      </c>
      <c r="S33">
        <v>4.525549916984066E-2</v>
      </c>
      <c r="T33">
        <v>5.2595296123771229E-2</v>
      </c>
      <c r="U33">
        <v>5.622049899630184E-2</v>
      </c>
      <c r="V33">
        <v>6.195792288408046E-2</v>
      </c>
      <c r="W33">
        <v>6.9247547258558806E-2</v>
      </c>
      <c r="X33">
        <v>7.1593060458974483E-2</v>
      </c>
      <c r="Y33">
        <v>7.1593060458974483E-2</v>
      </c>
      <c r="Z33">
        <v>7.1593060458974483E-2</v>
      </c>
      <c r="AA33">
        <v>7.1593060458974483E-2</v>
      </c>
      <c r="AB33">
        <v>7.1593060458974483E-2</v>
      </c>
      <c r="AC33">
        <v>7.1593060458974483E-2</v>
      </c>
      <c r="AD33">
        <v>7.1593060458974483E-2</v>
      </c>
      <c r="AE33">
        <v>7.1593060458974483E-2</v>
      </c>
      <c r="AF33">
        <v>7.1593060458974483E-2</v>
      </c>
      <c r="AG33">
        <v>7.1593060458974483E-2</v>
      </c>
      <c r="AH33">
        <v>7.1593060458974483E-2</v>
      </c>
      <c r="AI33">
        <v>7.1593060458974483E-2</v>
      </c>
      <c r="AJ33">
        <v>7.1593060458974483E-2</v>
      </c>
      <c r="AK33">
        <v>7.1593060458974483E-2</v>
      </c>
      <c r="AL33">
        <v>7.1593060458974483E-2</v>
      </c>
      <c r="AM33">
        <v>7.1593060458974483E-2</v>
      </c>
      <c r="AN33">
        <v>7.1593060458974483E-2</v>
      </c>
      <c r="AO33">
        <v>7.1593060458974483E-2</v>
      </c>
      <c r="AP33">
        <v>7.1593060458974483E-2</v>
      </c>
      <c r="AQ33">
        <v>7.1593060458974483E-2</v>
      </c>
      <c r="AR33">
        <v>7.1593060458974483E-2</v>
      </c>
      <c r="AS33">
        <v>7.1593060458974483E-2</v>
      </c>
      <c r="AT33">
        <v>7.1593060458974483E-2</v>
      </c>
      <c r="AU33">
        <v>7.1593060458974483E-2</v>
      </c>
      <c r="AV33">
        <v>7.1593060458974483E-2</v>
      </c>
      <c r="AW33">
        <v>7.1593060458974483E-2</v>
      </c>
      <c r="AX33">
        <v>7.1593060458974483E-2</v>
      </c>
      <c r="AY33">
        <v>7.1593060458974483E-2</v>
      </c>
      <c r="AZ33">
        <v>7.1593060458974483E-2</v>
      </c>
      <c r="BA33">
        <v>7.1593060458974483E-2</v>
      </c>
      <c r="BB33">
        <v>7.1593060458974483E-2</v>
      </c>
      <c r="BC33">
        <v>6.6779781006127692E-2</v>
      </c>
      <c r="BD33">
        <v>5.8817484622033504E-2</v>
      </c>
      <c r="BE33">
        <v>5.1345023671836174E-2</v>
      </c>
      <c r="BF33">
        <v>4.2210412791750328E-2</v>
      </c>
      <c r="BG33">
        <v>3.3072628195277336E-2</v>
      </c>
      <c r="BH33">
        <v>2.650053032092483E-2</v>
      </c>
      <c r="BI33">
        <v>2.4361910512880541E-2</v>
      </c>
      <c r="BJ33">
        <v>7.4813767646381389E-3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1.8721104272614454E-2</v>
      </c>
    </row>
    <row r="34" spans="1:73" x14ac:dyDescent="0.25">
      <c r="A34">
        <v>937</v>
      </c>
      <c r="B34">
        <v>1072.9315860112536</v>
      </c>
      <c r="C34">
        <v>2.3405801443698994E-3</v>
      </c>
      <c r="D34">
        <v>54</v>
      </c>
      <c r="E34">
        <v>522.5</v>
      </c>
      <c r="F34">
        <v>-414.5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2.0649509065437332E-3</v>
      </c>
      <c r="P34">
        <v>2.0524549337033317E-2</v>
      </c>
      <c r="Q34">
        <v>4.3444923159360847E-2</v>
      </c>
      <c r="R34">
        <v>4.525549916984066E-2</v>
      </c>
      <c r="S34">
        <v>4.525549916984066E-2</v>
      </c>
      <c r="T34">
        <v>5.2595296123771229E-2</v>
      </c>
      <c r="U34">
        <v>5.622049899630184E-2</v>
      </c>
      <c r="V34">
        <v>6.195792288408046E-2</v>
      </c>
      <c r="W34">
        <v>6.9247547258558806E-2</v>
      </c>
      <c r="X34">
        <v>7.3933640603344383E-2</v>
      </c>
      <c r="Y34">
        <v>7.3933640603344383E-2</v>
      </c>
      <c r="Z34">
        <v>7.3933640603344383E-2</v>
      </c>
      <c r="AA34">
        <v>7.3933640603344383E-2</v>
      </c>
      <c r="AB34">
        <v>7.3933640603344383E-2</v>
      </c>
      <c r="AC34">
        <v>7.3933640603344383E-2</v>
      </c>
      <c r="AD34">
        <v>7.3933640603344383E-2</v>
      </c>
      <c r="AE34">
        <v>7.3933640603344383E-2</v>
      </c>
      <c r="AF34">
        <v>7.3933640603344383E-2</v>
      </c>
      <c r="AG34">
        <v>7.3933640603344383E-2</v>
      </c>
      <c r="AH34">
        <v>7.3933640603344383E-2</v>
      </c>
      <c r="AI34">
        <v>7.3933640603344383E-2</v>
      </c>
      <c r="AJ34">
        <v>7.3933640603344383E-2</v>
      </c>
      <c r="AK34">
        <v>7.3933640603344383E-2</v>
      </c>
      <c r="AL34">
        <v>7.3933640603344383E-2</v>
      </c>
      <c r="AM34">
        <v>7.3933640603344383E-2</v>
      </c>
      <c r="AN34">
        <v>7.3933640603344383E-2</v>
      </c>
      <c r="AO34">
        <v>7.3933640603344383E-2</v>
      </c>
      <c r="AP34">
        <v>7.3933640603344383E-2</v>
      </c>
      <c r="AQ34">
        <v>7.3933640603344383E-2</v>
      </c>
      <c r="AR34">
        <v>7.3933640603344383E-2</v>
      </c>
      <c r="AS34">
        <v>7.3933640603344383E-2</v>
      </c>
      <c r="AT34">
        <v>7.3933640603344383E-2</v>
      </c>
      <c r="AU34">
        <v>7.3933640603344383E-2</v>
      </c>
      <c r="AV34">
        <v>7.3933640603344383E-2</v>
      </c>
      <c r="AW34">
        <v>7.3933640603344383E-2</v>
      </c>
      <c r="AX34">
        <v>7.3933640603344383E-2</v>
      </c>
      <c r="AY34">
        <v>7.3933640603344383E-2</v>
      </c>
      <c r="AZ34">
        <v>7.3933640603344383E-2</v>
      </c>
      <c r="BA34">
        <v>7.3933640603344383E-2</v>
      </c>
      <c r="BB34">
        <v>7.3933640603344383E-2</v>
      </c>
      <c r="BC34">
        <v>6.9120361150497592E-2</v>
      </c>
      <c r="BD34">
        <v>6.1158064766403404E-2</v>
      </c>
      <c r="BE34">
        <v>5.3685603816206073E-2</v>
      </c>
      <c r="BF34">
        <v>4.4550992936120228E-2</v>
      </c>
      <c r="BG34">
        <v>3.3072628195277336E-2</v>
      </c>
      <c r="BH34">
        <v>2.650053032092483E-2</v>
      </c>
      <c r="BI34">
        <v>2.4361910512880541E-2</v>
      </c>
      <c r="BJ34">
        <v>7.4813767646381389E-3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2.0774507623789969E-2</v>
      </c>
    </row>
    <row r="35" spans="1:73" x14ac:dyDescent="0.25">
      <c r="A35">
        <v>937</v>
      </c>
      <c r="B35">
        <v>1091.1571685404288</v>
      </c>
      <c r="C35">
        <v>2.3803389110457411E-3</v>
      </c>
      <c r="D35">
        <v>61</v>
      </c>
      <c r="E35">
        <v>529.5</v>
      </c>
      <c r="F35">
        <v>-407.5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2.0649509065437332E-3</v>
      </c>
      <c r="P35">
        <v>2.0524549337033317E-2</v>
      </c>
      <c r="Q35">
        <v>4.3444923159360847E-2</v>
      </c>
      <c r="R35">
        <v>4.525549916984066E-2</v>
      </c>
      <c r="S35">
        <v>4.525549916984066E-2</v>
      </c>
      <c r="T35">
        <v>5.2595296123771229E-2</v>
      </c>
      <c r="U35">
        <v>5.622049899630184E-2</v>
      </c>
      <c r="V35">
        <v>6.195792288408046E-2</v>
      </c>
      <c r="W35">
        <v>6.9247547258558806E-2</v>
      </c>
      <c r="X35">
        <v>7.6313979514390118E-2</v>
      </c>
      <c r="Y35">
        <v>7.6313979514390118E-2</v>
      </c>
      <c r="Z35">
        <v>7.6313979514390118E-2</v>
      </c>
      <c r="AA35">
        <v>7.6313979514390118E-2</v>
      </c>
      <c r="AB35">
        <v>7.6313979514390118E-2</v>
      </c>
      <c r="AC35">
        <v>7.6313979514390118E-2</v>
      </c>
      <c r="AD35">
        <v>7.6313979514390118E-2</v>
      </c>
      <c r="AE35">
        <v>7.6313979514390118E-2</v>
      </c>
      <c r="AF35">
        <v>7.6313979514390118E-2</v>
      </c>
      <c r="AG35">
        <v>7.6313979514390118E-2</v>
      </c>
      <c r="AH35">
        <v>7.6313979514390118E-2</v>
      </c>
      <c r="AI35">
        <v>7.6313979514390118E-2</v>
      </c>
      <c r="AJ35">
        <v>7.6313979514390118E-2</v>
      </c>
      <c r="AK35">
        <v>7.6313979514390118E-2</v>
      </c>
      <c r="AL35">
        <v>7.6313979514390118E-2</v>
      </c>
      <c r="AM35">
        <v>7.6313979514390118E-2</v>
      </c>
      <c r="AN35">
        <v>7.6313979514390118E-2</v>
      </c>
      <c r="AO35">
        <v>7.6313979514390118E-2</v>
      </c>
      <c r="AP35">
        <v>7.6313979514390118E-2</v>
      </c>
      <c r="AQ35">
        <v>7.6313979514390118E-2</v>
      </c>
      <c r="AR35">
        <v>7.6313979514390118E-2</v>
      </c>
      <c r="AS35">
        <v>7.6313979514390118E-2</v>
      </c>
      <c r="AT35">
        <v>7.6313979514390118E-2</v>
      </c>
      <c r="AU35">
        <v>7.6313979514390118E-2</v>
      </c>
      <c r="AV35">
        <v>7.6313979514390118E-2</v>
      </c>
      <c r="AW35">
        <v>7.6313979514390118E-2</v>
      </c>
      <c r="AX35">
        <v>7.6313979514390118E-2</v>
      </c>
      <c r="AY35">
        <v>7.6313979514390118E-2</v>
      </c>
      <c r="AZ35">
        <v>7.6313979514390118E-2</v>
      </c>
      <c r="BA35">
        <v>7.6313979514390118E-2</v>
      </c>
      <c r="BB35">
        <v>7.6313979514390118E-2</v>
      </c>
      <c r="BC35">
        <v>7.1500700061543326E-2</v>
      </c>
      <c r="BD35">
        <v>6.3538403677449146E-2</v>
      </c>
      <c r="BE35">
        <v>5.6065942727251815E-2</v>
      </c>
      <c r="BF35">
        <v>4.6931331847165969E-2</v>
      </c>
      <c r="BG35">
        <v>3.3072628195277336E-2</v>
      </c>
      <c r="BH35">
        <v>2.650053032092483E-2</v>
      </c>
      <c r="BI35">
        <v>2.4361910512880541E-2</v>
      </c>
      <c r="BJ35">
        <v>7.4813767646381389E-3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2.3167556881297485E-2</v>
      </c>
    </row>
    <row r="36" spans="1:73" x14ac:dyDescent="0.25">
      <c r="A36">
        <v>937</v>
      </c>
      <c r="B36">
        <v>1139.4585330599202</v>
      </c>
      <c r="C36">
        <v>2.4857074324074642E-3</v>
      </c>
      <c r="D36">
        <v>68</v>
      </c>
      <c r="E36">
        <v>536.5</v>
      </c>
      <c r="F36">
        <v>-400.5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2.0649509065437332E-3</v>
      </c>
      <c r="P36">
        <v>2.0524549337033317E-2</v>
      </c>
      <c r="Q36">
        <v>4.3444923159360847E-2</v>
      </c>
      <c r="R36">
        <v>4.525549916984066E-2</v>
      </c>
      <c r="S36">
        <v>4.525549916984066E-2</v>
      </c>
      <c r="T36">
        <v>5.2595296123771229E-2</v>
      </c>
      <c r="U36">
        <v>5.622049899630184E-2</v>
      </c>
      <c r="V36">
        <v>6.195792288408046E-2</v>
      </c>
      <c r="W36">
        <v>6.9247547258558806E-2</v>
      </c>
      <c r="X36">
        <v>7.6313979514390118E-2</v>
      </c>
      <c r="Y36">
        <v>7.8799686946797579E-2</v>
      </c>
      <c r="Z36">
        <v>7.8799686946797579E-2</v>
      </c>
      <c r="AA36">
        <v>7.8799686946797579E-2</v>
      </c>
      <c r="AB36">
        <v>7.8799686946797579E-2</v>
      </c>
      <c r="AC36">
        <v>7.8799686946797579E-2</v>
      </c>
      <c r="AD36">
        <v>7.8799686946797579E-2</v>
      </c>
      <c r="AE36">
        <v>7.8799686946797579E-2</v>
      </c>
      <c r="AF36">
        <v>7.8799686946797579E-2</v>
      </c>
      <c r="AG36">
        <v>7.8799686946797579E-2</v>
      </c>
      <c r="AH36">
        <v>7.8799686946797579E-2</v>
      </c>
      <c r="AI36">
        <v>7.8799686946797579E-2</v>
      </c>
      <c r="AJ36">
        <v>7.8799686946797579E-2</v>
      </c>
      <c r="AK36">
        <v>7.8799686946797579E-2</v>
      </c>
      <c r="AL36">
        <v>7.8799686946797579E-2</v>
      </c>
      <c r="AM36">
        <v>7.8799686946797579E-2</v>
      </c>
      <c r="AN36">
        <v>7.8799686946797579E-2</v>
      </c>
      <c r="AO36">
        <v>7.8799686946797579E-2</v>
      </c>
      <c r="AP36">
        <v>7.8799686946797579E-2</v>
      </c>
      <c r="AQ36">
        <v>7.8799686946797579E-2</v>
      </c>
      <c r="AR36">
        <v>7.8799686946797579E-2</v>
      </c>
      <c r="AS36">
        <v>7.8799686946797579E-2</v>
      </c>
      <c r="AT36">
        <v>7.8799686946797579E-2</v>
      </c>
      <c r="AU36">
        <v>7.8799686946797579E-2</v>
      </c>
      <c r="AV36">
        <v>7.8799686946797579E-2</v>
      </c>
      <c r="AW36">
        <v>7.8799686946797579E-2</v>
      </c>
      <c r="AX36">
        <v>7.8799686946797579E-2</v>
      </c>
      <c r="AY36">
        <v>7.8799686946797579E-2</v>
      </c>
      <c r="AZ36">
        <v>7.8799686946797579E-2</v>
      </c>
      <c r="BA36">
        <v>7.8799686946797579E-2</v>
      </c>
      <c r="BB36">
        <v>7.8799686946797579E-2</v>
      </c>
      <c r="BC36">
        <v>7.3986407493950787E-2</v>
      </c>
      <c r="BD36">
        <v>6.6024111109856606E-2</v>
      </c>
      <c r="BE36">
        <v>5.8551650159659283E-2</v>
      </c>
      <c r="BF36">
        <v>4.941703927957343E-2</v>
      </c>
      <c r="BG36">
        <v>3.5558335627684803E-2</v>
      </c>
      <c r="BH36">
        <v>2.650053032092483E-2</v>
      </c>
      <c r="BI36">
        <v>2.4361910512880541E-2</v>
      </c>
      <c r="BJ36">
        <v>7.4813767646381389E-3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2.5560606138805002E-2</v>
      </c>
    </row>
    <row r="37" spans="1:73" x14ac:dyDescent="0.25">
      <c r="A37">
        <v>937</v>
      </c>
      <c r="B37">
        <v>1049.7925412961706</v>
      </c>
      <c r="C37">
        <v>2.290102752031072E-3</v>
      </c>
      <c r="D37">
        <v>75</v>
      </c>
      <c r="E37">
        <v>543.5</v>
      </c>
      <c r="F37">
        <v>-393.5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2.0649509065437332E-3</v>
      </c>
      <c r="P37">
        <v>2.0524549337033317E-2</v>
      </c>
      <c r="Q37">
        <v>4.3444923159360847E-2</v>
      </c>
      <c r="R37">
        <v>4.525549916984066E-2</v>
      </c>
      <c r="S37">
        <v>4.525549916984066E-2</v>
      </c>
      <c r="T37">
        <v>5.2595296123771229E-2</v>
      </c>
      <c r="U37">
        <v>5.622049899630184E-2</v>
      </c>
      <c r="V37">
        <v>6.195792288408046E-2</v>
      </c>
      <c r="W37">
        <v>6.9247547258558806E-2</v>
      </c>
      <c r="X37">
        <v>7.6313979514390118E-2</v>
      </c>
      <c r="Y37">
        <v>8.1089789698828657E-2</v>
      </c>
      <c r="Z37">
        <v>8.1089789698828657E-2</v>
      </c>
      <c r="AA37">
        <v>8.1089789698828657E-2</v>
      </c>
      <c r="AB37">
        <v>8.1089789698828657E-2</v>
      </c>
      <c r="AC37">
        <v>8.1089789698828657E-2</v>
      </c>
      <c r="AD37">
        <v>8.1089789698828657E-2</v>
      </c>
      <c r="AE37">
        <v>8.1089789698828657E-2</v>
      </c>
      <c r="AF37">
        <v>8.1089789698828657E-2</v>
      </c>
      <c r="AG37">
        <v>8.1089789698828657E-2</v>
      </c>
      <c r="AH37">
        <v>8.1089789698828657E-2</v>
      </c>
      <c r="AI37">
        <v>8.1089789698828657E-2</v>
      </c>
      <c r="AJ37">
        <v>8.1089789698828657E-2</v>
      </c>
      <c r="AK37">
        <v>8.1089789698828657E-2</v>
      </c>
      <c r="AL37">
        <v>8.1089789698828657E-2</v>
      </c>
      <c r="AM37">
        <v>8.1089789698828657E-2</v>
      </c>
      <c r="AN37">
        <v>8.1089789698828657E-2</v>
      </c>
      <c r="AO37">
        <v>8.1089789698828657E-2</v>
      </c>
      <c r="AP37">
        <v>8.1089789698828657E-2</v>
      </c>
      <c r="AQ37">
        <v>8.1089789698828657E-2</v>
      </c>
      <c r="AR37">
        <v>8.1089789698828657E-2</v>
      </c>
      <c r="AS37">
        <v>8.1089789698828657E-2</v>
      </c>
      <c r="AT37">
        <v>8.1089789698828657E-2</v>
      </c>
      <c r="AU37">
        <v>8.1089789698828657E-2</v>
      </c>
      <c r="AV37">
        <v>8.1089789698828657E-2</v>
      </c>
      <c r="AW37">
        <v>8.1089789698828657E-2</v>
      </c>
      <c r="AX37">
        <v>8.1089789698828657E-2</v>
      </c>
      <c r="AY37">
        <v>8.1089789698828657E-2</v>
      </c>
      <c r="AZ37">
        <v>8.1089789698828657E-2</v>
      </c>
      <c r="BA37">
        <v>8.1089789698828657E-2</v>
      </c>
      <c r="BB37">
        <v>8.1089789698828657E-2</v>
      </c>
      <c r="BC37">
        <v>7.6276510245981866E-2</v>
      </c>
      <c r="BD37">
        <v>6.8314213861887685E-2</v>
      </c>
      <c r="BE37">
        <v>6.0841752911690354E-2</v>
      </c>
      <c r="BF37">
        <v>5.1707142031604501E-2</v>
      </c>
      <c r="BG37">
        <v>3.7848438379715875E-2</v>
      </c>
      <c r="BH37">
        <v>2.650053032092483E-2</v>
      </c>
      <c r="BI37">
        <v>2.4361910512880541E-2</v>
      </c>
      <c r="BJ37">
        <v>7.4813767646381389E-3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2.7953655396312532E-2</v>
      </c>
    </row>
    <row r="38" spans="1:73" x14ac:dyDescent="0.25">
      <c r="A38">
        <v>937</v>
      </c>
      <c r="B38">
        <v>1118.3197516257205</v>
      </c>
      <c r="C38">
        <v>2.4395935769239109E-3</v>
      </c>
      <c r="D38">
        <v>68</v>
      </c>
      <c r="E38">
        <v>536.5</v>
      </c>
      <c r="F38">
        <v>-400.5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2.0649509065437332E-3</v>
      </c>
      <c r="P38">
        <v>2.0524549337033317E-2</v>
      </c>
      <c r="Q38">
        <v>4.3444923159360847E-2</v>
      </c>
      <c r="R38">
        <v>4.525549916984066E-2</v>
      </c>
      <c r="S38">
        <v>4.525549916984066E-2</v>
      </c>
      <c r="T38">
        <v>5.2595296123771229E-2</v>
      </c>
      <c r="U38">
        <v>5.622049899630184E-2</v>
      </c>
      <c r="V38">
        <v>6.195792288408046E-2</v>
      </c>
      <c r="W38">
        <v>6.9247547258558806E-2</v>
      </c>
      <c r="X38">
        <v>7.6313979514390118E-2</v>
      </c>
      <c r="Y38">
        <v>8.3529383275752572E-2</v>
      </c>
      <c r="Z38">
        <v>8.3529383275752572E-2</v>
      </c>
      <c r="AA38">
        <v>8.3529383275752572E-2</v>
      </c>
      <c r="AB38">
        <v>8.3529383275752572E-2</v>
      </c>
      <c r="AC38">
        <v>8.3529383275752572E-2</v>
      </c>
      <c r="AD38">
        <v>8.3529383275752572E-2</v>
      </c>
      <c r="AE38">
        <v>8.3529383275752572E-2</v>
      </c>
      <c r="AF38">
        <v>8.3529383275752572E-2</v>
      </c>
      <c r="AG38">
        <v>8.3529383275752572E-2</v>
      </c>
      <c r="AH38">
        <v>8.3529383275752572E-2</v>
      </c>
      <c r="AI38">
        <v>8.3529383275752572E-2</v>
      </c>
      <c r="AJ38">
        <v>8.3529383275752572E-2</v>
      </c>
      <c r="AK38">
        <v>8.3529383275752572E-2</v>
      </c>
      <c r="AL38">
        <v>8.3529383275752572E-2</v>
      </c>
      <c r="AM38">
        <v>8.3529383275752572E-2</v>
      </c>
      <c r="AN38">
        <v>8.3529383275752572E-2</v>
      </c>
      <c r="AO38">
        <v>8.3529383275752572E-2</v>
      </c>
      <c r="AP38">
        <v>8.3529383275752572E-2</v>
      </c>
      <c r="AQ38">
        <v>8.3529383275752572E-2</v>
      </c>
      <c r="AR38">
        <v>8.3529383275752572E-2</v>
      </c>
      <c r="AS38">
        <v>8.3529383275752572E-2</v>
      </c>
      <c r="AT38">
        <v>8.3529383275752572E-2</v>
      </c>
      <c r="AU38">
        <v>8.3529383275752572E-2</v>
      </c>
      <c r="AV38">
        <v>8.3529383275752572E-2</v>
      </c>
      <c r="AW38">
        <v>8.3529383275752572E-2</v>
      </c>
      <c r="AX38">
        <v>8.3529383275752572E-2</v>
      </c>
      <c r="AY38">
        <v>8.3529383275752572E-2</v>
      </c>
      <c r="AZ38">
        <v>8.3529383275752572E-2</v>
      </c>
      <c r="BA38">
        <v>8.3529383275752572E-2</v>
      </c>
      <c r="BB38">
        <v>8.3529383275752572E-2</v>
      </c>
      <c r="BC38">
        <v>7.8716103822905781E-2</v>
      </c>
      <c r="BD38">
        <v>7.07538074388116E-2</v>
      </c>
      <c r="BE38">
        <v>6.3281346488614262E-2</v>
      </c>
      <c r="BF38">
        <v>5.414673560852841E-2</v>
      </c>
      <c r="BG38">
        <v>4.0288031956639783E-2</v>
      </c>
      <c r="BH38">
        <v>2.650053032092483E-2</v>
      </c>
      <c r="BI38">
        <v>2.4361910512880541E-2</v>
      </c>
      <c r="BJ38">
        <v>7.4813767646381389E-3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2.5560606138805016E-2</v>
      </c>
    </row>
    <row r="39" spans="1:73" x14ac:dyDescent="0.25">
      <c r="A39">
        <v>937</v>
      </c>
      <c r="B39">
        <v>1065.6369687207664</v>
      </c>
      <c r="C39">
        <v>2.3246670734774996E-3</v>
      </c>
      <c r="D39">
        <v>61</v>
      </c>
      <c r="E39">
        <v>529.5</v>
      </c>
      <c r="F39">
        <v>-407.5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2.0649509065437332E-3</v>
      </c>
      <c r="P39">
        <v>2.0524549337033317E-2</v>
      </c>
      <c r="Q39">
        <v>4.3444923159360847E-2</v>
      </c>
      <c r="R39">
        <v>4.525549916984066E-2</v>
      </c>
      <c r="S39">
        <v>4.525549916984066E-2</v>
      </c>
      <c r="T39">
        <v>5.2595296123771229E-2</v>
      </c>
      <c r="U39">
        <v>5.622049899630184E-2</v>
      </c>
      <c r="V39">
        <v>6.195792288408046E-2</v>
      </c>
      <c r="W39">
        <v>6.9247547258558806E-2</v>
      </c>
      <c r="X39">
        <v>7.8638646587867622E-2</v>
      </c>
      <c r="Y39">
        <v>8.5854050349230077E-2</v>
      </c>
      <c r="Z39">
        <v>8.5854050349230077E-2</v>
      </c>
      <c r="AA39">
        <v>8.5854050349230077E-2</v>
      </c>
      <c r="AB39">
        <v>8.5854050349230077E-2</v>
      </c>
      <c r="AC39">
        <v>8.5854050349230077E-2</v>
      </c>
      <c r="AD39">
        <v>8.5854050349230077E-2</v>
      </c>
      <c r="AE39">
        <v>8.5854050349230077E-2</v>
      </c>
      <c r="AF39">
        <v>8.5854050349230077E-2</v>
      </c>
      <c r="AG39">
        <v>8.5854050349230077E-2</v>
      </c>
      <c r="AH39">
        <v>8.5854050349230077E-2</v>
      </c>
      <c r="AI39">
        <v>8.5854050349230077E-2</v>
      </c>
      <c r="AJ39">
        <v>8.5854050349230077E-2</v>
      </c>
      <c r="AK39">
        <v>8.5854050349230077E-2</v>
      </c>
      <c r="AL39">
        <v>8.5854050349230077E-2</v>
      </c>
      <c r="AM39">
        <v>8.5854050349230077E-2</v>
      </c>
      <c r="AN39">
        <v>8.5854050349230077E-2</v>
      </c>
      <c r="AO39">
        <v>8.5854050349230077E-2</v>
      </c>
      <c r="AP39">
        <v>8.5854050349230077E-2</v>
      </c>
      <c r="AQ39">
        <v>8.5854050349230077E-2</v>
      </c>
      <c r="AR39">
        <v>8.5854050349230077E-2</v>
      </c>
      <c r="AS39">
        <v>8.5854050349230077E-2</v>
      </c>
      <c r="AT39">
        <v>8.5854050349230077E-2</v>
      </c>
      <c r="AU39">
        <v>8.5854050349230077E-2</v>
      </c>
      <c r="AV39">
        <v>8.5854050349230077E-2</v>
      </c>
      <c r="AW39">
        <v>8.5854050349230077E-2</v>
      </c>
      <c r="AX39">
        <v>8.5854050349230077E-2</v>
      </c>
      <c r="AY39">
        <v>8.5854050349230077E-2</v>
      </c>
      <c r="AZ39">
        <v>8.5854050349230077E-2</v>
      </c>
      <c r="BA39">
        <v>8.5854050349230077E-2</v>
      </c>
      <c r="BB39">
        <v>8.5854050349230077E-2</v>
      </c>
      <c r="BC39">
        <v>8.1040770896383285E-2</v>
      </c>
      <c r="BD39">
        <v>7.3078474512289104E-2</v>
      </c>
      <c r="BE39">
        <v>6.5606013562091767E-2</v>
      </c>
      <c r="BF39">
        <v>5.6471402682005907E-2</v>
      </c>
      <c r="BG39">
        <v>4.0288031956639783E-2</v>
      </c>
      <c r="BH39">
        <v>2.650053032092483E-2</v>
      </c>
      <c r="BI39">
        <v>2.4361910512880541E-2</v>
      </c>
      <c r="BJ39">
        <v>7.4813767646381389E-3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2.3167556881297499E-2</v>
      </c>
    </row>
    <row r="40" spans="1:73" x14ac:dyDescent="0.25">
      <c r="A40">
        <v>937</v>
      </c>
      <c r="B40">
        <v>1082.4317990079326</v>
      </c>
      <c r="C40">
        <v>2.3613046809547308E-3</v>
      </c>
      <c r="D40">
        <v>54</v>
      </c>
      <c r="E40">
        <v>522.5</v>
      </c>
      <c r="F40">
        <v>-414.5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2.0649509065437332E-3</v>
      </c>
      <c r="P40">
        <v>2.0524549337033317E-2</v>
      </c>
      <c r="Q40">
        <v>4.3444923159360847E-2</v>
      </c>
      <c r="R40">
        <v>4.525549916984066E-2</v>
      </c>
      <c r="S40">
        <v>4.525549916984066E-2</v>
      </c>
      <c r="T40">
        <v>5.2595296123771229E-2</v>
      </c>
      <c r="U40">
        <v>5.622049899630184E-2</v>
      </c>
      <c r="V40">
        <v>6.195792288408046E-2</v>
      </c>
      <c r="W40">
        <v>6.9247547258558806E-2</v>
      </c>
      <c r="X40">
        <v>8.0999951268822354E-2</v>
      </c>
      <c r="Y40">
        <v>8.8215355030184808E-2</v>
      </c>
      <c r="Z40">
        <v>8.8215355030184808E-2</v>
      </c>
      <c r="AA40">
        <v>8.8215355030184808E-2</v>
      </c>
      <c r="AB40">
        <v>8.8215355030184808E-2</v>
      </c>
      <c r="AC40">
        <v>8.8215355030184808E-2</v>
      </c>
      <c r="AD40">
        <v>8.8215355030184808E-2</v>
      </c>
      <c r="AE40">
        <v>8.8215355030184808E-2</v>
      </c>
      <c r="AF40">
        <v>8.8215355030184808E-2</v>
      </c>
      <c r="AG40">
        <v>8.8215355030184808E-2</v>
      </c>
      <c r="AH40">
        <v>8.8215355030184808E-2</v>
      </c>
      <c r="AI40">
        <v>8.8215355030184808E-2</v>
      </c>
      <c r="AJ40">
        <v>8.8215355030184808E-2</v>
      </c>
      <c r="AK40">
        <v>8.8215355030184808E-2</v>
      </c>
      <c r="AL40">
        <v>8.8215355030184808E-2</v>
      </c>
      <c r="AM40">
        <v>8.8215355030184808E-2</v>
      </c>
      <c r="AN40">
        <v>8.8215355030184808E-2</v>
      </c>
      <c r="AO40">
        <v>8.8215355030184808E-2</v>
      </c>
      <c r="AP40">
        <v>8.8215355030184808E-2</v>
      </c>
      <c r="AQ40">
        <v>8.8215355030184808E-2</v>
      </c>
      <c r="AR40">
        <v>8.8215355030184808E-2</v>
      </c>
      <c r="AS40">
        <v>8.8215355030184808E-2</v>
      </c>
      <c r="AT40">
        <v>8.8215355030184808E-2</v>
      </c>
      <c r="AU40">
        <v>8.8215355030184808E-2</v>
      </c>
      <c r="AV40">
        <v>8.8215355030184808E-2</v>
      </c>
      <c r="AW40">
        <v>8.8215355030184808E-2</v>
      </c>
      <c r="AX40">
        <v>8.8215355030184808E-2</v>
      </c>
      <c r="AY40">
        <v>8.8215355030184808E-2</v>
      </c>
      <c r="AZ40">
        <v>8.8215355030184808E-2</v>
      </c>
      <c r="BA40">
        <v>8.8215355030184808E-2</v>
      </c>
      <c r="BB40">
        <v>8.8215355030184808E-2</v>
      </c>
      <c r="BC40">
        <v>8.3402075577338017E-2</v>
      </c>
      <c r="BD40">
        <v>7.5439779193243836E-2</v>
      </c>
      <c r="BE40">
        <v>6.7967318243046498E-2</v>
      </c>
      <c r="BF40">
        <v>5.8832707362960639E-2</v>
      </c>
      <c r="BG40">
        <v>4.0288031956639783E-2</v>
      </c>
      <c r="BH40">
        <v>2.650053032092483E-2</v>
      </c>
      <c r="BI40">
        <v>2.4361910512880541E-2</v>
      </c>
      <c r="BJ40">
        <v>7.4813767646381389E-3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1.1341577768610167E-4</v>
      </c>
      <c r="BU40">
        <v>2.0774507623789976E-2</v>
      </c>
    </row>
    <row r="41" spans="1:73" x14ac:dyDescent="0.25">
      <c r="A41">
        <v>937</v>
      </c>
      <c r="B41">
        <v>1064.8640064602826</v>
      </c>
      <c r="C41">
        <v>2.322980870794287E-3</v>
      </c>
      <c r="D41">
        <v>47</v>
      </c>
      <c r="E41">
        <v>515.5</v>
      </c>
      <c r="F41">
        <v>-421.5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2.0649509065437332E-3</v>
      </c>
      <c r="P41">
        <v>2.0524549337033317E-2</v>
      </c>
      <c r="Q41">
        <v>4.3444923159360847E-2</v>
      </c>
      <c r="R41">
        <v>4.525549916984066E-2</v>
      </c>
      <c r="S41">
        <v>4.525549916984066E-2</v>
      </c>
      <c r="T41">
        <v>5.2595296123771229E-2</v>
      </c>
      <c r="U41">
        <v>5.622049899630184E-2</v>
      </c>
      <c r="V41">
        <v>6.195792288408046E-2</v>
      </c>
      <c r="W41">
        <v>6.9247547258558806E-2</v>
      </c>
      <c r="X41">
        <v>8.332293213961664E-2</v>
      </c>
      <c r="Y41">
        <v>9.0538335900979094E-2</v>
      </c>
      <c r="Z41">
        <v>9.0538335900979094E-2</v>
      </c>
      <c r="AA41">
        <v>9.0538335900979094E-2</v>
      </c>
      <c r="AB41">
        <v>9.0538335900979094E-2</v>
      </c>
      <c r="AC41">
        <v>9.0538335900979094E-2</v>
      </c>
      <c r="AD41">
        <v>9.0538335900979094E-2</v>
      </c>
      <c r="AE41">
        <v>9.0538335900979094E-2</v>
      </c>
      <c r="AF41">
        <v>9.0538335900979094E-2</v>
      </c>
      <c r="AG41">
        <v>9.0538335900979094E-2</v>
      </c>
      <c r="AH41">
        <v>9.0538335900979094E-2</v>
      </c>
      <c r="AI41">
        <v>9.0538335900979094E-2</v>
      </c>
      <c r="AJ41">
        <v>9.0538335900979094E-2</v>
      </c>
      <c r="AK41">
        <v>9.0538335900979094E-2</v>
      </c>
      <c r="AL41">
        <v>9.0538335900979094E-2</v>
      </c>
      <c r="AM41">
        <v>9.0538335900979094E-2</v>
      </c>
      <c r="AN41">
        <v>9.0538335900979094E-2</v>
      </c>
      <c r="AO41">
        <v>9.0538335900979094E-2</v>
      </c>
      <c r="AP41">
        <v>9.0538335900979094E-2</v>
      </c>
      <c r="AQ41">
        <v>9.0538335900979094E-2</v>
      </c>
      <c r="AR41">
        <v>9.0538335900979094E-2</v>
      </c>
      <c r="AS41">
        <v>9.0538335900979094E-2</v>
      </c>
      <c r="AT41">
        <v>9.0538335900979094E-2</v>
      </c>
      <c r="AU41">
        <v>9.0538335900979094E-2</v>
      </c>
      <c r="AV41">
        <v>9.0538335900979094E-2</v>
      </c>
      <c r="AW41">
        <v>9.0538335900979094E-2</v>
      </c>
      <c r="AX41">
        <v>9.0538335900979094E-2</v>
      </c>
      <c r="AY41">
        <v>9.0538335900979094E-2</v>
      </c>
      <c r="AZ41">
        <v>9.0538335900979094E-2</v>
      </c>
      <c r="BA41">
        <v>9.0538335900979094E-2</v>
      </c>
      <c r="BB41">
        <v>9.0538335900979094E-2</v>
      </c>
      <c r="BC41">
        <v>8.5725056448132303E-2</v>
      </c>
      <c r="BD41">
        <v>7.7762760064038122E-2</v>
      </c>
      <c r="BE41">
        <v>7.0290299113840785E-2</v>
      </c>
      <c r="BF41">
        <v>6.1155688233754925E-2</v>
      </c>
      <c r="BG41">
        <v>4.0288031956639783E-2</v>
      </c>
      <c r="BH41">
        <v>2.650053032092483E-2</v>
      </c>
      <c r="BI41">
        <v>2.4361910512880541E-2</v>
      </c>
      <c r="BJ41">
        <v>7.4813767646381389E-3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2.0036787391208705E-3</v>
      </c>
      <c r="BU41">
        <v>1.8721104272614447E-2</v>
      </c>
    </row>
    <row r="42" spans="1:73" x14ac:dyDescent="0.25">
      <c r="A42">
        <v>937</v>
      </c>
      <c r="B42">
        <v>1087.9135986066797</v>
      </c>
      <c r="C42">
        <v>2.3732631240311825E-3</v>
      </c>
      <c r="D42">
        <v>40</v>
      </c>
      <c r="E42">
        <v>508.5</v>
      </c>
      <c r="F42">
        <v>-428.5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2.0649509065437332E-3</v>
      </c>
      <c r="P42">
        <v>2.0524549337033317E-2</v>
      </c>
      <c r="Q42">
        <v>4.3444923159360847E-2</v>
      </c>
      <c r="R42">
        <v>4.525549916984066E-2</v>
      </c>
      <c r="S42">
        <v>4.525549916984066E-2</v>
      </c>
      <c r="T42">
        <v>5.2595296123771229E-2</v>
      </c>
      <c r="U42">
        <v>5.622049899630184E-2</v>
      </c>
      <c r="V42">
        <v>6.195792288408046E-2</v>
      </c>
      <c r="W42">
        <v>7.1620810382589994E-2</v>
      </c>
      <c r="X42">
        <v>8.5696195263647829E-2</v>
      </c>
      <c r="Y42">
        <v>9.2911599025010283E-2</v>
      </c>
      <c r="Z42">
        <v>9.2911599025010283E-2</v>
      </c>
      <c r="AA42">
        <v>9.2911599025010283E-2</v>
      </c>
      <c r="AB42">
        <v>9.2911599025010283E-2</v>
      </c>
      <c r="AC42">
        <v>9.2911599025010283E-2</v>
      </c>
      <c r="AD42">
        <v>9.2911599025010283E-2</v>
      </c>
      <c r="AE42">
        <v>9.2911599025010283E-2</v>
      </c>
      <c r="AF42">
        <v>9.2911599025010283E-2</v>
      </c>
      <c r="AG42">
        <v>9.2911599025010283E-2</v>
      </c>
      <c r="AH42">
        <v>9.2911599025010283E-2</v>
      </c>
      <c r="AI42">
        <v>9.2911599025010283E-2</v>
      </c>
      <c r="AJ42">
        <v>9.2911599025010283E-2</v>
      </c>
      <c r="AK42">
        <v>9.2911599025010283E-2</v>
      </c>
      <c r="AL42">
        <v>9.2911599025010283E-2</v>
      </c>
      <c r="AM42">
        <v>9.2911599025010283E-2</v>
      </c>
      <c r="AN42">
        <v>9.2911599025010283E-2</v>
      </c>
      <c r="AO42">
        <v>9.2911599025010283E-2</v>
      </c>
      <c r="AP42">
        <v>9.2911599025010283E-2</v>
      </c>
      <c r="AQ42">
        <v>9.2911599025010283E-2</v>
      </c>
      <c r="AR42">
        <v>9.2911599025010283E-2</v>
      </c>
      <c r="AS42">
        <v>9.2911599025010283E-2</v>
      </c>
      <c r="AT42">
        <v>9.2911599025010283E-2</v>
      </c>
      <c r="AU42">
        <v>9.2911599025010283E-2</v>
      </c>
      <c r="AV42">
        <v>9.2911599025010283E-2</v>
      </c>
      <c r="AW42">
        <v>9.2911599025010283E-2</v>
      </c>
      <c r="AX42">
        <v>9.2911599025010283E-2</v>
      </c>
      <c r="AY42">
        <v>9.2911599025010283E-2</v>
      </c>
      <c r="AZ42">
        <v>9.2911599025010283E-2</v>
      </c>
      <c r="BA42">
        <v>9.2911599025010283E-2</v>
      </c>
      <c r="BB42">
        <v>9.2911599025010283E-2</v>
      </c>
      <c r="BC42">
        <v>8.8098319572163492E-2</v>
      </c>
      <c r="BD42">
        <v>8.0136023188069311E-2</v>
      </c>
      <c r="BE42">
        <v>7.2663562237871973E-2</v>
      </c>
      <c r="BF42">
        <v>6.3528951357786106E-2</v>
      </c>
      <c r="BG42">
        <v>4.0288031956639783E-2</v>
      </c>
      <c r="BH42">
        <v>2.650053032092483E-2</v>
      </c>
      <c r="BI42">
        <v>2.4361910512880541E-2</v>
      </c>
      <c r="BJ42">
        <v>7.4813767646381389E-3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3.8939417005556531E-3</v>
      </c>
      <c r="BU42">
        <v>1.6763498484763356E-2</v>
      </c>
    </row>
    <row r="43" spans="1:73" x14ac:dyDescent="0.25">
      <c r="A43">
        <v>937</v>
      </c>
      <c r="B43">
        <v>1073.6209994715275</v>
      </c>
      <c r="C43">
        <v>2.3420840869114523E-3</v>
      </c>
      <c r="D43">
        <v>30</v>
      </c>
      <c r="E43">
        <v>498.5</v>
      </c>
      <c r="F43">
        <v>-438.5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2.0649509065437332E-3</v>
      </c>
      <c r="P43">
        <v>2.0524549337033317E-2</v>
      </c>
      <c r="Q43">
        <v>4.3444923159360847E-2</v>
      </c>
      <c r="R43">
        <v>4.525549916984066E-2</v>
      </c>
      <c r="S43">
        <v>4.525549916984066E-2</v>
      </c>
      <c r="T43">
        <v>5.2595296123771229E-2</v>
      </c>
      <c r="U43">
        <v>5.622049899630184E-2</v>
      </c>
      <c r="V43">
        <v>6.195792288408046E-2</v>
      </c>
      <c r="W43">
        <v>7.3962894469501453E-2</v>
      </c>
      <c r="X43">
        <v>8.8038279350559287E-2</v>
      </c>
      <c r="Y43">
        <v>9.5253683111921741E-2</v>
      </c>
      <c r="Z43">
        <v>9.5253683111921741E-2</v>
      </c>
      <c r="AA43">
        <v>9.5253683111921741E-2</v>
      </c>
      <c r="AB43">
        <v>9.5253683111921741E-2</v>
      </c>
      <c r="AC43">
        <v>9.5253683111921741E-2</v>
      </c>
      <c r="AD43">
        <v>9.5253683111921741E-2</v>
      </c>
      <c r="AE43">
        <v>9.5253683111921741E-2</v>
      </c>
      <c r="AF43">
        <v>9.5253683111921741E-2</v>
      </c>
      <c r="AG43">
        <v>9.5253683111921741E-2</v>
      </c>
      <c r="AH43">
        <v>9.5253683111921741E-2</v>
      </c>
      <c r="AI43">
        <v>9.5253683111921741E-2</v>
      </c>
      <c r="AJ43">
        <v>9.5253683111921741E-2</v>
      </c>
      <c r="AK43">
        <v>9.5253683111921741E-2</v>
      </c>
      <c r="AL43">
        <v>9.5253683111921741E-2</v>
      </c>
      <c r="AM43">
        <v>9.5253683111921741E-2</v>
      </c>
      <c r="AN43">
        <v>9.5253683111921741E-2</v>
      </c>
      <c r="AO43">
        <v>9.5253683111921741E-2</v>
      </c>
      <c r="AP43">
        <v>9.5253683111921741E-2</v>
      </c>
      <c r="AQ43">
        <v>9.5253683111921741E-2</v>
      </c>
      <c r="AR43">
        <v>9.5253683111921741E-2</v>
      </c>
      <c r="AS43">
        <v>9.5253683111921741E-2</v>
      </c>
      <c r="AT43">
        <v>9.5253683111921741E-2</v>
      </c>
      <c r="AU43">
        <v>9.5253683111921741E-2</v>
      </c>
      <c r="AV43">
        <v>9.5253683111921741E-2</v>
      </c>
      <c r="AW43">
        <v>9.5253683111921741E-2</v>
      </c>
      <c r="AX43">
        <v>9.5253683111921741E-2</v>
      </c>
      <c r="AY43">
        <v>9.5253683111921741E-2</v>
      </c>
      <c r="AZ43">
        <v>9.5253683111921741E-2</v>
      </c>
      <c r="BA43">
        <v>9.5253683111921741E-2</v>
      </c>
      <c r="BB43">
        <v>9.5253683111921741E-2</v>
      </c>
      <c r="BC43">
        <v>9.044040365907495E-2</v>
      </c>
      <c r="BD43">
        <v>8.2478107274980769E-2</v>
      </c>
      <c r="BE43">
        <v>7.5005646324783432E-2</v>
      </c>
      <c r="BF43">
        <v>6.3528951357786106E-2</v>
      </c>
      <c r="BG43">
        <v>4.0288031956639783E-2</v>
      </c>
      <c r="BH43">
        <v>2.650053032092483E-2</v>
      </c>
      <c r="BI43">
        <v>2.4361910512880541E-2</v>
      </c>
      <c r="BJ43">
        <v>7.4813767646381389E-3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6.594317359748178E-3</v>
      </c>
      <c r="BU43">
        <v>1.396691878783321E-2</v>
      </c>
    </row>
    <row r="44" spans="1:73" x14ac:dyDescent="0.25">
      <c r="A44">
        <v>937</v>
      </c>
      <c r="B44">
        <v>1068.783072372011</v>
      </c>
      <c r="C44">
        <v>2.3315302396236361E-3</v>
      </c>
      <c r="D44">
        <v>20</v>
      </c>
      <c r="E44">
        <v>488.5</v>
      </c>
      <c r="F44">
        <v>-448.5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2.0649509065437332E-3</v>
      </c>
      <c r="P44">
        <v>2.0524549337033317E-2</v>
      </c>
      <c r="Q44">
        <v>4.3444923159360847E-2</v>
      </c>
      <c r="R44">
        <v>4.525549916984066E-2</v>
      </c>
      <c r="S44">
        <v>4.525549916984066E-2</v>
      </c>
      <c r="T44">
        <v>5.2595296123771229E-2</v>
      </c>
      <c r="U44">
        <v>5.622049899630184E-2</v>
      </c>
      <c r="V44">
        <v>6.195792288408046E-2</v>
      </c>
      <c r="W44">
        <v>7.6294424709125092E-2</v>
      </c>
      <c r="X44">
        <v>9.0369809590182926E-2</v>
      </c>
      <c r="Y44">
        <v>9.758521335154538E-2</v>
      </c>
      <c r="Z44">
        <v>9.758521335154538E-2</v>
      </c>
      <c r="AA44">
        <v>9.758521335154538E-2</v>
      </c>
      <c r="AB44">
        <v>9.758521335154538E-2</v>
      </c>
      <c r="AC44">
        <v>9.758521335154538E-2</v>
      </c>
      <c r="AD44">
        <v>9.758521335154538E-2</v>
      </c>
      <c r="AE44">
        <v>9.758521335154538E-2</v>
      </c>
      <c r="AF44">
        <v>9.758521335154538E-2</v>
      </c>
      <c r="AG44">
        <v>9.758521335154538E-2</v>
      </c>
      <c r="AH44">
        <v>9.758521335154538E-2</v>
      </c>
      <c r="AI44">
        <v>9.758521335154538E-2</v>
      </c>
      <c r="AJ44">
        <v>9.758521335154538E-2</v>
      </c>
      <c r="AK44">
        <v>9.758521335154538E-2</v>
      </c>
      <c r="AL44">
        <v>9.758521335154538E-2</v>
      </c>
      <c r="AM44">
        <v>9.758521335154538E-2</v>
      </c>
      <c r="AN44">
        <v>9.758521335154538E-2</v>
      </c>
      <c r="AO44">
        <v>9.758521335154538E-2</v>
      </c>
      <c r="AP44">
        <v>9.758521335154538E-2</v>
      </c>
      <c r="AQ44">
        <v>9.758521335154538E-2</v>
      </c>
      <c r="AR44">
        <v>9.758521335154538E-2</v>
      </c>
      <c r="AS44">
        <v>9.758521335154538E-2</v>
      </c>
      <c r="AT44">
        <v>9.758521335154538E-2</v>
      </c>
      <c r="AU44">
        <v>9.758521335154538E-2</v>
      </c>
      <c r="AV44">
        <v>9.758521335154538E-2</v>
      </c>
      <c r="AW44">
        <v>9.758521335154538E-2</v>
      </c>
      <c r="AX44">
        <v>9.758521335154538E-2</v>
      </c>
      <c r="AY44">
        <v>9.758521335154538E-2</v>
      </c>
      <c r="AZ44">
        <v>9.758521335154538E-2</v>
      </c>
      <c r="BA44">
        <v>9.758521335154538E-2</v>
      </c>
      <c r="BB44">
        <v>9.758521335154538E-2</v>
      </c>
      <c r="BC44">
        <v>9.2771933898698589E-2</v>
      </c>
      <c r="BD44">
        <v>8.4809637514604408E-2</v>
      </c>
      <c r="BE44">
        <v>7.733717656440707E-2</v>
      </c>
      <c r="BF44">
        <v>6.3528951357786106E-2</v>
      </c>
      <c r="BG44">
        <v>4.0288031956639783E-2</v>
      </c>
      <c r="BH44">
        <v>2.650053032092483E-2</v>
      </c>
      <c r="BI44">
        <v>2.4361910512880541E-2</v>
      </c>
      <c r="BJ44">
        <v>7.4813767646381389E-3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1.1271558835619394E-2</v>
      </c>
      <c r="BU44">
        <v>1.1065112467004576E-2</v>
      </c>
    </row>
    <row r="45" spans="1:73" x14ac:dyDescent="0.25">
      <c r="A45">
        <v>937</v>
      </c>
      <c r="B45">
        <v>1130.6707671119755</v>
      </c>
      <c r="C45">
        <v>2.4665370857056817E-3</v>
      </c>
      <c r="D45">
        <v>10</v>
      </c>
      <c r="E45">
        <v>478.5</v>
      </c>
      <c r="F45">
        <v>-458.5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2.0649509065437332E-3</v>
      </c>
      <c r="P45">
        <v>2.0524549337033317E-2</v>
      </c>
      <c r="Q45">
        <v>4.3444923159360847E-2</v>
      </c>
      <c r="R45">
        <v>4.525549916984066E-2</v>
      </c>
      <c r="S45">
        <v>4.525549916984066E-2</v>
      </c>
      <c r="T45">
        <v>5.2595296123771229E-2</v>
      </c>
      <c r="U45">
        <v>5.622049899630184E-2</v>
      </c>
      <c r="V45">
        <v>6.4424459969786144E-2</v>
      </c>
      <c r="W45">
        <v>7.8760961794830775E-2</v>
      </c>
      <c r="X45">
        <v>9.2836346675888609E-2</v>
      </c>
      <c r="Y45">
        <v>0.10005175043725106</v>
      </c>
      <c r="Z45">
        <v>0.10005175043725106</v>
      </c>
      <c r="AA45">
        <v>0.10005175043725106</v>
      </c>
      <c r="AB45">
        <v>0.10005175043725106</v>
      </c>
      <c r="AC45">
        <v>0.10005175043725106</v>
      </c>
      <c r="AD45">
        <v>0.10005175043725106</v>
      </c>
      <c r="AE45">
        <v>0.10005175043725106</v>
      </c>
      <c r="AF45">
        <v>0.10005175043725106</v>
      </c>
      <c r="AG45">
        <v>0.10005175043725106</v>
      </c>
      <c r="AH45">
        <v>0.10005175043725106</v>
      </c>
      <c r="AI45">
        <v>0.10005175043725106</v>
      </c>
      <c r="AJ45">
        <v>0.10005175043725106</v>
      </c>
      <c r="AK45">
        <v>0.10005175043725106</v>
      </c>
      <c r="AL45">
        <v>0.10005175043725106</v>
      </c>
      <c r="AM45">
        <v>0.10005175043725106</v>
      </c>
      <c r="AN45">
        <v>0.10005175043725106</v>
      </c>
      <c r="AO45">
        <v>0.10005175043725106</v>
      </c>
      <c r="AP45">
        <v>0.10005175043725106</v>
      </c>
      <c r="AQ45">
        <v>0.10005175043725106</v>
      </c>
      <c r="AR45">
        <v>0.10005175043725106</v>
      </c>
      <c r="AS45">
        <v>0.10005175043725106</v>
      </c>
      <c r="AT45">
        <v>0.10005175043725106</v>
      </c>
      <c r="AU45">
        <v>0.10005175043725106</v>
      </c>
      <c r="AV45">
        <v>0.10005175043725106</v>
      </c>
      <c r="AW45">
        <v>0.10005175043725106</v>
      </c>
      <c r="AX45">
        <v>0.10005175043725106</v>
      </c>
      <c r="AY45">
        <v>0.10005175043725106</v>
      </c>
      <c r="AZ45">
        <v>0.10005175043725106</v>
      </c>
      <c r="BA45">
        <v>0.10005175043725106</v>
      </c>
      <c r="BB45">
        <v>0.10005175043725106</v>
      </c>
      <c r="BC45">
        <v>9.5238470984404272E-2</v>
      </c>
      <c r="BD45">
        <v>8.7276174600310091E-2</v>
      </c>
      <c r="BE45">
        <v>7.733717656440707E-2</v>
      </c>
      <c r="BF45">
        <v>6.3528951357786106E-2</v>
      </c>
      <c r="BG45">
        <v>4.0288031956639783E-2</v>
      </c>
      <c r="BH45">
        <v>2.650053032092483E-2</v>
      </c>
      <c r="BI45">
        <v>2.4361910512880541E-2</v>
      </c>
      <c r="BJ45">
        <v>7.4813767646381389E-3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1.6539292698290742E-2</v>
      </c>
      <c r="BU45">
        <v>8.0852111256519699E-3</v>
      </c>
    </row>
    <row r="46" spans="1:73" x14ac:dyDescent="0.25">
      <c r="A46">
        <v>937</v>
      </c>
      <c r="B46">
        <v>1094.383853063415</v>
      </c>
      <c r="C46">
        <v>2.3873778628532125E-3</v>
      </c>
      <c r="D46">
        <v>0</v>
      </c>
      <c r="E46">
        <v>468.5</v>
      </c>
      <c r="F46">
        <v>-468.5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2.0649509065437332E-3</v>
      </c>
      <c r="P46">
        <v>2.0524549337033317E-2</v>
      </c>
      <c r="Q46">
        <v>4.3444923159360847E-2</v>
      </c>
      <c r="R46">
        <v>4.525549916984066E-2</v>
      </c>
      <c r="S46">
        <v>4.525549916984066E-2</v>
      </c>
      <c r="T46">
        <v>5.2595296123771229E-2</v>
      </c>
      <c r="U46">
        <v>5.622049899630184E-2</v>
      </c>
      <c r="V46">
        <v>6.6811837832639359E-2</v>
      </c>
      <c r="W46">
        <v>8.114833965768399E-2</v>
      </c>
      <c r="X46">
        <v>9.5223724538741825E-2</v>
      </c>
      <c r="Y46">
        <v>0.10243912830010428</v>
      </c>
      <c r="Z46">
        <v>0.10243912830010428</v>
      </c>
      <c r="AA46">
        <v>0.10243912830010428</v>
      </c>
      <c r="AB46">
        <v>0.10243912830010428</v>
      </c>
      <c r="AC46">
        <v>0.10243912830010428</v>
      </c>
      <c r="AD46">
        <v>0.10243912830010428</v>
      </c>
      <c r="AE46">
        <v>0.10243912830010428</v>
      </c>
      <c r="AF46">
        <v>0.10243912830010428</v>
      </c>
      <c r="AG46">
        <v>0.10243912830010428</v>
      </c>
      <c r="AH46">
        <v>0.10243912830010428</v>
      </c>
      <c r="AI46">
        <v>0.10243912830010428</v>
      </c>
      <c r="AJ46">
        <v>0.10243912830010428</v>
      </c>
      <c r="AK46">
        <v>0.10243912830010428</v>
      </c>
      <c r="AL46">
        <v>0.10243912830010428</v>
      </c>
      <c r="AM46">
        <v>0.10243912830010428</v>
      </c>
      <c r="AN46">
        <v>0.10243912830010428</v>
      </c>
      <c r="AO46">
        <v>0.10243912830010428</v>
      </c>
      <c r="AP46">
        <v>0.10243912830010428</v>
      </c>
      <c r="AQ46">
        <v>0.10243912830010428</v>
      </c>
      <c r="AR46">
        <v>0.10243912830010428</v>
      </c>
      <c r="AS46">
        <v>0.10243912830010428</v>
      </c>
      <c r="AT46">
        <v>0.10243912830010428</v>
      </c>
      <c r="AU46">
        <v>0.10243912830010428</v>
      </c>
      <c r="AV46">
        <v>0.10243912830010428</v>
      </c>
      <c r="AW46">
        <v>0.10243912830010428</v>
      </c>
      <c r="AX46">
        <v>0.10243912830010428</v>
      </c>
      <c r="AY46">
        <v>0.10243912830010428</v>
      </c>
      <c r="AZ46">
        <v>0.10243912830010428</v>
      </c>
      <c r="BA46">
        <v>0.10243912830010428</v>
      </c>
      <c r="BB46">
        <v>0.10243912830010428</v>
      </c>
      <c r="BC46">
        <v>9.7625848847257488E-2</v>
      </c>
      <c r="BD46">
        <v>8.9663552463163307E-2</v>
      </c>
      <c r="BE46">
        <v>7.733717656440707E-2</v>
      </c>
      <c r="BF46">
        <v>6.3528951357786106E-2</v>
      </c>
      <c r="BG46">
        <v>4.0288031956639783E-2</v>
      </c>
      <c r="BH46">
        <v>2.650053032092483E-2</v>
      </c>
      <c r="BI46">
        <v>2.4361910512880541E-2</v>
      </c>
      <c r="BJ46">
        <v>7.4813767646381389E-3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2.1816603454865788E-2</v>
      </c>
      <c r="BU46">
        <v>5.10530978429935E-3</v>
      </c>
    </row>
    <row r="47" spans="1:73" x14ac:dyDescent="0.25">
      <c r="A47">
        <v>937</v>
      </c>
      <c r="B47">
        <v>1111.1974743617136</v>
      </c>
      <c r="C47">
        <v>2.4240564625690195E-3</v>
      </c>
      <c r="D47">
        <v>-10</v>
      </c>
      <c r="E47">
        <v>458.5</v>
      </c>
      <c r="F47">
        <v>-478.5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2.0649509065437332E-3</v>
      </c>
      <c r="P47">
        <v>2.0524549337033317E-2</v>
      </c>
      <c r="Q47">
        <v>4.3444923159360847E-2</v>
      </c>
      <c r="R47">
        <v>4.525549916984066E-2</v>
      </c>
      <c r="S47">
        <v>4.525549916984066E-2</v>
      </c>
      <c r="T47">
        <v>5.2595296123771229E-2</v>
      </c>
      <c r="U47">
        <v>5.622049899630184E-2</v>
      </c>
      <c r="V47">
        <v>6.9235894295208378E-2</v>
      </c>
      <c r="W47">
        <v>8.3572396120253009E-2</v>
      </c>
      <c r="X47">
        <v>9.7647781001310843E-2</v>
      </c>
      <c r="Y47">
        <v>0.1048631847626733</v>
      </c>
      <c r="Z47">
        <v>0.1048631847626733</v>
      </c>
      <c r="AA47">
        <v>0.1048631847626733</v>
      </c>
      <c r="AB47">
        <v>0.1048631847626733</v>
      </c>
      <c r="AC47">
        <v>0.1048631847626733</v>
      </c>
      <c r="AD47">
        <v>0.1048631847626733</v>
      </c>
      <c r="AE47">
        <v>0.1048631847626733</v>
      </c>
      <c r="AF47">
        <v>0.1048631847626733</v>
      </c>
      <c r="AG47">
        <v>0.1048631847626733</v>
      </c>
      <c r="AH47">
        <v>0.1048631847626733</v>
      </c>
      <c r="AI47">
        <v>0.1048631847626733</v>
      </c>
      <c r="AJ47">
        <v>0.1048631847626733</v>
      </c>
      <c r="AK47">
        <v>0.1048631847626733</v>
      </c>
      <c r="AL47">
        <v>0.1048631847626733</v>
      </c>
      <c r="AM47">
        <v>0.1048631847626733</v>
      </c>
      <c r="AN47">
        <v>0.1048631847626733</v>
      </c>
      <c r="AO47">
        <v>0.1048631847626733</v>
      </c>
      <c r="AP47">
        <v>0.1048631847626733</v>
      </c>
      <c r="AQ47">
        <v>0.1048631847626733</v>
      </c>
      <c r="AR47">
        <v>0.1048631847626733</v>
      </c>
      <c r="AS47">
        <v>0.1048631847626733</v>
      </c>
      <c r="AT47">
        <v>0.1048631847626733</v>
      </c>
      <c r="AU47">
        <v>0.1048631847626733</v>
      </c>
      <c r="AV47">
        <v>0.1048631847626733</v>
      </c>
      <c r="AW47">
        <v>0.1048631847626733</v>
      </c>
      <c r="AX47">
        <v>0.1048631847626733</v>
      </c>
      <c r="AY47">
        <v>0.1048631847626733</v>
      </c>
      <c r="AZ47">
        <v>0.1048631847626733</v>
      </c>
      <c r="BA47">
        <v>0.1048631847626733</v>
      </c>
      <c r="BB47">
        <v>0.1048631847626733</v>
      </c>
      <c r="BC47">
        <v>0.10004990530982651</v>
      </c>
      <c r="BD47">
        <v>9.2087608925732325E-2</v>
      </c>
      <c r="BE47">
        <v>7.733717656440707E-2</v>
      </c>
      <c r="BF47">
        <v>6.3528951357786106E-2</v>
      </c>
      <c r="BG47">
        <v>4.0288031956639783E-2</v>
      </c>
      <c r="BH47">
        <v>2.650053032092483E-2</v>
      </c>
      <c r="BI47">
        <v>2.4361910512880541E-2</v>
      </c>
      <c r="BJ47">
        <v>7.4813767646381389E-3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2.7182060724717808E-2</v>
      </c>
      <c r="BU47">
        <v>3.1884373621028639E-3</v>
      </c>
    </row>
    <row r="48" spans="1:73" x14ac:dyDescent="0.25">
      <c r="A48">
        <v>937</v>
      </c>
      <c r="B48">
        <v>1111.430680322678</v>
      </c>
      <c r="C48">
        <v>2.424565197001763E-3</v>
      </c>
      <c r="D48">
        <v>-20</v>
      </c>
      <c r="E48">
        <v>448.5</v>
      </c>
      <c r="F48">
        <v>-488.5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2.0649509065437332E-3</v>
      </c>
      <c r="P48">
        <v>2.0524549337033317E-2</v>
      </c>
      <c r="Q48">
        <v>4.3444923159360847E-2</v>
      </c>
      <c r="R48">
        <v>4.525549916984066E-2</v>
      </c>
      <c r="S48">
        <v>4.525549916984066E-2</v>
      </c>
      <c r="T48">
        <v>5.2595296123771229E-2</v>
      </c>
      <c r="U48">
        <v>5.8645064193303606E-2</v>
      </c>
      <c r="V48">
        <v>7.1660459492210143E-2</v>
      </c>
      <c r="W48">
        <v>8.5996961317254775E-2</v>
      </c>
      <c r="X48">
        <v>0.10007234619831261</v>
      </c>
      <c r="Y48">
        <v>0.10728774995967506</v>
      </c>
      <c r="Z48">
        <v>0.10728774995967506</v>
      </c>
      <c r="AA48">
        <v>0.10728774995967506</v>
      </c>
      <c r="AB48">
        <v>0.10728774995967506</v>
      </c>
      <c r="AC48">
        <v>0.10728774995967506</v>
      </c>
      <c r="AD48">
        <v>0.10728774995967506</v>
      </c>
      <c r="AE48">
        <v>0.10728774995967506</v>
      </c>
      <c r="AF48">
        <v>0.10728774995967506</v>
      </c>
      <c r="AG48">
        <v>0.10728774995967506</v>
      </c>
      <c r="AH48">
        <v>0.10728774995967506</v>
      </c>
      <c r="AI48">
        <v>0.10728774995967506</v>
      </c>
      <c r="AJ48">
        <v>0.10728774995967506</v>
      </c>
      <c r="AK48">
        <v>0.10728774995967506</v>
      </c>
      <c r="AL48">
        <v>0.10728774995967506</v>
      </c>
      <c r="AM48">
        <v>0.10728774995967506</v>
      </c>
      <c r="AN48">
        <v>0.10728774995967506</v>
      </c>
      <c r="AO48">
        <v>0.10728774995967506</v>
      </c>
      <c r="AP48">
        <v>0.10728774995967506</v>
      </c>
      <c r="AQ48">
        <v>0.10728774995967506</v>
      </c>
      <c r="AR48">
        <v>0.10728774995967506</v>
      </c>
      <c r="AS48">
        <v>0.10728774995967506</v>
      </c>
      <c r="AT48">
        <v>0.10728774995967506</v>
      </c>
      <c r="AU48">
        <v>0.10728774995967506</v>
      </c>
      <c r="AV48">
        <v>0.10728774995967506</v>
      </c>
      <c r="AW48">
        <v>0.10728774995967506</v>
      </c>
      <c r="AX48">
        <v>0.10728774995967506</v>
      </c>
      <c r="AY48">
        <v>0.10728774995967506</v>
      </c>
      <c r="AZ48">
        <v>0.10728774995967506</v>
      </c>
      <c r="BA48">
        <v>0.10728774995967506</v>
      </c>
      <c r="BB48">
        <v>0.10728774995967506</v>
      </c>
      <c r="BC48">
        <v>0.10247447050682827</v>
      </c>
      <c r="BD48">
        <v>9.2087608925732325E-2</v>
      </c>
      <c r="BE48">
        <v>7.733717656440707E-2</v>
      </c>
      <c r="BF48">
        <v>6.3528951357786106E-2</v>
      </c>
      <c r="BG48">
        <v>4.0288031956639783E-2</v>
      </c>
      <c r="BH48">
        <v>2.650053032092483E-2</v>
      </c>
      <c r="BI48">
        <v>2.4361910512880541E-2</v>
      </c>
      <c r="BJ48">
        <v>7.4813767646381389E-3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3.2547517994569855E-2</v>
      </c>
      <c r="BU48">
        <v>1.3870603213667898E-3</v>
      </c>
    </row>
    <row r="49" spans="1:73" x14ac:dyDescent="0.25">
      <c r="A49">
        <v>937</v>
      </c>
      <c r="B49">
        <v>1103.9339890561967</v>
      </c>
      <c r="C49">
        <v>2.4082113055183098E-3</v>
      </c>
      <c r="D49">
        <v>-30</v>
      </c>
      <c r="E49">
        <v>438.5</v>
      </c>
      <c r="F49">
        <v>-498.5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2.0649509065437332E-3</v>
      </c>
      <c r="P49">
        <v>2.0524549337033317E-2</v>
      </c>
      <c r="Q49">
        <v>4.3444923159360847E-2</v>
      </c>
      <c r="R49">
        <v>4.525549916984066E-2</v>
      </c>
      <c r="S49">
        <v>4.525549916984066E-2</v>
      </c>
      <c r="T49">
        <v>5.2595296123771229E-2</v>
      </c>
      <c r="U49">
        <v>6.1053275498821918E-2</v>
      </c>
      <c r="V49">
        <v>7.4068670797728456E-2</v>
      </c>
      <c r="W49">
        <v>8.8405172622773087E-2</v>
      </c>
      <c r="X49">
        <v>0.10248055750383092</v>
      </c>
      <c r="Y49">
        <v>0.10969596126519338</v>
      </c>
      <c r="Z49">
        <v>0.10969596126519338</v>
      </c>
      <c r="AA49">
        <v>0.10969596126519338</v>
      </c>
      <c r="AB49">
        <v>0.10969596126519338</v>
      </c>
      <c r="AC49">
        <v>0.10969596126519338</v>
      </c>
      <c r="AD49">
        <v>0.10969596126519338</v>
      </c>
      <c r="AE49">
        <v>0.10969596126519338</v>
      </c>
      <c r="AF49">
        <v>0.10969596126519338</v>
      </c>
      <c r="AG49">
        <v>0.10969596126519338</v>
      </c>
      <c r="AH49">
        <v>0.10969596126519338</v>
      </c>
      <c r="AI49">
        <v>0.10969596126519338</v>
      </c>
      <c r="AJ49">
        <v>0.10969596126519338</v>
      </c>
      <c r="AK49">
        <v>0.10969596126519338</v>
      </c>
      <c r="AL49">
        <v>0.10969596126519338</v>
      </c>
      <c r="AM49">
        <v>0.10969596126519338</v>
      </c>
      <c r="AN49">
        <v>0.10969596126519338</v>
      </c>
      <c r="AO49">
        <v>0.10969596126519338</v>
      </c>
      <c r="AP49">
        <v>0.10969596126519338</v>
      </c>
      <c r="AQ49">
        <v>0.10969596126519338</v>
      </c>
      <c r="AR49">
        <v>0.10969596126519338</v>
      </c>
      <c r="AS49">
        <v>0.10969596126519338</v>
      </c>
      <c r="AT49">
        <v>0.10969596126519338</v>
      </c>
      <c r="AU49">
        <v>0.10969596126519338</v>
      </c>
      <c r="AV49">
        <v>0.10969596126519338</v>
      </c>
      <c r="AW49">
        <v>0.10969596126519338</v>
      </c>
      <c r="AX49">
        <v>0.10969596126519338</v>
      </c>
      <c r="AY49">
        <v>0.10969596126519338</v>
      </c>
      <c r="AZ49">
        <v>0.10969596126519338</v>
      </c>
      <c r="BA49">
        <v>0.10969596126519338</v>
      </c>
      <c r="BB49">
        <v>0.10969596126519338</v>
      </c>
      <c r="BC49">
        <v>0.10488268181234658</v>
      </c>
      <c r="BD49">
        <v>9.2087608925732325E-2</v>
      </c>
      <c r="BE49">
        <v>7.733717656440707E-2</v>
      </c>
      <c r="BF49">
        <v>6.3528951357786106E-2</v>
      </c>
      <c r="BG49">
        <v>4.0288031956639783E-2</v>
      </c>
      <c r="BH49">
        <v>2.650053032092483E-2</v>
      </c>
      <c r="BI49">
        <v>2.4361910512880541E-2</v>
      </c>
      <c r="BJ49">
        <v>7.4813767646381389E-3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3.7702349747904373E-2</v>
      </c>
      <c r="BU49">
        <v>0</v>
      </c>
    </row>
    <row r="50" spans="1:73" x14ac:dyDescent="0.25">
      <c r="A50">
        <v>937</v>
      </c>
      <c r="B50">
        <v>1096.8267171716607</v>
      </c>
      <c r="C50">
        <v>2.3927069251174805E-3</v>
      </c>
      <c r="D50">
        <v>-40</v>
      </c>
      <c r="E50">
        <v>428.5</v>
      </c>
      <c r="F50">
        <v>-508.5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2.0649509065437332E-3</v>
      </c>
      <c r="P50">
        <v>2.0524549337033317E-2</v>
      </c>
      <c r="Q50">
        <v>4.3444923159360847E-2</v>
      </c>
      <c r="R50">
        <v>4.525549916984066E-2</v>
      </c>
      <c r="S50">
        <v>4.525549916984066E-2</v>
      </c>
      <c r="T50">
        <v>5.4988003048888706E-2</v>
      </c>
      <c r="U50">
        <v>6.3445982423939395E-2</v>
      </c>
      <c r="V50">
        <v>7.6461377722845933E-2</v>
      </c>
      <c r="W50">
        <v>9.0797879547890564E-2</v>
      </c>
      <c r="X50">
        <v>0.1048732644289484</v>
      </c>
      <c r="Y50">
        <v>0.11208866819031085</v>
      </c>
      <c r="Z50">
        <v>0.11208866819031085</v>
      </c>
      <c r="AA50">
        <v>0.11208866819031085</v>
      </c>
      <c r="AB50">
        <v>0.11208866819031085</v>
      </c>
      <c r="AC50">
        <v>0.11208866819031085</v>
      </c>
      <c r="AD50">
        <v>0.11208866819031085</v>
      </c>
      <c r="AE50">
        <v>0.11208866819031085</v>
      </c>
      <c r="AF50">
        <v>0.11208866819031085</v>
      </c>
      <c r="AG50">
        <v>0.11208866819031085</v>
      </c>
      <c r="AH50">
        <v>0.11208866819031085</v>
      </c>
      <c r="AI50">
        <v>0.11208866819031085</v>
      </c>
      <c r="AJ50">
        <v>0.11208866819031085</v>
      </c>
      <c r="AK50">
        <v>0.11208866819031085</v>
      </c>
      <c r="AL50">
        <v>0.11208866819031085</v>
      </c>
      <c r="AM50">
        <v>0.11208866819031085</v>
      </c>
      <c r="AN50">
        <v>0.11208866819031085</v>
      </c>
      <c r="AO50">
        <v>0.11208866819031085</v>
      </c>
      <c r="AP50">
        <v>0.11208866819031085</v>
      </c>
      <c r="AQ50">
        <v>0.11208866819031085</v>
      </c>
      <c r="AR50">
        <v>0.11208866819031085</v>
      </c>
      <c r="AS50">
        <v>0.11208866819031085</v>
      </c>
      <c r="AT50">
        <v>0.11208866819031085</v>
      </c>
      <c r="AU50">
        <v>0.11208866819031085</v>
      </c>
      <c r="AV50">
        <v>0.11208866819031085</v>
      </c>
      <c r="AW50">
        <v>0.11208866819031085</v>
      </c>
      <c r="AX50">
        <v>0.11208866819031085</v>
      </c>
      <c r="AY50">
        <v>0.11208866819031085</v>
      </c>
      <c r="AZ50">
        <v>0.11208866819031085</v>
      </c>
      <c r="BA50">
        <v>0.11208866819031085</v>
      </c>
      <c r="BB50">
        <v>0.11208866819031085</v>
      </c>
      <c r="BC50">
        <v>0.10727538873746406</v>
      </c>
      <c r="BD50">
        <v>9.2087608925732325E-2</v>
      </c>
      <c r="BE50">
        <v>7.733717656440707E-2</v>
      </c>
      <c r="BF50">
        <v>6.3528951357786106E-2</v>
      </c>
      <c r="BG50">
        <v>4.0288031956639783E-2</v>
      </c>
      <c r="BH50">
        <v>2.650053032092483E-2</v>
      </c>
      <c r="BI50">
        <v>2.4361910512880541E-2</v>
      </c>
      <c r="BJ50">
        <v>7.4813767646381389E-3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4.2573380922644843E-2</v>
      </c>
      <c r="BU50">
        <v>0</v>
      </c>
    </row>
    <row r="51" spans="1:73" x14ac:dyDescent="0.25">
      <c r="A51">
        <v>892</v>
      </c>
      <c r="B51">
        <v>728.53510332063513</v>
      </c>
      <c r="C51">
        <v>1.5892856725823585E-3</v>
      </c>
      <c r="D51">
        <v>-47</v>
      </c>
      <c r="E51">
        <v>399</v>
      </c>
      <c r="F51">
        <v>-493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2.0649509065437332E-3</v>
      </c>
      <c r="P51">
        <v>2.0524549337033317E-2</v>
      </c>
      <c r="Q51">
        <v>4.3444923159360847E-2</v>
      </c>
      <c r="R51">
        <v>4.525549916984066E-2</v>
      </c>
      <c r="S51">
        <v>4.525549916984066E-2</v>
      </c>
      <c r="T51">
        <v>5.4988003048888706E-2</v>
      </c>
      <c r="U51">
        <v>6.5035268096521756E-2</v>
      </c>
      <c r="V51">
        <v>7.8050663395428294E-2</v>
      </c>
      <c r="W51">
        <v>9.2387165220472925E-2</v>
      </c>
      <c r="X51">
        <v>0.10646255010153076</v>
      </c>
      <c r="Y51">
        <v>0.11367795386289321</v>
      </c>
      <c r="Z51">
        <v>0.11367795386289321</v>
      </c>
      <c r="AA51">
        <v>0.11367795386289321</v>
      </c>
      <c r="AB51">
        <v>0.11367795386289321</v>
      </c>
      <c r="AC51">
        <v>0.11367795386289321</v>
      </c>
      <c r="AD51">
        <v>0.11367795386289321</v>
      </c>
      <c r="AE51">
        <v>0.11367795386289321</v>
      </c>
      <c r="AF51">
        <v>0.11367795386289321</v>
      </c>
      <c r="AG51">
        <v>0.11367795386289321</v>
      </c>
      <c r="AH51">
        <v>0.11367795386289321</v>
      </c>
      <c r="AI51">
        <v>0.11367795386289321</v>
      </c>
      <c r="AJ51">
        <v>0.11367795386289321</v>
      </c>
      <c r="AK51">
        <v>0.11367795386289321</v>
      </c>
      <c r="AL51">
        <v>0.11367795386289321</v>
      </c>
      <c r="AM51">
        <v>0.11367795386289321</v>
      </c>
      <c r="AN51">
        <v>0.11367795386289321</v>
      </c>
      <c r="AO51">
        <v>0.11367795386289321</v>
      </c>
      <c r="AP51">
        <v>0.11367795386289321</v>
      </c>
      <c r="AQ51">
        <v>0.11367795386289321</v>
      </c>
      <c r="AR51">
        <v>0.11367795386289321</v>
      </c>
      <c r="AS51">
        <v>0.11367795386289321</v>
      </c>
      <c r="AT51">
        <v>0.11367795386289321</v>
      </c>
      <c r="AU51">
        <v>0.11367795386289321</v>
      </c>
      <c r="AV51">
        <v>0.11367795386289321</v>
      </c>
      <c r="AW51">
        <v>0.11367795386289321</v>
      </c>
      <c r="AX51">
        <v>0.11367795386289321</v>
      </c>
      <c r="AY51">
        <v>0.11367795386289321</v>
      </c>
      <c r="AZ51">
        <v>0.11367795386289321</v>
      </c>
      <c r="BA51">
        <v>0.11367795386289321</v>
      </c>
      <c r="BB51">
        <v>0.11208866819031085</v>
      </c>
      <c r="BC51">
        <v>0.10727538873746406</v>
      </c>
      <c r="BD51">
        <v>9.2087608925732325E-2</v>
      </c>
      <c r="BE51">
        <v>7.733717656440707E-2</v>
      </c>
      <c r="BF51">
        <v>6.3528951357786106E-2</v>
      </c>
      <c r="BG51">
        <v>4.0288031956639783E-2</v>
      </c>
      <c r="BH51">
        <v>2.650053032092483E-2</v>
      </c>
      <c r="BI51">
        <v>2.4361910512880541E-2</v>
      </c>
      <c r="BJ51">
        <v>7.4813767646381389E-3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3.4961973766003268E-2</v>
      </c>
      <c r="BU51">
        <v>0</v>
      </c>
    </row>
    <row r="52" spans="1:73" x14ac:dyDescent="0.25">
      <c r="A52">
        <v>892</v>
      </c>
      <c r="B52">
        <v>708.09162137168198</v>
      </c>
      <c r="C52">
        <v>1.544688599893511E-3</v>
      </c>
      <c r="D52">
        <v>-54</v>
      </c>
      <c r="E52">
        <v>392</v>
      </c>
      <c r="F52">
        <v>-500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2.0649509065437332E-3</v>
      </c>
      <c r="P52">
        <v>2.0524549337033317E-2</v>
      </c>
      <c r="Q52">
        <v>4.3444923159360847E-2</v>
      </c>
      <c r="R52">
        <v>4.525549916984066E-2</v>
      </c>
      <c r="S52">
        <v>4.525549916984066E-2</v>
      </c>
      <c r="T52">
        <v>5.4988003048888706E-2</v>
      </c>
      <c r="U52">
        <v>6.6579956696415268E-2</v>
      </c>
      <c r="V52">
        <v>7.9595351995321806E-2</v>
      </c>
      <c r="W52">
        <v>9.3931853820366437E-2</v>
      </c>
      <c r="X52">
        <v>0.10800723870142427</v>
      </c>
      <c r="Y52">
        <v>0.11522264246278673</v>
      </c>
      <c r="Z52">
        <v>0.11522264246278673</v>
      </c>
      <c r="AA52">
        <v>0.11522264246278673</v>
      </c>
      <c r="AB52">
        <v>0.11522264246278673</v>
      </c>
      <c r="AC52">
        <v>0.11522264246278673</v>
      </c>
      <c r="AD52">
        <v>0.11522264246278673</v>
      </c>
      <c r="AE52">
        <v>0.11522264246278673</v>
      </c>
      <c r="AF52">
        <v>0.11522264246278673</v>
      </c>
      <c r="AG52">
        <v>0.11522264246278673</v>
      </c>
      <c r="AH52">
        <v>0.11522264246278673</v>
      </c>
      <c r="AI52">
        <v>0.11522264246278673</v>
      </c>
      <c r="AJ52">
        <v>0.11522264246278673</v>
      </c>
      <c r="AK52">
        <v>0.11522264246278673</v>
      </c>
      <c r="AL52">
        <v>0.11522264246278673</v>
      </c>
      <c r="AM52">
        <v>0.11522264246278673</v>
      </c>
      <c r="AN52">
        <v>0.11522264246278673</v>
      </c>
      <c r="AO52">
        <v>0.11522264246278673</v>
      </c>
      <c r="AP52">
        <v>0.11522264246278673</v>
      </c>
      <c r="AQ52">
        <v>0.11522264246278673</v>
      </c>
      <c r="AR52">
        <v>0.11522264246278673</v>
      </c>
      <c r="AS52">
        <v>0.11522264246278673</v>
      </c>
      <c r="AT52">
        <v>0.11522264246278673</v>
      </c>
      <c r="AU52">
        <v>0.11522264246278673</v>
      </c>
      <c r="AV52">
        <v>0.11522264246278673</v>
      </c>
      <c r="AW52">
        <v>0.11522264246278673</v>
      </c>
      <c r="AX52">
        <v>0.11522264246278673</v>
      </c>
      <c r="AY52">
        <v>0.11522264246278673</v>
      </c>
      <c r="AZ52">
        <v>0.11522264246278673</v>
      </c>
      <c r="BA52">
        <v>0.11522264246278673</v>
      </c>
      <c r="BB52">
        <v>0.11208866819031085</v>
      </c>
      <c r="BC52">
        <v>0.10727538873746406</v>
      </c>
      <c r="BD52">
        <v>9.2087608925732325E-2</v>
      </c>
      <c r="BE52">
        <v>7.733717656440707E-2</v>
      </c>
      <c r="BF52">
        <v>6.3528951357786106E-2</v>
      </c>
      <c r="BG52">
        <v>4.0288031956639783E-2</v>
      </c>
      <c r="BH52">
        <v>2.650053032092483E-2</v>
      </c>
      <c r="BI52">
        <v>2.4361910512880541E-2</v>
      </c>
      <c r="BJ52">
        <v>7.4813767646381389E-3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3.8433004424115444E-2</v>
      </c>
      <c r="BU52">
        <v>0</v>
      </c>
    </row>
    <row r="53" spans="1:73" x14ac:dyDescent="0.25">
      <c r="A53">
        <v>892</v>
      </c>
      <c r="B53">
        <v>719.06297883125069</v>
      </c>
      <c r="C53">
        <v>1.5686224105497123E-3</v>
      </c>
      <c r="D53">
        <v>-61</v>
      </c>
      <c r="E53">
        <v>385</v>
      </c>
      <c r="F53">
        <v>-507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2.0649509065437332E-3</v>
      </c>
      <c r="P53">
        <v>2.0524549337033317E-2</v>
      </c>
      <c r="Q53">
        <v>4.3444923159360847E-2</v>
      </c>
      <c r="R53">
        <v>4.525549916984066E-2</v>
      </c>
      <c r="S53">
        <v>4.525549916984066E-2</v>
      </c>
      <c r="T53">
        <v>5.4988003048888706E-2</v>
      </c>
      <c r="U53">
        <v>6.8148579106964979E-2</v>
      </c>
      <c r="V53">
        <v>8.1163974405871517E-2</v>
      </c>
      <c r="W53">
        <v>9.5500476230916148E-2</v>
      </c>
      <c r="X53">
        <v>0.10957586111197398</v>
      </c>
      <c r="Y53">
        <v>0.11679126487333644</v>
      </c>
      <c r="Z53">
        <v>0.11679126487333644</v>
      </c>
      <c r="AA53">
        <v>0.11679126487333644</v>
      </c>
      <c r="AB53">
        <v>0.11679126487333644</v>
      </c>
      <c r="AC53">
        <v>0.11679126487333644</v>
      </c>
      <c r="AD53">
        <v>0.11679126487333644</v>
      </c>
      <c r="AE53">
        <v>0.11679126487333644</v>
      </c>
      <c r="AF53">
        <v>0.11679126487333644</v>
      </c>
      <c r="AG53">
        <v>0.11679126487333644</v>
      </c>
      <c r="AH53">
        <v>0.11679126487333644</v>
      </c>
      <c r="AI53">
        <v>0.11679126487333644</v>
      </c>
      <c r="AJ53">
        <v>0.11679126487333644</v>
      </c>
      <c r="AK53">
        <v>0.11679126487333644</v>
      </c>
      <c r="AL53">
        <v>0.11679126487333644</v>
      </c>
      <c r="AM53">
        <v>0.11679126487333644</v>
      </c>
      <c r="AN53">
        <v>0.11679126487333644</v>
      </c>
      <c r="AO53">
        <v>0.11679126487333644</v>
      </c>
      <c r="AP53">
        <v>0.11679126487333644</v>
      </c>
      <c r="AQ53">
        <v>0.11679126487333644</v>
      </c>
      <c r="AR53">
        <v>0.11679126487333644</v>
      </c>
      <c r="AS53">
        <v>0.11679126487333644</v>
      </c>
      <c r="AT53">
        <v>0.11679126487333644</v>
      </c>
      <c r="AU53">
        <v>0.11679126487333644</v>
      </c>
      <c r="AV53">
        <v>0.11679126487333644</v>
      </c>
      <c r="AW53">
        <v>0.11679126487333644</v>
      </c>
      <c r="AX53">
        <v>0.11679126487333644</v>
      </c>
      <c r="AY53">
        <v>0.11679126487333644</v>
      </c>
      <c r="AZ53">
        <v>0.11679126487333644</v>
      </c>
      <c r="BA53">
        <v>0.11679126487333644</v>
      </c>
      <c r="BB53">
        <v>0.11208866819031085</v>
      </c>
      <c r="BC53">
        <v>0.10727538873746406</v>
      </c>
      <c r="BD53">
        <v>9.2087608925732325E-2</v>
      </c>
      <c r="BE53">
        <v>7.733717656440707E-2</v>
      </c>
      <c r="BF53">
        <v>6.3528951357786106E-2</v>
      </c>
      <c r="BG53">
        <v>4.0288031956639783E-2</v>
      </c>
      <c r="BH53">
        <v>2.650053032092483E-2</v>
      </c>
      <c r="BI53">
        <v>2.4361910512880541E-2</v>
      </c>
      <c r="BJ53">
        <v>7.4813767646381389E-3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4.1842726246433773E-2</v>
      </c>
      <c r="BU53">
        <v>0</v>
      </c>
    </row>
    <row r="54" spans="1:73" x14ac:dyDescent="0.25">
      <c r="A54">
        <v>832</v>
      </c>
      <c r="B54">
        <v>1136.3005618794912</v>
      </c>
      <c r="C54">
        <v>2.4788183774688516E-3</v>
      </c>
      <c r="D54">
        <v>-68</v>
      </c>
      <c r="E54">
        <v>348</v>
      </c>
      <c r="F54">
        <v>-484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2.0649509065437332E-3</v>
      </c>
      <c r="P54">
        <v>2.0524549337033317E-2</v>
      </c>
      <c r="Q54">
        <v>4.3444923159360847E-2</v>
      </c>
      <c r="R54">
        <v>4.525549916984066E-2</v>
      </c>
      <c r="S54">
        <v>4.525549916984066E-2</v>
      </c>
      <c r="T54">
        <v>5.4988003048888706E-2</v>
      </c>
      <c r="U54">
        <v>7.0627397484433835E-2</v>
      </c>
      <c r="V54">
        <v>8.3642792783340372E-2</v>
      </c>
      <c r="W54">
        <v>9.7979294608385004E-2</v>
      </c>
      <c r="X54">
        <v>0.11205467948944284</v>
      </c>
      <c r="Y54">
        <v>0.11927008325080529</v>
      </c>
      <c r="Z54">
        <v>0.11927008325080529</v>
      </c>
      <c r="AA54">
        <v>0.11927008325080529</v>
      </c>
      <c r="AB54">
        <v>0.11927008325080529</v>
      </c>
      <c r="AC54">
        <v>0.11927008325080529</v>
      </c>
      <c r="AD54">
        <v>0.11927008325080529</v>
      </c>
      <c r="AE54">
        <v>0.11927008325080529</v>
      </c>
      <c r="AF54">
        <v>0.11927008325080529</v>
      </c>
      <c r="AG54">
        <v>0.11927008325080529</v>
      </c>
      <c r="AH54">
        <v>0.11927008325080529</v>
      </c>
      <c r="AI54">
        <v>0.11927008325080529</v>
      </c>
      <c r="AJ54">
        <v>0.11927008325080529</v>
      </c>
      <c r="AK54">
        <v>0.11927008325080529</v>
      </c>
      <c r="AL54">
        <v>0.11927008325080529</v>
      </c>
      <c r="AM54">
        <v>0.11927008325080529</v>
      </c>
      <c r="AN54">
        <v>0.11927008325080529</v>
      </c>
      <c r="AO54">
        <v>0.11927008325080529</v>
      </c>
      <c r="AP54">
        <v>0.11927008325080529</v>
      </c>
      <c r="AQ54">
        <v>0.11927008325080529</v>
      </c>
      <c r="AR54">
        <v>0.11927008325080529</v>
      </c>
      <c r="AS54">
        <v>0.11927008325080529</v>
      </c>
      <c r="AT54">
        <v>0.11927008325080529</v>
      </c>
      <c r="AU54">
        <v>0.11927008325080529</v>
      </c>
      <c r="AV54">
        <v>0.11927008325080529</v>
      </c>
      <c r="AW54">
        <v>0.11927008325080529</v>
      </c>
      <c r="AX54">
        <v>0.11927008325080529</v>
      </c>
      <c r="AY54">
        <v>0.11927008325080529</v>
      </c>
      <c r="AZ54">
        <v>0.11927008325080529</v>
      </c>
      <c r="BA54">
        <v>0.11679126487333644</v>
      </c>
      <c r="BB54">
        <v>0.11208866819031085</v>
      </c>
      <c r="BC54">
        <v>0.10727538873746406</v>
      </c>
      <c r="BD54">
        <v>9.2087608925732325E-2</v>
      </c>
      <c r="BE54">
        <v>7.733717656440707E-2</v>
      </c>
      <c r="BF54">
        <v>6.3528951357786106E-2</v>
      </c>
      <c r="BG54">
        <v>4.0288031956639783E-2</v>
      </c>
      <c r="BH54">
        <v>2.650053032092483E-2</v>
      </c>
      <c r="BI54">
        <v>2.4361910512880541E-2</v>
      </c>
      <c r="BJ54">
        <v>7.4813767646381389E-3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3.0133062223136428E-2</v>
      </c>
      <c r="BU54">
        <v>0</v>
      </c>
    </row>
    <row r="55" spans="1:73" x14ac:dyDescent="0.25">
      <c r="A55">
        <v>870</v>
      </c>
      <c r="B55">
        <v>1279.4289282627419</v>
      </c>
      <c r="C55">
        <v>2.7910502260046471E-3</v>
      </c>
      <c r="D55">
        <v>-75</v>
      </c>
      <c r="E55">
        <v>360</v>
      </c>
      <c r="F55">
        <v>-510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2.0649509065437332E-3</v>
      </c>
      <c r="P55">
        <v>2.0524549337033317E-2</v>
      </c>
      <c r="Q55">
        <v>4.3444923159360847E-2</v>
      </c>
      <c r="R55">
        <v>4.525549916984066E-2</v>
      </c>
      <c r="S55">
        <v>4.525549916984066E-2</v>
      </c>
      <c r="T55">
        <v>5.7779053274893355E-2</v>
      </c>
      <c r="U55">
        <v>7.3418447710438484E-2</v>
      </c>
      <c r="V55">
        <v>8.6433843009345021E-2</v>
      </c>
      <c r="W55">
        <v>0.10077034483438965</v>
      </c>
      <c r="X55">
        <v>0.11484572971544749</v>
      </c>
      <c r="Y55">
        <v>0.12206113347680994</v>
      </c>
      <c r="Z55">
        <v>0.12206113347680994</v>
      </c>
      <c r="AA55">
        <v>0.12206113347680994</v>
      </c>
      <c r="AB55">
        <v>0.12206113347680994</v>
      </c>
      <c r="AC55">
        <v>0.12206113347680994</v>
      </c>
      <c r="AD55">
        <v>0.12206113347680994</v>
      </c>
      <c r="AE55">
        <v>0.12206113347680994</v>
      </c>
      <c r="AF55">
        <v>0.12206113347680994</v>
      </c>
      <c r="AG55">
        <v>0.12206113347680994</v>
      </c>
      <c r="AH55">
        <v>0.12206113347680994</v>
      </c>
      <c r="AI55">
        <v>0.12206113347680994</v>
      </c>
      <c r="AJ55">
        <v>0.12206113347680994</v>
      </c>
      <c r="AK55">
        <v>0.12206113347680994</v>
      </c>
      <c r="AL55">
        <v>0.12206113347680994</v>
      </c>
      <c r="AM55">
        <v>0.12206113347680994</v>
      </c>
      <c r="AN55">
        <v>0.12206113347680994</v>
      </c>
      <c r="AO55">
        <v>0.12206113347680994</v>
      </c>
      <c r="AP55">
        <v>0.12206113347680994</v>
      </c>
      <c r="AQ55">
        <v>0.12206113347680994</v>
      </c>
      <c r="AR55">
        <v>0.12206113347680994</v>
      </c>
      <c r="AS55">
        <v>0.12206113347680994</v>
      </c>
      <c r="AT55">
        <v>0.12206113347680994</v>
      </c>
      <c r="AU55">
        <v>0.12206113347680994</v>
      </c>
      <c r="AV55">
        <v>0.12206113347680994</v>
      </c>
      <c r="AW55">
        <v>0.12206113347680994</v>
      </c>
      <c r="AX55">
        <v>0.12206113347680994</v>
      </c>
      <c r="AY55">
        <v>0.12206113347680994</v>
      </c>
      <c r="AZ55">
        <v>0.12206113347680994</v>
      </c>
      <c r="BA55">
        <v>0.11679126487333644</v>
      </c>
      <c r="BB55">
        <v>0.11208866819031085</v>
      </c>
      <c r="BC55">
        <v>0.10727538873746406</v>
      </c>
      <c r="BD55">
        <v>9.2087608925732325E-2</v>
      </c>
      <c r="BE55">
        <v>7.733717656440707E-2</v>
      </c>
      <c r="BF55">
        <v>6.3528951357786106E-2</v>
      </c>
      <c r="BG55">
        <v>4.0288031956639783E-2</v>
      </c>
      <c r="BH55">
        <v>2.650053032092483E-2</v>
      </c>
      <c r="BI55">
        <v>2.4361910512880541E-2</v>
      </c>
      <c r="BJ55">
        <v>7.4813767646381389E-3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4.3304035598855914E-2</v>
      </c>
      <c r="BU55">
        <v>0</v>
      </c>
    </row>
    <row r="56" spans="1:73" x14ac:dyDescent="0.25">
      <c r="A56">
        <v>870</v>
      </c>
      <c r="B56">
        <v>1272.3713015528383</v>
      </c>
      <c r="C56">
        <v>2.7756541456217536E-3</v>
      </c>
      <c r="D56">
        <v>-68</v>
      </c>
      <c r="E56">
        <v>367</v>
      </c>
      <c r="F56">
        <v>-503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2.0649509065437332E-3</v>
      </c>
      <c r="P56">
        <v>2.0524549337033317E-2</v>
      </c>
      <c r="Q56">
        <v>4.3444923159360847E-2</v>
      </c>
      <c r="R56">
        <v>4.525549916984066E-2</v>
      </c>
      <c r="S56">
        <v>4.525549916984066E-2</v>
      </c>
      <c r="T56">
        <v>5.7779053274893355E-2</v>
      </c>
      <c r="U56">
        <v>7.6194101856060237E-2</v>
      </c>
      <c r="V56">
        <v>8.9209497154966774E-2</v>
      </c>
      <c r="W56">
        <v>0.10354599898001141</v>
      </c>
      <c r="X56">
        <v>0.11762138386106924</v>
      </c>
      <c r="Y56">
        <v>0.12483678762243169</v>
      </c>
      <c r="Z56">
        <v>0.12483678762243169</v>
      </c>
      <c r="AA56">
        <v>0.12483678762243169</v>
      </c>
      <c r="AB56">
        <v>0.12483678762243169</v>
      </c>
      <c r="AC56">
        <v>0.12483678762243169</v>
      </c>
      <c r="AD56">
        <v>0.12483678762243169</v>
      </c>
      <c r="AE56">
        <v>0.12483678762243169</v>
      </c>
      <c r="AF56">
        <v>0.12483678762243169</v>
      </c>
      <c r="AG56">
        <v>0.12483678762243169</v>
      </c>
      <c r="AH56">
        <v>0.12483678762243169</v>
      </c>
      <c r="AI56">
        <v>0.12483678762243169</v>
      </c>
      <c r="AJ56">
        <v>0.12483678762243169</v>
      </c>
      <c r="AK56">
        <v>0.12483678762243169</v>
      </c>
      <c r="AL56">
        <v>0.12483678762243169</v>
      </c>
      <c r="AM56">
        <v>0.12483678762243169</v>
      </c>
      <c r="AN56">
        <v>0.12483678762243169</v>
      </c>
      <c r="AO56">
        <v>0.12483678762243169</v>
      </c>
      <c r="AP56">
        <v>0.12483678762243169</v>
      </c>
      <c r="AQ56">
        <v>0.12483678762243169</v>
      </c>
      <c r="AR56">
        <v>0.12483678762243169</v>
      </c>
      <c r="AS56">
        <v>0.12483678762243169</v>
      </c>
      <c r="AT56">
        <v>0.12483678762243169</v>
      </c>
      <c r="AU56">
        <v>0.12483678762243169</v>
      </c>
      <c r="AV56">
        <v>0.12483678762243169</v>
      </c>
      <c r="AW56">
        <v>0.12483678762243169</v>
      </c>
      <c r="AX56">
        <v>0.12483678762243169</v>
      </c>
      <c r="AY56">
        <v>0.12483678762243169</v>
      </c>
      <c r="AZ56">
        <v>0.12483678762243169</v>
      </c>
      <c r="BA56">
        <v>0.11679126487333644</v>
      </c>
      <c r="BB56">
        <v>0.11208866819031085</v>
      </c>
      <c r="BC56">
        <v>0.10727538873746406</v>
      </c>
      <c r="BD56">
        <v>9.2087608925732325E-2</v>
      </c>
      <c r="BE56">
        <v>7.733717656440707E-2</v>
      </c>
      <c r="BF56">
        <v>6.3528951357786106E-2</v>
      </c>
      <c r="BG56">
        <v>4.0288031956639783E-2</v>
      </c>
      <c r="BH56">
        <v>2.650053032092483E-2</v>
      </c>
      <c r="BI56">
        <v>2.4361910512880541E-2</v>
      </c>
      <c r="BJ56">
        <v>7.4813767646381389E-3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3.9894313776537585E-2</v>
      </c>
      <c r="BU56">
        <v>0</v>
      </c>
    </row>
    <row r="57" spans="1:73" x14ac:dyDescent="0.25">
      <c r="A57">
        <v>870</v>
      </c>
      <c r="B57">
        <v>1234.4978136359173</v>
      </c>
      <c r="C57">
        <v>2.6930338416134335E-3</v>
      </c>
      <c r="D57">
        <v>-61</v>
      </c>
      <c r="E57">
        <v>374</v>
      </c>
      <c r="F57">
        <v>-496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2.0649509065437332E-3</v>
      </c>
      <c r="P57">
        <v>2.0524549337033317E-2</v>
      </c>
      <c r="Q57">
        <v>4.3444923159360847E-2</v>
      </c>
      <c r="R57">
        <v>4.525549916984066E-2</v>
      </c>
      <c r="S57">
        <v>4.525549916984066E-2</v>
      </c>
      <c r="T57">
        <v>5.7779053274893355E-2</v>
      </c>
      <c r="U57">
        <v>7.8887135697673666E-2</v>
      </c>
      <c r="V57">
        <v>9.1902530996580203E-2</v>
      </c>
      <c r="W57">
        <v>0.10623903282162483</v>
      </c>
      <c r="X57">
        <v>0.12031441770268267</v>
      </c>
      <c r="Y57">
        <v>0.12752982146404512</v>
      </c>
      <c r="Z57">
        <v>0.12752982146404512</v>
      </c>
      <c r="AA57">
        <v>0.12752982146404512</v>
      </c>
      <c r="AB57">
        <v>0.12752982146404512</v>
      </c>
      <c r="AC57">
        <v>0.12752982146404512</v>
      </c>
      <c r="AD57">
        <v>0.12752982146404512</v>
      </c>
      <c r="AE57">
        <v>0.12752982146404512</v>
      </c>
      <c r="AF57">
        <v>0.12752982146404512</v>
      </c>
      <c r="AG57">
        <v>0.12752982146404512</v>
      </c>
      <c r="AH57">
        <v>0.12752982146404512</v>
      </c>
      <c r="AI57">
        <v>0.12752982146404512</v>
      </c>
      <c r="AJ57">
        <v>0.12752982146404512</v>
      </c>
      <c r="AK57">
        <v>0.12752982146404512</v>
      </c>
      <c r="AL57">
        <v>0.12752982146404512</v>
      </c>
      <c r="AM57">
        <v>0.12752982146404512</v>
      </c>
      <c r="AN57">
        <v>0.12752982146404512</v>
      </c>
      <c r="AO57">
        <v>0.12752982146404512</v>
      </c>
      <c r="AP57">
        <v>0.12752982146404512</v>
      </c>
      <c r="AQ57">
        <v>0.12752982146404512</v>
      </c>
      <c r="AR57">
        <v>0.12752982146404512</v>
      </c>
      <c r="AS57">
        <v>0.12752982146404512</v>
      </c>
      <c r="AT57">
        <v>0.12752982146404512</v>
      </c>
      <c r="AU57">
        <v>0.12752982146404512</v>
      </c>
      <c r="AV57">
        <v>0.12752982146404512</v>
      </c>
      <c r="AW57">
        <v>0.12752982146404512</v>
      </c>
      <c r="AX57">
        <v>0.12752982146404512</v>
      </c>
      <c r="AY57">
        <v>0.12752982146404512</v>
      </c>
      <c r="AZ57">
        <v>0.12752982146404512</v>
      </c>
      <c r="BA57">
        <v>0.11679126487333644</v>
      </c>
      <c r="BB57">
        <v>0.11208866819031085</v>
      </c>
      <c r="BC57">
        <v>0.10727538873746406</v>
      </c>
      <c r="BD57">
        <v>9.2087608925732325E-2</v>
      </c>
      <c r="BE57">
        <v>7.733717656440707E-2</v>
      </c>
      <c r="BF57">
        <v>6.3528951357786106E-2</v>
      </c>
      <c r="BG57">
        <v>4.0288031956639783E-2</v>
      </c>
      <c r="BH57">
        <v>2.650053032092483E-2</v>
      </c>
      <c r="BI57">
        <v>2.4361910512880541E-2</v>
      </c>
      <c r="BJ57">
        <v>7.4813767646381389E-3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3.6484591954219256E-2</v>
      </c>
      <c r="BU57">
        <v>0</v>
      </c>
    </row>
    <row r="58" spans="1:73" x14ac:dyDescent="0.25">
      <c r="A58">
        <v>870</v>
      </c>
      <c r="B58">
        <v>1236.260385423448</v>
      </c>
      <c r="C58">
        <v>2.6968788589311339E-3</v>
      </c>
      <c r="D58">
        <v>-54</v>
      </c>
      <c r="E58">
        <v>381</v>
      </c>
      <c r="F58">
        <v>-489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2.0649509065437332E-3</v>
      </c>
      <c r="P58">
        <v>2.0524549337033317E-2</v>
      </c>
      <c r="Q58">
        <v>4.3444923159360847E-2</v>
      </c>
      <c r="R58">
        <v>4.525549916984066E-2</v>
      </c>
      <c r="S58">
        <v>4.525549916984066E-2</v>
      </c>
      <c r="T58">
        <v>5.7779053274893355E-2</v>
      </c>
      <c r="U58">
        <v>8.15840145566048E-2</v>
      </c>
      <c r="V58">
        <v>9.4599409855511338E-2</v>
      </c>
      <c r="W58">
        <v>0.10893591168055597</v>
      </c>
      <c r="X58">
        <v>0.1230112965616138</v>
      </c>
      <c r="Y58">
        <v>0.13022670032297626</v>
      </c>
      <c r="Z58">
        <v>0.13022670032297626</v>
      </c>
      <c r="AA58">
        <v>0.13022670032297626</v>
      </c>
      <c r="AB58">
        <v>0.13022670032297626</v>
      </c>
      <c r="AC58">
        <v>0.13022670032297626</v>
      </c>
      <c r="AD58">
        <v>0.13022670032297626</v>
      </c>
      <c r="AE58">
        <v>0.13022670032297626</v>
      </c>
      <c r="AF58">
        <v>0.13022670032297626</v>
      </c>
      <c r="AG58">
        <v>0.13022670032297626</v>
      </c>
      <c r="AH58">
        <v>0.13022670032297626</v>
      </c>
      <c r="AI58">
        <v>0.13022670032297626</v>
      </c>
      <c r="AJ58">
        <v>0.13022670032297626</v>
      </c>
      <c r="AK58">
        <v>0.13022670032297626</v>
      </c>
      <c r="AL58">
        <v>0.13022670032297626</v>
      </c>
      <c r="AM58">
        <v>0.13022670032297626</v>
      </c>
      <c r="AN58">
        <v>0.13022670032297626</v>
      </c>
      <c r="AO58">
        <v>0.13022670032297626</v>
      </c>
      <c r="AP58">
        <v>0.13022670032297626</v>
      </c>
      <c r="AQ58">
        <v>0.13022670032297626</v>
      </c>
      <c r="AR58">
        <v>0.13022670032297626</v>
      </c>
      <c r="AS58">
        <v>0.13022670032297626</v>
      </c>
      <c r="AT58">
        <v>0.13022670032297626</v>
      </c>
      <c r="AU58">
        <v>0.13022670032297626</v>
      </c>
      <c r="AV58">
        <v>0.13022670032297626</v>
      </c>
      <c r="AW58">
        <v>0.13022670032297626</v>
      </c>
      <c r="AX58">
        <v>0.13022670032297626</v>
      </c>
      <c r="AY58">
        <v>0.13022670032297626</v>
      </c>
      <c r="AZ58">
        <v>0.13022670032297626</v>
      </c>
      <c r="BA58">
        <v>0.11948814373226757</v>
      </c>
      <c r="BB58">
        <v>0.11208866819031085</v>
      </c>
      <c r="BC58">
        <v>0.10727538873746406</v>
      </c>
      <c r="BD58">
        <v>9.2087608925732325E-2</v>
      </c>
      <c r="BE58">
        <v>7.733717656440707E-2</v>
      </c>
      <c r="BF58">
        <v>6.3528951357786106E-2</v>
      </c>
      <c r="BG58">
        <v>4.0288031956639783E-2</v>
      </c>
      <c r="BH58">
        <v>2.650053032092483E-2</v>
      </c>
      <c r="BI58">
        <v>2.4361910512880541E-2</v>
      </c>
      <c r="BJ58">
        <v>7.4813767646381389E-3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3.2815790858062452E-2</v>
      </c>
      <c r="BU58">
        <v>0</v>
      </c>
    </row>
    <row r="59" spans="1:73" x14ac:dyDescent="0.25">
      <c r="A59">
        <v>870</v>
      </c>
      <c r="B59">
        <v>1236.8915670426709</v>
      </c>
      <c r="C59">
        <v>2.6982557698029038E-3</v>
      </c>
      <c r="D59">
        <v>-47</v>
      </c>
      <c r="E59">
        <v>388</v>
      </c>
      <c r="F59">
        <v>-482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2.0649509065437332E-3</v>
      </c>
      <c r="P59">
        <v>2.0524549337033317E-2</v>
      </c>
      <c r="Q59">
        <v>4.3444923159360847E-2</v>
      </c>
      <c r="R59">
        <v>4.525549916984066E-2</v>
      </c>
      <c r="S59">
        <v>4.525549916984066E-2</v>
      </c>
      <c r="T59">
        <v>5.7779053274893355E-2</v>
      </c>
      <c r="U59">
        <v>8.4282270326407699E-2</v>
      </c>
      <c r="V59">
        <v>9.7297665625314236E-2</v>
      </c>
      <c r="W59">
        <v>0.11163416745035887</v>
      </c>
      <c r="X59">
        <v>0.1257095523314167</v>
      </c>
      <c r="Y59">
        <v>0.13292495609277916</v>
      </c>
      <c r="Z59">
        <v>0.13292495609277916</v>
      </c>
      <c r="AA59">
        <v>0.13292495609277916</v>
      </c>
      <c r="AB59">
        <v>0.13292495609277916</v>
      </c>
      <c r="AC59">
        <v>0.13292495609277916</v>
      </c>
      <c r="AD59">
        <v>0.13292495609277916</v>
      </c>
      <c r="AE59">
        <v>0.13292495609277916</v>
      </c>
      <c r="AF59">
        <v>0.13292495609277916</v>
      </c>
      <c r="AG59">
        <v>0.13292495609277916</v>
      </c>
      <c r="AH59">
        <v>0.13292495609277916</v>
      </c>
      <c r="AI59">
        <v>0.13292495609277916</v>
      </c>
      <c r="AJ59">
        <v>0.13292495609277916</v>
      </c>
      <c r="AK59">
        <v>0.13292495609277916</v>
      </c>
      <c r="AL59">
        <v>0.13292495609277916</v>
      </c>
      <c r="AM59">
        <v>0.13292495609277916</v>
      </c>
      <c r="AN59">
        <v>0.13292495609277916</v>
      </c>
      <c r="AO59">
        <v>0.13292495609277916</v>
      </c>
      <c r="AP59">
        <v>0.13292495609277916</v>
      </c>
      <c r="AQ59">
        <v>0.13292495609277916</v>
      </c>
      <c r="AR59">
        <v>0.13292495609277916</v>
      </c>
      <c r="AS59">
        <v>0.13292495609277916</v>
      </c>
      <c r="AT59">
        <v>0.13292495609277916</v>
      </c>
      <c r="AU59">
        <v>0.13292495609277916</v>
      </c>
      <c r="AV59">
        <v>0.13292495609277916</v>
      </c>
      <c r="AW59">
        <v>0.13292495609277916</v>
      </c>
      <c r="AX59">
        <v>0.13292495609277916</v>
      </c>
      <c r="AY59">
        <v>0.13292495609277916</v>
      </c>
      <c r="AZ59">
        <v>0.13292495609277916</v>
      </c>
      <c r="BA59">
        <v>0.12218639950207047</v>
      </c>
      <c r="BB59">
        <v>0.11208866819031085</v>
      </c>
      <c r="BC59">
        <v>0.10727538873746406</v>
      </c>
      <c r="BD59">
        <v>9.2087608925732325E-2</v>
      </c>
      <c r="BE59">
        <v>7.733717656440707E-2</v>
      </c>
      <c r="BF59">
        <v>6.3528951357786106E-2</v>
      </c>
      <c r="BG59">
        <v>4.0288031956639783E-2</v>
      </c>
      <c r="BH59">
        <v>2.650053032092483E-2</v>
      </c>
      <c r="BI59">
        <v>2.4361910512880541E-2</v>
      </c>
      <c r="BJ59">
        <v>7.4813767646381389E-3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2.9059970769166027E-2</v>
      </c>
      <c r="BU59">
        <v>2.5721093630440284E-4</v>
      </c>
    </row>
    <row r="60" spans="1:73" x14ac:dyDescent="0.25">
      <c r="A60">
        <v>870</v>
      </c>
      <c r="B60">
        <v>1306.4694123073834</v>
      </c>
      <c r="C60">
        <v>2.8500385351142043E-3</v>
      </c>
      <c r="D60">
        <v>-40</v>
      </c>
      <c r="E60">
        <v>395</v>
      </c>
      <c r="F60">
        <v>-475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2.0649509065437332E-3</v>
      </c>
      <c r="P60">
        <v>2.0524549337033317E-2</v>
      </c>
      <c r="Q60">
        <v>4.3444923159360847E-2</v>
      </c>
      <c r="R60">
        <v>4.525549916984066E-2</v>
      </c>
      <c r="S60">
        <v>4.525549916984066E-2</v>
      </c>
      <c r="T60">
        <v>5.7779053274893355E-2</v>
      </c>
      <c r="U60">
        <v>8.4282270326407699E-2</v>
      </c>
      <c r="V60">
        <v>0.10014770416042844</v>
      </c>
      <c r="W60">
        <v>0.11448420598547307</v>
      </c>
      <c r="X60">
        <v>0.1285595908665309</v>
      </c>
      <c r="Y60">
        <v>0.13577499462789336</v>
      </c>
      <c r="Z60">
        <v>0.13577499462789336</v>
      </c>
      <c r="AA60">
        <v>0.13577499462789336</v>
      </c>
      <c r="AB60">
        <v>0.13577499462789336</v>
      </c>
      <c r="AC60">
        <v>0.13577499462789336</v>
      </c>
      <c r="AD60">
        <v>0.13577499462789336</v>
      </c>
      <c r="AE60">
        <v>0.13577499462789336</v>
      </c>
      <c r="AF60">
        <v>0.13577499462789336</v>
      </c>
      <c r="AG60">
        <v>0.13577499462789336</v>
      </c>
      <c r="AH60">
        <v>0.13577499462789336</v>
      </c>
      <c r="AI60">
        <v>0.13577499462789336</v>
      </c>
      <c r="AJ60">
        <v>0.13577499462789336</v>
      </c>
      <c r="AK60">
        <v>0.13577499462789336</v>
      </c>
      <c r="AL60">
        <v>0.13577499462789336</v>
      </c>
      <c r="AM60">
        <v>0.13577499462789336</v>
      </c>
      <c r="AN60">
        <v>0.13577499462789336</v>
      </c>
      <c r="AO60">
        <v>0.13577499462789336</v>
      </c>
      <c r="AP60">
        <v>0.13577499462789336</v>
      </c>
      <c r="AQ60">
        <v>0.13577499462789336</v>
      </c>
      <c r="AR60">
        <v>0.13577499462789336</v>
      </c>
      <c r="AS60">
        <v>0.13577499462789336</v>
      </c>
      <c r="AT60">
        <v>0.13577499462789336</v>
      </c>
      <c r="AU60">
        <v>0.13577499462789336</v>
      </c>
      <c r="AV60">
        <v>0.13577499462789336</v>
      </c>
      <c r="AW60">
        <v>0.13577499462789336</v>
      </c>
      <c r="AX60">
        <v>0.13577499462789336</v>
      </c>
      <c r="AY60">
        <v>0.13577499462789336</v>
      </c>
      <c r="AZ60">
        <v>0.13577499462789336</v>
      </c>
      <c r="BA60">
        <v>0.12503643803718467</v>
      </c>
      <c r="BB60">
        <v>0.11208866819031085</v>
      </c>
      <c r="BC60">
        <v>0.10727538873746406</v>
      </c>
      <c r="BD60">
        <v>9.2087608925732325E-2</v>
      </c>
      <c r="BE60">
        <v>7.733717656440707E-2</v>
      </c>
      <c r="BF60">
        <v>6.3528951357786106E-2</v>
      </c>
      <c r="BG60">
        <v>4.0288031956639783E-2</v>
      </c>
      <c r="BH60">
        <v>2.650053032092483E-2</v>
      </c>
      <c r="BI60">
        <v>2.4361910512880541E-2</v>
      </c>
      <c r="BJ60">
        <v>7.4813767646381389E-3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2.5304150680269602E-2</v>
      </c>
      <c r="BU60">
        <v>3.0704555521337551E-3</v>
      </c>
    </row>
    <row r="61" spans="1:73" x14ac:dyDescent="0.25">
      <c r="A61">
        <v>870</v>
      </c>
      <c r="B61">
        <v>1229.9987980097221</v>
      </c>
      <c r="C61">
        <v>2.6832193233522739E-3</v>
      </c>
      <c r="D61">
        <v>-30</v>
      </c>
      <c r="E61">
        <v>405</v>
      </c>
      <c r="F61">
        <v>-465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2.0649509065437332E-3</v>
      </c>
      <c r="P61">
        <v>2.0524549337033317E-2</v>
      </c>
      <c r="Q61">
        <v>4.3444923159360847E-2</v>
      </c>
      <c r="R61">
        <v>4.525549916984066E-2</v>
      </c>
      <c r="S61">
        <v>4.525549916984066E-2</v>
      </c>
      <c r="T61">
        <v>5.7779053274893355E-2</v>
      </c>
      <c r="U61">
        <v>8.4282270326407699E-2</v>
      </c>
      <c r="V61">
        <v>0.10283092348378071</v>
      </c>
      <c r="W61">
        <v>0.11716742530882535</v>
      </c>
      <c r="X61">
        <v>0.13124281018988318</v>
      </c>
      <c r="Y61">
        <v>0.13845821395124563</v>
      </c>
      <c r="Z61">
        <v>0.13845821395124563</v>
      </c>
      <c r="AA61">
        <v>0.13845821395124563</v>
      </c>
      <c r="AB61">
        <v>0.13845821395124563</v>
      </c>
      <c r="AC61">
        <v>0.13845821395124563</v>
      </c>
      <c r="AD61">
        <v>0.13845821395124563</v>
      </c>
      <c r="AE61">
        <v>0.13845821395124563</v>
      </c>
      <c r="AF61">
        <v>0.13845821395124563</v>
      </c>
      <c r="AG61">
        <v>0.13845821395124563</v>
      </c>
      <c r="AH61">
        <v>0.13845821395124563</v>
      </c>
      <c r="AI61">
        <v>0.13845821395124563</v>
      </c>
      <c r="AJ61">
        <v>0.13845821395124563</v>
      </c>
      <c r="AK61">
        <v>0.13845821395124563</v>
      </c>
      <c r="AL61">
        <v>0.13845821395124563</v>
      </c>
      <c r="AM61">
        <v>0.13845821395124563</v>
      </c>
      <c r="AN61">
        <v>0.13845821395124563</v>
      </c>
      <c r="AO61">
        <v>0.13845821395124563</v>
      </c>
      <c r="AP61">
        <v>0.13845821395124563</v>
      </c>
      <c r="AQ61">
        <v>0.13845821395124563</v>
      </c>
      <c r="AR61">
        <v>0.13845821395124563</v>
      </c>
      <c r="AS61">
        <v>0.13845821395124563</v>
      </c>
      <c r="AT61">
        <v>0.13845821395124563</v>
      </c>
      <c r="AU61">
        <v>0.13845821395124563</v>
      </c>
      <c r="AV61">
        <v>0.13845821395124563</v>
      </c>
      <c r="AW61">
        <v>0.13845821395124563</v>
      </c>
      <c r="AX61">
        <v>0.13845821395124563</v>
      </c>
      <c r="AY61">
        <v>0.13845821395124563</v>
      </c>
      <c r="AZ61">
        <v>0.13845821395124563</v>
      </c>
      <c r="BA61">
        <v>0.12771965736053695</v>
      </c>
      <c r="BB61">
        <v>0.11477188751366313</v>
      </c>
      <c r="BC61">
        <v>0.10727538873746406</v>
      </c>
      <c r="BD61">
        <v>9.2087608925732325E-2</v>
      </c>
      <c r="BE61">
        <v>7.733717656440707E-2</v>
      </c>
      <c r="BF61">
        <v>6.3528951357786106E-2</v>
      </c>
      <c r="BG61">
        <v>4.0288031956639783E-2</v>
      </c>
      <c r="BH61">
        <v>2.650053032092483E-2</v>
      </c>
      <c r="BI61">
        <v>2.4361910512880541E-2</v>
      </c>
      <c r="BJ61">
        <v>7.4813767646381389E-3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1.9963319709027122E-2</v>
      </c>
      <c r="BU61">
        <v>7.0893764318900043E-3</v>
      </c>
    </row>
    <row r="62" spans="1:73" x14ac:dyDescent="0.25">
      <c r="A62">
        <v>870</v>
      </c>
      <c r="B62">
        <v>1281.7197964783402</v>
      </c>
      <c r="C62">
        <v>2.7960477120780427E-3</v>
      </c>
      <c r="D62">
        <v>-20</v>
      </c>
      <c r="E62">
        <v>415</v>
      </c>
      <c r="F62">
        <v>-455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2.0649509065437332E-3</v>
      </c>
      <c r="P62">
        <v>2.0524549337033317E-2</v>
      </c>
      <c r="Q62">
        <v>4.3444923159360847E-2</v>
      </c>
      <c r="R62">
        <v>4.525549916984066E-2</v>
      </c>
      <c r="S62">
        <v>4.525549916984066E-2</v>
      </c>
      <c r="T62">
        <v>5.7779053274893355E-2</v>
      </c>
      <c r="U62">
        <v>8.4282270326407699E-2</v>
      </c>
      <c r="V62">
        <v>0.10562697119585876</v>
      </c>
      <c r="W62">
        <v>0.11996347302090339</v>
      </c>
      <c r="X62">
        <v>0.13403885790196121</v>
      </c>
      <c r="Y62">
        <v>0.14125426166332367</v>
      </c>
      <c r="Z62">
        <v>0.14125426166332367</v>
      </c>
      <c r="AA62">
        <v>0.14125426166332367</v>
      </c>
      <c r="AB62">
        <v>0.14125426166332367</v>
      </c>
      <c r="AC62">
        <v>0.14125426166332367</v>
      </c>
      <c r="AD62">
        <v>0.14125426166332367</v>
      </c>
      <c r="AE62">
        <v>0.14125426166332367</v>
      </c>
      <c r="AF62">
        <v>0.14125426166332367</v>
      </c>
      <c r="AG62">
        <v>0.14125426166332367</v>
      </c>
      <c r="AH62">
        <v>0.14125426166332367</v>
      </c>
      <c r="AI62">
        <v>0.14125426166332367</v>
      </c>
      <c r="AJ62">
        <v>0.14125426166332367</v>
      </c>
      <c r="AK62">
        <v>0.14125426166332367</v>
      </c>
      <c r="AL62">
        <v>0.14125426166332367</v>
      </c>
      <c r="AM62">
        <v>0.14125426166332367</v>
      </c>
      <c r="AN62">
        <v>0.14125426166332367</v>
      </c>
      <c r="AO62">
        <v>0.14125426166332367</v>
      </c>
      <c r="AP62">
        <v>0.14125426166332367</v>
      </c>
      <c r="AQ62">
        <v>0.14125426166332367</v>
      </c>
      <c r="AR62">
        <v>0.14125426166332367</v>
      </c>
      <c r="AS62">
        <v>0.14125426166332367</v>
      </c>
      <c r="AT62">
        <v>0.14125426166332367</v>
      </c>
      <c r="AU62">
        <v>0.14125426166332367</v>
      </c>
      <c r="AV62">
        <v>0.14125426166332367</v>
      </c>
      <c r="AW62">
        <v>0.14125426166332367</v>
      </c>
      <c r="AX62">
        <v>0.14125426166332367</v>
      </c>
      <c r="AY62">
        <v>0.14125426166332367</v>
      </c>
      <c r="AZ62">
        <v>0.14125426166332367</v>
      </c>
      <c r="BA62">
        <v>0.13051570507261498</v>
      </c>
      <c r="BB62">
        <v>0.11756793522574117</v>
      </c>
      <c r="BC62">
        <v>0.10727538873746406</v>
      </c>
      <c r="BD62">
        <v>9.2087608925732325E-2</v>
      </c>
      <c r="BE62">
        <v>7.733717656440707E-2</v>
      </c>
      <c r="BF62">
        <v>6.3528951357786106E-2</v>
      </c>
      <c r="BG62">
        <v>4.0288031956639783E-2</v>
      </c>
      <c r="BH62">
        <v>2.650053032092483E-2</v>
      </c>
      <c r="BI62">
        <v>2.4361910512880541E-2</v>
      </c>
      <c r="BJ62">
        <v>7.4813767646381389E-3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1.4695585846355774E-2</v>
      </c>
      <c r="BU62">
        <v>1.1184363037532202E-2</v>
      </c>
    </row>
    <row r="63" spans="1:73" x14ac:dyDescent="0.25">
      <c r="A63">
        <v>870</v>
      </c>
      <c r="B63">
        <v>1219.5503607446431</v>
      </c>
      <c r="C63">
        <v>2.6604262532989873E-3</v>
      </c>
      <c r="D63">
        <v>-10</v>
      </c>
      <c r="E63">
        <v>425</v>
      </c>
      <c r="F63">
        <v>-445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2.0649509065437332E-3</v>
      </c>
      <c r="P63">
        <v>2.0524549337033317E-2</v>
      </c>
      <c r="Q63">
        <v>4.3444923159360847E-2</v>
      </c>
      <c r="R63">
        <v>4.525549916984066E-2</v>
      </c>
      <c r="S63">
        <v>4.525549916984066E-2</v>
      </c>
      <c r="T63">
        <v>5.7779053274893355E-2</v>
      </c>
      <c r="U63">
        <v>8.4282270326407699E-2</v>
      </c>
      <c r="V63">
        <v>0.10562697119585876</v>
      </c>
      <c r="W63">
        <v>0.12262389927420238</v>
      </c>
      <c r="X63">
        <v>0.1366992841552602</v>
      </c>
      <c r="Y63">
        <v>0.14391468791662265</v>
      </c>
      <c r="Z63">
        <v>0.14391468791662265</v>
      </c>
      <c r="AA63">
        <v>0.14391468791662265</v>
      </c>
      <c r="AB63">
        <v>0.14391468791662265</v>
      </c>
      <c r="AC63">
        <v>0.14391468791662265</v>
      </c>
      <c r="AD63">
        <v>0.14391468791662265</v>
      </c>
      <c r="AE63">
        <v>0.14391468791662265</v>
      </c>
      <c r="AF63">
        <v>0.14391468791662265</v>
      </c>
      <c r="AG63">
        <v>0.14391468791662265</v>
      </c>
      <c r="AH63">
        <v>0.14391468791662265</v>
      </c>
      <c r="AI63">
        <v>0.14391468791662265</v>
      </c>
      <c r="AJ63">
        <v>0.14391468791662265</v>
      </c>
      <c r="AK63">
        <v>0.14391468791662265</v>
      </c>
      <c r="AL63">
        <v>0.14391468791662265</v>
      </c>
      <c r="AM63">
        <v>0.14391468791662265</v>
      </c>
      <c r="AN63">
        <v>0.14391468791662265</v>
      </c>
      <c r="AO63">
        <v>0.14391468791662265</v>
      </c>
      <c r="AP63">
        <v>0.14391468791662265</v>
      </c>
      <c r="AQ63">
        <v>0.14391468791662265</v>
      </c>
      <c r="AR63">
        <v>0.14391468791662265</v>
      </c>
      <c r="AS63">
        <v>0.14391468791662265</v>
      </c>
      <c r="AT63">
        <v>0.14391468791662265</v>
      </c>
      <c r="AU63">
        <v>0.14391468791662265</v>
      </c>
      <c r="AV63">
        <v>0.14391468791662265</v>
      </c>
      <c r="AW63">
        <v>0.14391468791662265</v>
      </c>
      <c r="AX63">
        <v>0.14391468791662265</v>
      </c>
      <c r="AY63">
        <v>0.14391468791662265</v>
      </c>
      <c r="AZ63">
        <v>0.14391468791662265</v>
      </c>
      <c r="BA63">
        <v>0.13317613132591397</v>
      </c>
      <c r="BB63">
        <v>0.12022836147904016</v>
      </c>
      <c r="BC63">
        <v>0.10727538873746406</v>
      </c>
      <c r="BD63">
        <v>9.2087608925732325E-2</v>
      </c>
      <c r="BE63">
        <v>7.733717656440707E-2</v>
      </c>
      <c r="BF63">
        <v>6.3528951357786106E-2</v>
      </c>
      <c r="BG63">
        <v>4.0288031956639783E-2</v>
      </c>
      <c r="BH63">
        <v>2.650053032092483E-2</v>
      </c>
      <c r="BI63">
        <v>2.4361910512880541E-2</v>
      </c>
      <c r="BJ63">
        <v>7.4813767646381389E-3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9.4278519836844266E-3</v>
      </c>
      <c r="BU63">
        <v>1.6030085285613699E-2</v>
      </c>
    </row>
    <row r="64" spans="1:73" x14ac:dyDescent="0.25">
      <c r="A64">
        <v>870</v>
      </c>
      <c r="B64">
        <v>1230.1779166835311</v>
      </c>
      <c r="C64">
        <v>2.6836100673818739E-3</v>
      </c>
      <c r="D64">
        <v>0</v>
      </c>
      <c r="E64">
        <v>435</v>
      </c>
      <c r="F64">
        <v>-435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2.0649509065437332E-3</v>
      </c>
      <c r="P64">
        <v>2.0524549337033317E-2</v>
      </c>
      <c r="Q64">
        <v>4.3444923159360847E-2</v>
      </c>
      <c r="R64">
        <v>4.525549916984066E-2</v>
      </c>
      <c r="S64">
        <v>4.525549916984066E-2</v>
      </c>
      <c r="T64">
        <v>5.7779053274893355E-2</v>
      </c>
      <c r="U64">
        <v>8.4282270326407699E-2</v>
      </c>
      <c r="V64">
        <v>0.10562697119585876</v>
      </c>
      <c r="W64">
        <v>0.12530750934158424</v>
      </c>
      <c r="X64">
        <v>0.13938289422264208</v>
      </c>
      <c r="Y64">
        <v>0.14659829798400453</v>
      </c>
      <c r="Z64">
        <v>0.14659829798400453</v>
      </c>
      <c r="AA64">
        <v>0.14659829798400453</v>
      </c>
      <c r="AB64">
        <v>0.14659829798400453</v>
      </c>
      <c r="AC64">
        <v>0.14659829798400453</v>
      </c>
      <c r="AD64">
        <v>0.14659829798400453</v>
      </c>
      <c r="AE64">
        <v>0.14659829798400453</v>
      </c>
      <c r="AF64">
        <v>0.14659829798400453</v>
      </c>
      <c r="AG64">
        <v>0.14659829798400453</v>
      </c>
      <c r="AH64">
        <v>0.14659829798400453</v>
      </c>
      <c r="AI64">
        <v>0.14659829798400453</v>
      </c>
      <c r="AJ64">
        <v>0.14659829798400453</v>
      </c>
      <c r="AK64">
        <v>0.14659829798400453</v>
      </c>
      <c r="AL64">
        <v>0.14659829798400453</v>
      </c>
      <c r="AM64">
        <v>0.14659829798400453</v>
      </c>
      <c r="AN64">
        <v>0.14659829798400453</v>
      </c>
      <c r="AO64">
        <v>0.14659829798400453</v>
      </c>
      <c r="AP64">
        <v>0.14659829798400453</v>
      </c>
      <c r="AQ64">
        <v>0.14659829798400453</v>
      </c>
      <c r="AR64">
        <v>0.14659829798400453</v>
      </c>
      <c r="AS64">
        <v>0.14659829798400453</v>
      </c>
      <c r="AT64">
        <v>0.14659829798400453</v>
      </c>
      <c r="AU64">
        <v>0.14659829798400453</v>
      </c>
      <c r="AV64">
        <v>0.14659829798400453</v>
      </c>
      <c r="AW64">
        <v>0.14659829798400453</v>
      </c>
      <c r="AX64">
        <v>0.14659829798400453</v>
      </c>
      <c r="AY64">
        <v>0.14659829798400453</v>
      </c>
      <c r="AZ64">
        <v>0.14659829798400453</v>
      </c>
      <c r="BA64">
        <v>0.13585974139329585</v>
      </c>
      <c r="BB64">
        <v>0.12291197154642203</v>
      </c>
      <c r="BC64">
        <v>0.10995899880484594</v>
      </c>
      <c r="BD64">
        <v>9.2087608925732325E-2</v>
      </c>
      <c r="BE64">
        <v>7.733717656440707E-2</v>
      </c>
      <c r="BF64">
        <v>6.3528951357786106E-2</v>
      </c>
      <c r="BG64">
        <v>4.0288031956639783E-2</v>
      </c>
      <c r="BH64">
        <v>2.650053032092483E-2</v>
      </c>
      <c r="BI64">
        <v>2.4361910512880541E-2</v>
      </c>
      <c r="BJ64">
        <v>7.4813767646381389E-3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5.6491858790307936E-3</v>
      </c>
      <c r="BU64">
        <v>2.0875807533695223E-2</v>
      </c>
    </row>
    <row r="65" spans="1:73" x14ac:dyDescent="0.25">
      <c r="A65">
        <v>870</v>
      </c>
      <c r="B65">
        <v>1185.1677752992161</v>
      </c>
      <c r="C65">
        <v>2.5854212876004344E-3</v>
      </c>
      <c r="D65">
        <v>10</v>
      </c>
      <c r="E65">
        <v>445</v>
      </c>
      <c r="F65">
        <v>-425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2.0649509065437332E-3</v>
      </c>
      <c r="P65">
        <v>2.0524549337033317E-2</v>
      </c>
      <c r="Q65">
        <v>4.3444923159360847E-2</v>
      </c>
      <c r="R65">
        <v>4.525549916984066E-2</v>
      </c>
      <c r="S65">
        <v>4.525549916984066E-2</v>
      </c>
      <c r="T65">
        <v>5.7779053274893355E-2</v>
      </c>
      <c r="U65">
        <v>8.4282270326407699E-2</v>
      </c>
      <c r="V65">
        <v>0.10562697119585876</v>
      </c>
      <c r="W65">
        <v>0.12530750934158424</v>
      </c>
      <c r="X65">
        <v>0.14196831551024253</v>
      </c>
      <c r="Y65">
        <v>0.14918371927160498</v>
      </c>
      <c r="Z65">
        <v>0.14918371927160498</v>
      </c>
      <c r="AA65">
        <v>0.14918371927160498</v>
      </c>
      <c r="AB65">
        <v>0.14918371927160498</v>
      </c>
      <c r="AC65">
        <v>0.14918371927160498</v>
      </c>
      <c r="AD65">
        <v>0.14918371927160498</v>
      </c>
      <c r="AE65">
        <v>0.14918371927160498</v>
      </c>
      <c r="AF65">
        <v>0.14918371927160498</v>
      </c>
      <c r="AG65">
        <v>0.14918371927160498</v>
      </c>
      <c r="AH65">
        <v>0.14918371927160498</v>
      </c>
      <c r="AI65">
        <v>0.14918371927160498</v>
      </c>
      <c r="AJ65">
        <v>0.14918371927160498</v>
      </c>
      <c r="AK65">
        <v>0.14918371927160498</v>
      </c>
      <c r="AL65">
        <v>0.14918371927160498</v>
      </c>
      <c r="AM65">
        <v>0.14918371927160498</v>
      </c>
      <c r="AN65">
        <v>0.14918371927160498</v>
      </c>
      <c r="AO65">
        <v>0.14918371927160498</v>
      </c>
      <c r="AP65">
        <v>0.14918371927160498</v>
      </c>
      <c r="AQ65">
        <v>0.14918371927160498</v>
      </c>
      <c r="AR65">
        <v>0.14918371927160498</v>
      </c>
      <c r="AS65">
        <v>0.14918371927160498</v>
      </c>
      <c r="AT65">
        <v>0.14918371927160498</v>
      </c>
      <c r="AU65">
        <v>0.14918371927160498</v>
      </c>
      <c r="AV65">
        <v>0.14918371927160498</v>
      </c>
      <c r="AW65">
        <v>0.14918371927160498</v>
      </c>
      <c r="AX65">
        <v>0.14918371927160498</v>
      </c>
      <c r="AY65">
        <v>0.14918371927160498</v>
      </c>
      <c r="AZ65">
        <v>0.14918371927160498</v>
      </c>
      <c r="BA65">
        <v>0.13844516268089629</v>
      </c>
      <c r="BB65">
        <v>0.12549739283402248</v>
      </c>
      <c r="BC65">
        <v>0.11254442009244638</v>
      </c>
      <c r="BD65">
        <v>9.2087608925732325E-2</v>
      </c>
      <c r="BE65">
        <v>7.733717656440707E-2</v>
      </c>
      <c r="BF65">
        <v>6.3528951357786106E-2</v>
      </c>
      <c r="BG65">
        <v>4.0288031956639783E-2</v>
      </c>
      <c r="BH65">
        <v>2.650053032092483E-2</v>
      </c>
      <c r="BI65">
        <v>2.4361910512880541E-2</v>
      </c>
      <c r="BJ65">
        <v>7.4813767646381389E-3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2.9488102198382549E-3</v>
      </c>
      <c r="BU65">
        <v>2.5722347602051832E-2</v>
      </c>
    </row>
    <row r="66" spans="1:73" x14ac:dyDescent="0.25">
      <c r="A66">
        <v>870</v>
      </c>
      <c r="B66">
        <v>1272.2532318348974</v>
      </c>
      <c r="C66">
        <v>2.7753965787451072E-3</v>
      </c>
      <c r="D66">
        <v>20</v>
      </c>
      <c r="E66">
        <v>455</v>
      </c>
      <c r="F66">
        <v>-415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2.0649509065437332E-3</v>
      </c>
      <c r="P66">
        <v>2.0524549337033317E-2</v>
      </c>
      <c r="Q66">
        <v>4.3444923159360847E-2</v>
      </c>
      <c r="R66">
        <v>4.525549916984066E-2</v>
      </c>
      <c r="S66">
        <v>4.525549916984066E-2</v>
      </c>
      <c r="T66">
        <v>5.7779053274893355E-2</v>
      </c>
      <c r="U66">
        <v>8.4282270326407699E-2</v>
      </c>
      <c r="V66">
        <v>0.10562697119585876</v>
      </c>
      <c r="W66">
        <v>0.12530750934158424</v>
      </c>
      <c r="X66">
        <v>0.14474371208898765</v>
      </c>
      <c r="Y66">
        <v>0.1519591158503501</v>
      </c>
      <c r="Z66">
        <v>0.1519591158503501</v>
      </c>
      <c r="AA66">
        <v>0.1519591158503501</v>
      </c>
      <c r="AB66">
        <v>0.1519591158503501</v>
      </c>
      <c r="AC66">
        <v>0.1519591158503501</v>
      </c>
      <c r="AD66">
        <v>0.1519591158503501</v>
      </c>
      <c r="AE66">
        <v>0.1519591158503501</v>
      </c>
      <c r="AF66">
        <v>0.1519591158503501</v>
      </c>
      <c r="AG66">
        <v>0.1519591158503501</v>
      </c>
      <c r="AH66">
        <v>0.1519591158503501</v>
      </c>
      <c r="AI66">
        <v>0.1519591158503501</v>
      </c>
      <c r="AJ66">
        <v>0.1519591158503501</v>
      </c>
      <c r="AK66">
        <v>0.1519591158503501</v>
      </c>
      <c r="AL66">
        <v>0.1519591158503501</v>
      </c>
      <c r="AM66">
        <v>0.1519591158503501</v>
      </c>
      <c r="AN66">
        <v>0.1519591158503501</v>
      </c>
      <c r="AO66">
        <v>0.1519591158503501</v>
      </c>
      <c r="AP66">
        <v>0.1519591158503501</v>
      </c>
      <c r="AQ66">
        <v>0.1519591158503501</v>
      </c>
      <c r="AR66">
        <v>0.1519591158503501</v>
      </c>
      <c r="AS66">
        <v>0.1519591158503501</v>
      </c>
      <c r="AT66">
        <v>0.1519591158503501</v>
      </c>
      <c r="AU66">
        <v>0.1519591158503501</v>
      </c>
      <c r="AV66">
        <v>0.1519591158503501</v>
      </c>
      <c r="AW66">
        <v>0.1519591158503501</v>
      </c>
      <c r="AX66">
        <v>0.1519591158503501</v>
      </c>
      <c r="AY66">
        <v>0.1519591158503501</v>
      </c>
      <c r="AZ66">
        <v>0.1519591158503501</v>
      </c>
      <c r="BA66">
        <v>0.14122055925964141</v>
      </c>
      <c r="BB66">
        <v>0.1282727894127676</v>
      </c>
      <c r="BC66">
        <v>0.11531981667119148</v>
      </c>
      <c r="BD66">
        <v>9.4863005504477432E-2</v>
      </c>
      <c r="BE66">
        <v>7.733717656440707E-2</v>
      </c>
      <c r="BF66">
        <v>6.3528951357786106E-2</v>
      </c>
      <c r="BG66">
        <v>4.0288031956639783E-2</v>
      </c>
      <c r="BH66">
        <v>2.650053032092483E-2</v>
      </c>
      <c r="BI66">
        <v>2.4361910512880541E-2</v>
      </c>
      <c r="BJ66">
        <v>7.4813767646381389E-3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2.4843456064571612E-4</v>
      </c>
      <c r="BU66">
        <v>3.0570017041264441E-2</v>
      </c>
    </row>
    <row r="67" spans="1:73" x14ac:dyDescent="0.25">
      <c r="A67">
        <v>832</v>
      </c>
      <c r="B67">
        <v>1151.4106247713707</v>
      </c>
      <c r="C67">
        <v>2.5117806964517347E-3</v>
      </c>
      <c r="D67">
        <v>30</v>
      </c>
      <c r="E67">
        <v>446</v>
      </c>
      <c r="F67">
        <v>-386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2.0649509065437332E-3</v>
      </c>
      <c r="P67">
        <v>2.0524549337033317E-2</v>
      </c>
      <c r="Q67">
        <v>4.3444923159360847E-2</v>
      </c>
      <c r="R67">
        <v>4.525549916984066E-2</v>
      </c>
      <c r="S67">
        <v>4.525549916984066E-2</v>
      </c>
      <c r="T67">
        <v>5.7779053274893355E-2</v>
      </c>
      <c r="U67">
        <v>8.4282270326407699E-2</v>
      </c>
      <c r="V67">
        <v>0.10562697119585876</v>
      </c>
      <c r="W67">
        <v>0.12530750934158424</v>
      </c>
      <c r="X67">
        <v>0.14474371208898765</v>
      </c>
      <c r="Y67">
        <v>0.15447089654680185</v>
      </c>
      <c r="Z67">
        <v>0.15447089654680185</v>
      </c>
      <c r="AA67">
        <v>0.15447089654680185</v>
      </c>
      <c r="AB67">
        <v>0.15447089654680185</v>
      </c>
      <c r="AC67">
        <v>0.15447089654680185</v>
      </c>
      <c r="AD67">
        <v>0.15447089654680185</v>
      </c>
      <c r="AE67">
        <v>0.15447089654680185</v>
      </c>
      <c r="AF67">
        <v>0.15447089654680185</v>
      </c>
      <c r="AG67">
        <v>0.15447089654680185</v>
      </c>
      <c r="AH67">
        <v>0.15447089654680185</v>
      </c>
      <c r="AI67">
        <v>0.15447089654680185</v>
      </c>
      <c r="AJ67">
        <v>0.15447089654680185</v>
      </c>
      <c r="AK67">
        <v>0.15447089654680185</v>
      </c>
      <c r="AL67">
        <v>0.15447089654680185</v>
      </c>
      <c r="AM67">
        <v>0.15447089654680185</v>
      </c>
      <c r="AN67">
        <v>0.15447089654680185</v>
      </c>
      <c r="AO67">
        <v>0.15447089654680185</v>
      </c>
      <c r="AP67">
        <v>0.15447089654680185</v>
      </c>
      <c r="AQ67">
        <v>0.15447089654680185</v>
      </c>
      <c r="AR67">
        <v>0.15447089654680185</v>
      </c>
      <c r="AS67">
        <v>0.15447089654680185</v>
      </c>
      <c r="AT67">
        <v>0.15447089654680185</v>
      </c>
      <c r="AU67">
        <v>0.15447089654680185</v>
      </c>
      <c r="AV67">
        <v>0.15447089654680185</v>
      </c>
      <c r="AW67">
        <v>0.15447089654680185</v>
      </c>
      <c r="AX67">
        <v>0.15447089654680185</v>
      </c>
      <c r="AY67">
        <v>0.15447089654680185</v>
      </c>
      <c r="AZ67">
        <v>0.15447089654680185</v>
      </c>
      <c r="BA67">
        <v>0.14373233995609314</v>
      </c>
      <c r="BB67">
        <v>0.13078457010921934</v>
      </c>
      <c r="BC67">
        <v>0.11783159736764322</v>
      </c>
      <c r="BD67">
        <v>9.4863005504477432E-2</v>
      </c>
      <c r="BE67">
        <v>7.733717656440707E-2</v>
      </c>
      <c r="BF67">
        <v>6.3528951357786106E-2</v>
      </c>
      <c r="BG67">
        <v>4.0288031956639783E-2</v>
      </c>
      <c r="BH67">
        <v>2.650053032092483E-2</v>
      </c>
      <c r="BI67">
        <v>2.4361910512880541E-2</v>
      </c>
      <c r="BJ67">
        <v>7.4813767646381389E-3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2.6207114545973104E-2</v>
      </c>
    </row>
    <row r="68" spans="1:73" x14ac:dyDescent="0.25">
      <c r="A68">
        <v>832</v>
      </c>
      <c r="B68">
        <v>1105.3844551703007</v>
      </c>
      <c r="C68">
        <v>2.4113754701593883E-3</v>
      </c>
      <c r="D68">
        <v>40</v>
      </c>
      <c r="E68">
        <v>456</v>
      </c>
      <c r="F68">
        <v>-376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2.0649509065437332E-3</v>
      </c>
      <c r="P68">
        <v>2.0524549337033317E-2</v>
      </c>
      <c r="Q68">
        <v>4.3444923159360847E-2</v>
      </c>
      <c r="R68">
        <v>4.525549916984066E-2</v>
      </c>
      <c r="S68">
        <v>4.525549916984066E-2</v>
      </c>
      <c r="T68">
        <v>5.7779053274893355E-2</v>
      </c>
      <c r="U68">
        <v>8.4282270326407699E-2</v>
      </c>
      <c r="V68">
        <v>0.10562697119585876</v>
      </c>
      <c r="W68">
        <v>0.12530750934158424</v>
      </c>
      <c r="X68">
        <v>0.14474371208898765</v>
      </c>
      <c r="Y68">
        <v>0.15688227201696123</v>
      </c>
      <c r="Z68">
        <v>0.15688227201696123</v>
      </c>
      <c r="AA68">
        <v>0.15688227201696123</v>
      </c>
      <c r="AB68">
        <v>0.15688227201696123</v>
      </c>
      <c r="AC68">
        <v>0.15688227201696123</v>
      </c>
      <c r="AD68">
        <v>0.15688227201696123</v>
      </c>
      <c r="AE68">
        <v>0.15688227201696123</v>
      </c>
      <c r="AF68">
        <v>0.15688227201696123</v>
      </c>
      <c r="AG68">
        <v>0.15688227201696123</v>
      </c>
      <c r="AH68">
        <v>0.15688227201696123</v>
      </c>
      <c r="AI68">
        <v>0.15688227201696123</v>
      </c>
      <c r="AJ68">
        <v>0.15688227201696123</v>
      </c>
      <c r="AK68">
        <v>0.15688227201696123</v>
      </c>
      <c r="AL68">
        <v>0.15688227201696123</v>
      </c>
      <c r="AM68">
        <v>0.15688227201696123</v>
      </c>
      <c r="AN68">
        <v>0.15688227201696123</v>
      </c>
      <c r="AO68">
        <v>0.15688227201696123</v>
      </c>
      <c r="AP68">
        <v>0.15688227201696123</v>
      </c>
      <c r="AQ68">
        <v>0.15688227201696123</v>
      </c>
      <c r="AR68">
        <v>0.15688227201696123</v>
      </c>
      <c r="AS68">
        <v>0.15688227201696123</v>
      </c>
      <c r="AT68">
        <v>0.15688227201696123</v>
      </c>
      <c r="AU68">
        <v>0.15688227201696123</v>
      </c>
      <c r="AV68">
        <v>0.15688227201696123</v>
      </c>
      <c r="AW68">
        <v>0.15688227201696123</v>
      </c>
      <c r="AX68">
        <v>0.15688227201696123</v>
      </c>
      <c r="AY68">
        <v>0.15688227201696123</v>
      </c>
      <c r="AZ68">
        <v>0.15688227201696123</v>
      </c>
      <c r="BA68">
        <v>0.14614371542625251</v>
      </c>
      <c r="BB68">
        <v>0.13319594557937872</v>
      </c>
      <c r="BC68">
        <v>0.12024297283780261</v>
      </c>
      <c r="BD68">
        <v>9.7274380974636823E-2</v>
      </c>
      <c r="BE68">
        <v>7.733717656440707E-2</v>
      </c>
      <c r="BF68">
        <v>6.3528951357786106E-2</v>
      </c>
      <c r="BG68">
        <v>4.0288031956639783E-2</v>
      </c>
      <c r="BH68">
        <v>2.650053032092483E-2</v>
      </c>
      <c r="BI68">
        <v>2.4361910512880541E-2</v>
      </c>
      <c r="BJ68">
        <v>7.4813767646381389E-3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3.1054783985185713E-2</v>
      </c>
    </row>
    <row r="69" spans="1:73" x14ac:dyDescent="0.25">
      <c r="A69">
        <v>832</v>
      </c>
      <c r="B69">
        <v>1123.7027909709429</v>
      </c>
      <c r="C69">
        <v>2.451336576358413E-3</v>
      </c>
      <c r="D69">
        <v>47</v>
      </c>
      <c r="E69">
        <v>463</v>
      </c>
      <c r="F69">
        <v>-369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2.0649509065437332E-3</v>
      </c>
      <c r="P69">
        <v>2.0524549337033317E-2</v>
      </c>
      <c r="Q69">
        <v>4.3444923159360847E-2</v>
      </c>
      <c r="R69">
        <v>4.525549916984066E-2</v>
      </c>
      <c r="S69">
        <v>4.525549916984066E-2</v>
      </c>
      <c r="T69">
        <v>5.7779053274893355E-2</v>
      </c>
      <c r="U69">
        <v>8.4282270326407699E-2</v>
      </c>
      <c r="V69">
        <v>0.10562697119585876</v>
      </c>
      <c r="W69">
        <v>0.12530750934158424</v>
      </c>
      <c r="X69">
        <v>0.14474371208898765</v>
      </c>
      <c r="Y69">
        <v>0.15688227201696123</v>
      </c>
      <c r="Z69">
        <v>0.15933360859331963</v>
      </c>
      <c r="AA69">
        <v>0.15933360859331963</v>
      </c>
      <c r="AB69">
        <v>0.15933360859331963</v>
      </c>
      <c r="AC69">
        <v>0.15933360859331963</v>
      </c>
      <c r="AD69">
        <v>0.15933360859331963</v>
      </c>
      <c r="AE69">
        <v>0.15933360859331963</v>
      </c>
      <c r="AF69">
        <v>0.15933360859331963</v>
      </c>
      <c r="AG69">
        <v>0.15933360859331963</v>
      </c>
      <c r="AH69">
        <v>0.15933360859331963</v>
      </c>
      <c r="AI69">
        <v>0.15933360859331963</v>
      </c>
      <c r="AJ69">
        <v>0.15933360859331963</v>
      </c>
      <c r="AK69">
        <v>0.15933360859331963</v>
      </c>
      <c r="AL69">
        <v>0.15933360859331963</v>
      </c>
      <c r="AM69">
        <v>0.15933360859331963</v>
      </c>
      <c r="AN69">
        <v>0.15933360859331963</v>
      </c>
      <c r="AO69">
        <v>0.15933360859331963</v>
      </c>
      <c r="AP69">
        <v>0.15933360859331963</v>
      </c>
      <c r="AQ69">
        <v>0.15933360859331963</v>
      </c>
      <c r="AR69">
        <v>0.15933360859331963</v>
      </c>
      <c r="AS69">
        <v>0.15933360859331963</v>
      </c>
      <c r="AT69">
        <v>0.15933360859331963</v>
      </c>
      <c r="AU69">
        <v>0.15933360859331963</v>
      </c>
      <c r="AV69">
        <v>0.15933360859331963</v>
      </c>
      <c r="AW69">
        <v>0.15933360859331963</v>
      </c>
      <c r="AX69">
        <v>0.15933360859331963</v>
      </c>
      <c r="AY69">
        <v>0.15933360859331963</v>
      </c>
      <c r="AZ69">
        <v>0.15933360859331963</v>
      </c>
      <c r="BA69">
        <v>0.14859505200261092</v>
      </c>
      <c r="BB69">
        <v>0.13564728215573713</v>
      </c>
      <c r="BC69">
        <v>0.12269430941416103</v>
      </c>
      <c r="BD69">
        <v>9.9725717550995241E-2</v>
      </c>
      <c r="BE69">
        <v>7.733717656440707E-2</v>
      </c>
      <c r="BF69">
        <v>6.3528951357786106E-2</v>
      </c>
      <c r="BG69">
        <v>4.0288031956639783E-2</v>
      </c>
      <c r="BH69">
        <v>2.650053032092483E-2</v>
      </c>
      <c r="BI69">
        <v>2.4361910512880541E-2</v>
      </c>
      <c r="BJ69">
        <v>7.4813767646381389E-3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3.4448152592634534E-2</v>
      </c>
    </row>
    <row r="70" spans="1:73" x14ac:dyDescent="0.25">
      <c r="A70">
        <v>832</v>
      </c>
      <c r="B70">
        <v>1200.2004188058302</v>
      </c>
      <c r="C70">
        <v>2.6182147176454728E-3</v>
      </c>
      <c r="D70">
        <v>54</v>
      </c>
      <c r="E70">
        <v>470</v>
      </c>
      <c r="F70">
        <v>-362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2.0649509065437332E-3</v>
      </c>
      <c r="P70">
        <v>2.0524549337033317E-2</v>
      </c>
      <c r="Q70">
        <v>4.3444923159360847E-2</v>
      </c>
      <c r="R70">
        <v>4.525549916984066E-2</v>
      </c>
      <c r="S70">
        <v>4.525549916984066E-2</v>
      </c>
      <c r="T70">
        <v>5.7779053274893355E-2</v>
      </c>
      <c r="U70">
        <v>8.4282270326407699E-2</v>
      </c>
      <c r="V70">
        <v>0.10562697119585876</v>
      </c>
      <c r="W70">
        <v>0.12530750934158424</v>
      </c>
      <c r="X70">
        <v>0.14474371208898765</v>
      </c>
      <c r="Y70">
        <v>0.15688227201696123</v>
      </c>
      <c r="Z70">
        <v>0.16195182331096511</v>
      </c>
      <c r="AA70">
        <v>0.16195182331096511</v>
      </c>
      <c r="AB70">
        <v>0.16195182331096511</v>
      </c>
      <c r="AC70">
        <v>0.16195182331096511</v>
      </c>
      <c r="AD70">
        <v>0.16195182331096511</v>
      </c>
      <c r="AE70">
        <v>0.16195182331096511</v>
      </c>
      <c r="AF70">
        <v>0.16195182331096511</v>
      </c>
      <c r="AG70">
        <v>0.16195182331096511</v>
      </c>
      <c r="AH70">
        <v>0.16195182331096511</v>
      </c>
      <c r="AI70">
        <v>0.16195182331096511</v>
      </c>
      <c r="AJ70">
        <v>0.16195182331096511</v>
      </c>
      <c r="AK70">
        <v>0.16195182331096511</v>
      </c>
      <c r="AL70">
        <v>0.16195182331096511</v>
      </c>
      <c r="AM70">
        <v>0.16195182331096511</v>
      </c>
      <c r="AN70">
        <v>0.16195182331096511</v>
      </c>
      <c r="AO70">
        <v>0.16195182331096511</v>
      </c>
      <c r="AP70">
        <v>0.16195182331096511</v>
      </c>
      <c r="AQ70">
        <v>0.16195182331096511</v>
      </c>
      <c r="AR70">
        <v>0.16195182331096511</v>
      </c>
      <c r="AS70">
        <v>0.16195182331096511</v>
      </c>
      <c r="AT70">
        <v>0.16195182331096511</v>
      </c>
      <c r="AU70">
        <v>0.16195182331096511</v>
      </c>
      <c r="AV70">
        <v>0.16195182331096511</v>
      </c>
      <c r="AW70">
        <v>0.16195182331096511</v>
      </c>
      <c r="AX70">
        <v>0.16195182331096511</v>
      </c>
      <c r="AY70">
        <v>0.16195182331096511</v>
      </c>
      <c r="AZ70">
        <v>0.16195182331096511</v>
      </c>
      <c r="BA70">
        <v>0.1512132667202564</v>
      </c>
      <c r="BB70">
        <v>0.1382654968733826</v>
      </c>
      <c r="BC70">
        <v>0.12531252413180649</v>
      </c>
      <c r="BD70">
        <v>0.10234393226864072</v>
      </c>
      <c r="BE70">
        <v>7.733717656440707E-2</v>
      </c>
      <c r="BF70">
        <v>6.3528951357786106E-2</v>
      </c>
      <c r="BG70">
        <v>4.0288031956639783E-2</v>
      </c>
      <c r="BH70">
        <v>2.650053032092483E-2</v>
      </c>
      <c r="BI70">
        <v>2.4361910512880541E-2</v>
      </c>
      <c r="BJ70">
        <v>7.4813767646381389E-3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3.8771114591608147E-2</v>
      </c>
    </row>
    <row r="71" spans="1:73" x14ac:dyDescent="0.25">
      <c r="A71">
        <v>832</v>
      </c>
      <c r="B71">
        <v>1166.2283250098908</v>
      </c>
      <c r="C71">
        <v>2.5441052317862192E-3</v>
      </c>
      <c r="D71">
        <v>61</v>
      </c>
      <c r="E71">
        <v>477</v>
      </c>
      <c r="F71">
        <v>-355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2.0649509065437332E-3</v>
      </c>
      <c r="P71">
        <v>2.0524549337033317E-2</v>
      </c>
      <c r="Q71">
        <v>4.3444923159360847E-2</v>
      </c>
      <c r="R71">
        <v>4.525549916984066E-2</v>
      </c>
      <c r="S71">
        <v>4.525549916984066E-2</v>
      </c>
      <c r="T71">
        <v>5.7779053274893355E-2</v>
      </c>
      <c r="U71">
        <v>8.4282270326407699E-2</v>
      </c>
      <c r="V71">
        <v>0.10562697119585876</v>
      </c>
      <c r="W71">
        <v>0.12530750934158424</v>
      </c>
      <c r="X71">
        <v>0.14474371208898765</v>
      </c>
      <c r="Y71">
        <v>0.15688227201696123</v>
      </c>
      <c r="Z71">
        <v>0.16449592854275133</v>
      </c>
      <c r="AA71">
        <v>0.16449592854275133</v>
      </c>
      <c r="AB71">
        <v>0.16449592854275133</v>
      </c>
      <c r="AC71">
        <v>0.16449592854275133</v>
      </c>
      <c r="AD71">
        <v>0.16449592854275133</v>
      </c>
      <c r="AE71">
        <v>0.16449592854275133</v>
      </c>
      <c r="AF71">
        <v>0.16449592854275133</v>
      </c>
      <c r="AG71">
        <v>0.16449592854275133</v>
      </c>
      <c r="AH71">
        <v>0.16449592854275133</v>
      </c>
      <c r="AI71">
        <v>0.16449592854275133</v>
      </c>
      <c r="AJ71">
        <v>0.16449592854275133</v>
      </c>
      <c r="AK71">
        <v>0.16449592854275133</v>
      </c>
      <c r="AL71">
        <v>0.16449592854275133</v>
      </c>
      <c r="AM71">
        <v>0.16449592854275133</v>
      </c>
      <c r="AN71">
        <v>0.16449592854275133</v>
      </c>
      <c r="AO71">
        <v>0.16449592854275133</v>
      </c>
      <c r="AP71">
        <v>0.16449592854275133</v>
      </c>
      <c r="AQ71">
        <v>0.16449592854275133</v>
      </c>
      <c r="AR71">
        <v>0.16449592854275133</v>
      </c>
      <c r="AS71">
        <v>0.16449592854275133</v>
      </c>
      <c r="AT71">
        <v>0.16449592854275133</v>
      </c>
      <c r="AU71">
        <v>0.16449592854275133</v>
      </c>
      <c r="AV71">
        <v>0.16449592854275133</v>
      </c>
      <c r="AW71">
        <v>0.16449592854275133</v>
      </c>
      <c r="AX71">
        <v>0.16449592854275133</v>
      </c>
      <c r="AY71">
        <v>0.16449592854275133</v>
      </c>
      <c r="AZ71">
        <v>0.16449592854275133</v>
      </c>
      <c r="BA71">
        <v>0.15375737195204262</v>
      </c>
      <c r="BB71">
        <v>0.14080960210516882</v>
      </c>
      <c r="BC71">
        <v>0.12785662936359271</v>
      </c>
      <c r="BD71">
        <v>0.10488803750042694</v>
      </c>
      <c r="BE71">
        <v>7.733717656440707E-2</v>
      </c>
      <c r="BF71">
        <v>6.3528951357786106E-2</v>
      </c>
      <c r="BG71">
        <v>4.0288031956639783E-2</v>
      </c>
      <c r="BH71">
        <v>2.650053032092483E-2</v>
      </c>
      <c r="BI71">
        <v>2.4361910512880541E-2</v>
      </c>
      <c r="BJ71">
        <v>7.4813767646381389E-3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4.4788335513844701E-2</v>
      </c>
    </row>
    <row r="72" spans="1:73" x14ac:dyDescent="0.25">
      <c r="A72">
        <v>832</v>
      </c>
      <c r="B72">
        <v>1107.3448055997999</v>
      </c>
      <c r="C72">
        <v>2.4156519378774753E-3</v>
      </c>
      <c r="D72">
        <v>68</v>
      </c>
      <c r="E72">
        <v>484</v>
      </c>
      <c r="F72">
        <v>-348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2.0649509065437332E-3</v>
      </c>
      <c r="P72">
        <v>2.0524549337033317E-2</v>
      </c>
      <c r="Q72">
        <v>4.3444923159360847E-2</v>
      </c>
      <c r="R72">
        <v>4.525549916984066E-2</v>
      </c>
      <c r="S72">
        <v>4.525549916984066E-2</v>
      </c>
      <c r="T72">
        <v>5.7779053274893355E-2</v>
      </c>
      <c r="U72">
        <v>8.4282270326407699E-2</v>
      </c>
      <c r="V72">
        <v>0.10562697119585876</v>
      </c>
      <c r="W72">
        <v>0.12530750934158424</v>
      </c>
      <c r="X72">
        <v>0.14474371208898765</v>
      </c>
      <c r="Y72">
        <v>0.15688227201696123</v>
      </c>
      <c r="Z72">
        <v>0.16691158048062882</v>
      </c>
      <c r="AA72">
        <v>0.16691158048062882</v>
      </c>
      <c r="AB72">
        <v>0.16691158048062882</v>
      </c>
      <c r="AC72">
        <v>0.16691158048062882</v>
      </c>
      <c r="AD72">
        <v>0.16691158048062882</v>
      </c>
      <c r="AE72">
        <v>0.16691158048062882</v>
      </c>
      <c r="AF72">
        <v>0.16691158048062882</v>
      </c>
      <c r="AG72">
        <v>0.16691158048062882</v>
      </c>
      <c r="AH72">
        <v>0.16691158048062882</v>
      </c>
      <c r="AI72">
        <v>0.16691158048062882</v>
      </c>
      <c r="AJ72">
        <v>0.16691158048062882</v>
      </c>
      <c r="AK72">
        <v>0.16691158048062882</v>
      </c>
      <c r="AL72">
        <v>0.16691158048062882</v>
      </c>
      <c r="AM72">
        <v>0.16691158048062882</v>
      </c>
      <c r="AN72">
        <v>0.16691158048062882</v>
      </c>
      <c r="AO72">
        <v>0.16691158048062882</v>
      </c>
      <c r="AP72">
        <v>0.16691158048062882</v>
      </c>
      <c r="AQ72">
        <v>0.16691158048062882</v>
      </c>
      <c r="AR72">
        <v>0.16691158048062882</v>
      </c>
      <c r="AS72">
        <v>0.16691158048062882</v>
      </c>
      <c r="AT72">
        <v>0.16691158048062882</v>
      </c>
      <c r="AU72">
        <v>0.16691158048062882</v>
      </c>
      <c r="AV72">
        <v>0.16691158048062882</v>
      </c>
      <c r="AW72">
        <v>0.16691158048062882</v>
      </c>
      <c r="AX72">
        <v>0.16691158048062882</v>
      </c>
      <c r="AY72">
        <v>0.16691158048062882</v>
      </c>
      <c r="AZ72">
        <v>0.16691158048062882</v>
      </c>
      <c r="BA72">
        <v>0.1561730238899201</v>
      </c>
      <c r="BB72">
        <v>0.14322525404304631</v>
      </c>
      <c r="BC72">
        <v>0.1302722813014702</v>
      </c>
      <c r="BD72">
        <v>0.10730368943830441</v>
      </c>
      <c r="BE72">
        <v>7.9752828502284545E-2</v>
      </c>
      <c r="BF72">
        <v>6.3528951357786106E-2</v>
      </c>
      <c r="BG72">
        <v>4.0288031956639783E-2</v>
      </c>
      <c r="BH72">
        <v>2.650053032092483E-2</v>
      </c>
      <c r="BI72">
        <v>2.4361910512880541E-2</v>
      </c>
      <c r="BJ72">
        <v>7.4813767646381389E-3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5.0805556436081242E-2</v>
      </c>
    </row>
    <row r="73" spans="1:73" x14ac:dyDescent="0.25">
      <c r="A73">
        <v>832</v>
      </c>
      <c r="B73">
        <v>1155.3129040381723</v>
      </c>
      <c r="C73">
        <v>2.5202934455298164E-3</v>
      </c>
      <c r="D73">
        <v>75</v>
      </c>
      <c r="E73">
        <v>491</v>
      </c>
      <c r="F73">
        <v>-341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2.0649509065437332E-3</v>
      </c>
      <c r="P73">
        <v>2.0524549337033317E-2</v>
      </c>
      <c r="Q73">
        <v>4.3444923159360847E-2</v>
      </c>
      <c r="R73">
        <v>4.525549916984066E-2</v>
      </c>
      <c r="S73">
        <v>4.525549916984066E-2</v>
      </c>
      <c r="T73">
        <v>5.7779053274893355E-2</v>
      </c>
      <c r="U73">
        <v>8.4282270326407699E-2</v>
      </c>
      <c r="V73">
        <v>0.10562697119585876</v>
      </c>
      <c r="W73">
        <v>0.12530750934158424</v>
      </c>
      <c r="X73">
        <v>0.14474371208898765</v>
      </c>
      <c r="Y73">
        <v>0.15688227201696123</v>
      </c>
      <c r="Z73">
        <v>0.16691158048062882</v>
      </c>
      <c r="AA73">
        <v>0.16943187392615863</v>
      </c>
      <c r="AB73">
        <v>0.16943187392615863</v>
      </c>
      <c r="AC73">
        <v>0.16943187392615863</v>
      </c>
      <c r="AD73">
        <v>0.16943187392615863</v>
      </c>
      <c r="AE73">
        <v>0.16943187392615863</v>
      </c>
      <c r="AF73">
        <v>0.16943187392615863</v>
      </c>
      <c r="AG73">
        <v>0.16943187392615863</v>
      </c>
      <c r="AH73">
        <v>0.16943187392615863</v>
      </c>
      <c r="AI73">
        <v>0.16943187392615863</v>
      </c>
      <c r="AJ73">
        <v>0.16943187392615863</v>
      </c>
      <c r="AK73">
        <v>0.16943187392615863</v>
      </c>
      <c r="AL73">
        <v>0.16943187392615863</v>
      </c>
      <c r="AM73">
        <v>0.16943187392615863</v>
      </c>
      <c r="AN73">
        <v>0.16943187392615863</v>
      </c>
      <c r="AO73">
        <v>0.16943187392615863</v>
      </c>
      <c r="AP73">
        <v>0.16943187392615863</v>
      </c>
      <c r="AQ73">
        <v>0.16943187392615863</v>
      </c>
      <c r="AR73">
        <v>0.16943187392615863</v>
      </c>
      <c r="AS73">
        <v>0.16943187392615863</v>
      </c>
      <c r="AT73">
        <v>0.16943187392615863</v>
      </c>
      <c r="AU73">
        <v>0.16943187392615863</v>
      </c>
      <c r="AV73">
        <v>0.16943187392615863</v>
      </c>
      <c r="AW73">
        <v>0.16943187392615863</v>
      </c>
      <c r="AX73">
        <v>0.16943187392615863</v>
      </c>
      <c r="AY73">
        <v>0.16943187392615863</v>
      </c>
      <c r="AZ73">
        <v>0.16943187392615863</v>
      </c>
      <c r="BA73">
        <v>0.15869331733544992</v>
      </c>
      <c r="BB73">
        <v>0.14574554748857613</v>
      </c>
      <c r="BC73">
        <v>0.13279257474700001</v>
      </c>
      <c r="BD73">
        <v>0.10982398288383423</v>
      </c>
      <c r="BE73">
        <v>8.2273121947814359E-2</v>
      </c>
      <c r="BF73">
        <v>6.3528951357786106E-2</v>
      </c>
      <c r="BG73">
        <v>4.0288031956639783E-2</v>
      </c>
      <c r="BH73">
        <v>2.650053032092483E-2</v>
      </c>
      <c r="BI73">
        <v>2.4361910512880541E-2</v>
      </c>
      <c r="BJ73">
        <v>7.4813767646381389E-3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5.6822777358317797E-2</v>
      </c>
    </row>
    <row r="74" spans="1:73" x14ac:dyDescent="0.25">
      <c r="A74">
        <v>832</v>
      </c>
      <c r="B74">
        <v>1230.2070748803201</v>
      </c>
      <c r="C74">
        <v>2.683673675441642E-3</v>
      </c>
      <c r="D74">
        <v>68</v>
      </c>
      <c r="E74">
        <v>484</v>
      </c>
      <c r="F74">
        <v>-348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2.0649509065437332E-3</v>
      </c>
      <c r="P74">
        <v>2.0524549337033317E-2</v>
      </c>
      <c r="Q74">
        <v>4.3444923159360847E-2</v>
      </c>
      <c r="R74">
        <v>4.525549916984066E-2</v>
      </c>
      <c r="S74">
        <v>4.525549916984066E-2</v>
      </c>
      <c r="T74">
        <v>5.7779053274893355E-2</v>
      </c>
      <c r="U74">
        <v>8.4282270326407699E-2</v>
      </c>
      <c r="V74">
        <v>0.10562697119585876</v>
      </c>
      <c r="W74">
        <v>0.12530750934158424</v>
      </c>
      <c r="X74">
        <v>0.14474371208898765</v>
      </c>
      <c r="Y74">
        <v>0.15688227201696123</v>
      </c>
      <c r="Z74">
        <v>0.16959525415607046</v>
      </c>
      <c r="AA74">
        <v>0.17211554760160028</v>
      </c>
      <c r="AB74">
        <v>0.17211554760160028</v>
      </c>
      <c r="AC74">
        <v>0.17211554760160028</v>
      </c>
      <c r="AD74">
        <v>0.17211554760160028</v>
      </c>
      <c r="AE74">
        <v>0.17211554760160028</v>
      </c>
      <c r="AF74">
        <v>0.17211554760160028</v>
      </c>
      <c r="AG74">
        <v>0.17211554760160028</v>
      </c>
      <c r="AH74">
        <v>0.17211554760160028</v>
      </c>
      <c r="AI74">
        <v>0.17211554760160028</v>
      </c>
      <c r="AJ74">
        <v>0.17211554760160028</v>
      </c>
      <c r="AK74">
        <v>0.17211554760160028</v>
      </c>
      <c r="AL74">
        <v>0.17211554760160028</v>
      </c>
      <c r="AM74">
        <v>0.17211554760160028</v>
      </c>
      <c r="AN74">
        <v>0.17211554760160028</v>
      </c>
      <c r="AO74">
        <v>0.17211554760160028</v>
      </c>
      <c r="AP74">
        <v>0.17211554760160028</v>
      </c>
      <c r="AQ74">
        <v>0.17211554760160028</v>
      </c>
      <c r="AR74">
        <v>0.17211554760160028</v>
      </c>
      <c r="AS74">
        <v>0.17211554760160028</v>
      </c>
      <c r="AT74">
        <v>0.17211554760160028</v>
      </c>
      <c r="AU74">
        <v>0.17211554760160028</v>
      </c>
      <c r="AV74">
        <v>0.17211554760160028</v>
      </c>
      <c r="AW74">
        <v>0.17211554760160028</v>
      </c>
      <c r="AX74">
        <v>0.17211554760160028</v>
      </c>
      <c r="AY74">
        <v>0.17211554760160028</v>
      </c>
      <c r="AZ74">
        <v>0.17211554760160028</v>
      </c>
      <c r="BA74">
        <v>0.16137699101089156</v>
      </c>
      <c r="BB74">
        <v>0.14842922116401777</v>
      </c>
      <c r="BC74">
        <v>0.13547624842244166</v>
      </c>
      <c r="BD74">
        <v>0.11250765655927587</v>
      </c>
      <c r="BE74">
        <v>8.4956795623256004E-2</v>
      </c>
      <c r="BF74">
        <v>6.3528951357786106E-2</v>
      </c>
      <c r="BG74">
        <v>4.0288031956639783E-2</v>
      </c>
      <c r="BH74">
        <v>2.650053032092483E-2</v>
      </c>
      <c r="BI74">
        <v>2.4361910512880541E-2</v>
      </c>
      <c r="BJ74">
        <v>7.4813767646381389E-3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5.0805556436081242E-2</v>
      </c>
    </row>
    <row r="75" spans="1:73" x14ac:dyDescent="0.25">
      <c r="A75">
        <v>832</v>
      </c>
      <c r="B75">
        <v>1164.9037984890936</v>
      </c>
      <c r="C75">
        <v>2.5412158020073879E-3</v>
      </c>
      <c r="D75">
        <v>61</v>
      </c>
      <c r="E75">
        <v>477</v>
      </c>
      <c r="F75">
        <v>-355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2.0649509065437332E-3</v>
      </c>
      <c r="P75">
        <v>2.0524549337033317E-2</v>
      </c>
      <c r="Q75">
        <v>4.3444923159360847E-2</v>
      </c>
      <c r="R75">
        <v>4.525549916984066E-2</v>
      </c>
      <c r="S75">
        <v>4.525549916984066E-2</v>
      </c>
      <c r="T75">
        <v>5.7779053274893355E-2</v>
      </c>
      <c r="U75">
        <v>8.4282270326407699E-2</v>
      </c>
      <c r="V75">
        <v>0.10562697119585876</v>
      </c>
      <c r="W75">
        <v>0.12530750934158424</v>
      </c>
      <c r="X75">
        <v>0.14474371208898765</v>
      </c>
      <c r="Y75">
        <v>0.15688227201696123</v>
      </c>
      <c r="Z75">
        <v>0.17213646995807785</v>
      </c>
      <c r="AA75">
        <v>0.17465676340360767</v>
      </c>
      <c r="AB75">
        <v>0.17465676340360767</v>
      </c>
      <c r="AC75">
        <v>0.17465676340360767</v>
      </c>
      <c r="AD75">
        <v>0.17465676340360767</v>
      </c>
      <c r="AE75">
        <v>0.17465676340360767</v>
      </c>
      <c r="AF75">
        <v>0.17465676340360767</v>
      </c>
      <c r="AG75">
        <v>0.17465676340360767</v>
      </c>
      <c r="AH75">
        <v>0.17465676340360767</v>
      </c>
      <c r="AI75">
        <v>0.17465676340360767</v>
      </c>
      <c r="AJ75">
        <v>0.17465676340360767</v>
      </c>
      <c r="AK75">
        <v>0.17465676340360767</v>
      </c>
      <c r="AL75">
        <v>0.17465676340360767</v>
      </c>
      <c r="AM75">
        <v>0.17465676340360767</v>
      </c>
      <c r="AN75">
        <v>0.17465676340360767</v>
      </c>
      <c r="AO75">
        <v>0.17465676340360767</v>
      </c>
      <c r="AP75">
        <v>0.17465676340360767</v>
      </c>
      <c r="AQ75">
        <v>0.17465676340360767</v>
      </c>
      <c r="AR75">
        <v>0.17465676340360767</v>
      </c>
      <c r="AS75">
        <v>0.17465676340360767</v>
      </c>
      <c r="AT75">
        <v>0.17465676340360767</v>
      </c>
      <c r="AU75">
        <v>0.17465676340360767</v>
      </c>
      <c r="AV75">
        <v>0.17465676340360767</v>
      </c>
      <c r="AW75">
        <v>0.17465676340360767</v>
      </c>
      <c r="AX75">
        <v>0.17465676340360767</v>
      </c>
      <c r="AY75">
        <v>0.17465676340360767</v>
      </c>
      <c r="AZ75">
        <v>0.17465676340360767</v>
      </c>
      <c r="BA75">
        <v>0.16391820681289895</v>
      </c>
      <c r="BB75">
        <v>0.15097043696602516</v>
      </c>
      <c r="BC75">
        <v>0.13801746422444905</v>
      </c>
      <c r="BD75">
        <v>0.11504887236128326</v>
      </c>
      <c r="BE75">
        <v>8.4956795623256004E-2</v>
      </c>
      <c r="BF75">
        <v>6.3528951357786106E-2</v>
      </c>
      <c r="BG75">
        <v>4.0288031956639783E-2</v>
      </c>
      <c r="BH75">
        <v>2.650053032092483E-2</v>
      </c>
      <c r="BI75">
        <v>2.4361910512880541E-2</v>
      </c>
      <c r="BJ75">
        <v>7.4813767646381389E-3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4.4788335513844701E-2</v>
      </c>
    </row>
    <row r="76" spans="1:73" x14ac:dyDescent="0.25">
      <c r="A76">
        <v>832</v>
      </c>
      <c r="B76">
        <v>1189.081821184717</v>
      </c>
      <c r="C76">
        <v>2.5939597053366609E-3</v>
      </c>
      <c r="D76">
        <v>54</v>
      </c>
      <c r="E76">
        <v>470</v>
      </c>
      <c r="F76">
        <v>-362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2.0649509065437332E-3</v>
      </c>
      <c r="P76">
        <v>2.0524549337033317E-2</v>
      </c>
      <c r="Q76">
        <v>4.3444923159360847E-2</v>
      </c>
      <c r="R76">
        <v>4.525549916984066E-2</v>
      </c>
      <c r="S76">
        <v>4.525549916984066E-2</v>
      </c>
      <c r="T76">
        <v>5.7779053274893355E-2</v>
      </c>
      <c r="U76">
        <v>8.4282270326407699E-2</v>
      </c>
      <c r="V76">
        <v>0.10562697119585876</v>
      </c>
      <c r="W76">
        <v>0.12530750934158424</v>
      </c>
      <c r="X76">
        <v>0.14474371208898765</v>
      </c>
      <c r="Y76">
        <v>0.15688227201696123</v>
      </c>
      <c r="Z76">
        <v>0.17473042966341451</v>
      </c>
      <c r="AA76">
        <v>0.17725072310894432</v>
      </c>
      <c r="AB76">
        <v>0.17725072310894432</v>
      </c>
      <c r="AC76">
        <v>0.17725072310894432</v>
      </c>
      <c r="AD76">
        <v>0.17725072310894432</v>
      </c>
      <c r="AE76">
        <v>0.17725072310894432</v>
      </c>
      <c r="AF76">
        <v>0.17725072310894432</v>
      </c>
      <c r="AG76">
        <v>0.17725072310894432</v>
      </c>
      <c r="AH76">
        <v>0.17725072310894432</v>
      </c>
      <c r="AI76">
        <v>0.17725072310894432</v>
      </c>
      <c r="AJ76">
        <v>0.17725072310894432</v>
      </c>
      <c r="AK76">
        <v>0.17725072310894432</v>
      </c>
      <c r="AL76">
        <v>0.17725072310894432</v>
      </c>
      <c r="AM76">
        <v>0.17725072310894432</v>
      </c>
      <c r="AN76">
        <v>0.17725072310894432</v>
      </c>
      <c r="AO76">
        <v>0.17725072310894432</v>
      </c>
      <c r="AP76">
        <v>0.17725072310894432</v>
      </c>
      <c r="AQ76">
        <v>0.17725072310894432</v>
      </c>
      <c r="AR76">
        <v>0.17725072310894432</v>
      </c>
      <c r="AS76">
        <v>0.17725072310894432</v>
      </c>
      <c r="AT76">
        <v>0.17725072310894432</v>
      </c>
      <c r="AU76">
        <v>0.17725072310894432</v>
      </c>
      <c r="AV76">
        <v>0.17725072310894432</v>
      </c>
      <c r="AW76">
        <v>0.17725072310894432</v>
      </c>
      <c r="AX76">
        <v>0.17725072310894432</v>
      </c>
      <c r="AY76">
        <v>0.17725072310894432</v>
      </c>
      <c r="AZ76">
        <v>0.17725072310894432</v>
      </c>
      <c r="BA76">
        <v>0.16651216651823561</v>
      </c>
      <c r="BB76">
        <v>0.15356439667136182</v>
      </c>
      <c r="BC76">
        <v>0.14061142392978571</v>
      </c>
      <c r="BD76">
        <v>0.11764283206661992</v>
      </c>
      <c r="BE76">
        <v>8.4956795623256004E-2</v>
      </c>
      <c r="BF76">
        <v>6.3528951357786106E-2</v>
      </c>
      <c r="BG76">
        <v>4.0288031956639783E-2</v>
      </c>
      <c r="BH76">
        <v>2.650053032092483E-2</v>
      </c>
      <c r="BI76">
        <v>2.4361910512880541E-2</v>
      </c>
      <c r="BJ76">
        <v>7.4813767646381389E-3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1.2827840890419773E-4</v>
      </c>
      <c r="BU76">
        <v>3.8771114591608147E-2</v>
      </c>
    </row>
    <row r="77" spans="1:73" x14ac:dyDescent="0.25">
      <c r="A77">
        <v>832</v>
      </c>
      <c r="B77">
        <v>1156.0910644037938</v>
      </c>
      <c r="C77">
        <v>2.5219909877819561E-3</v>
      </c>
      <c r="D77">
        <v>47</v>
      </c>
      <c r="E77">
        <v>463</v>
      </c>
      <c r="F77">
        <v>-369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2.0649509065437332E-3</v>
      </c>
      <c r="P77">
        <v>2.0524549337033317E-2</v>
      </c>
      <c r="Q77">
        <v>4.3444923159360847E-2</v>
      </c>
      <c r="R77">
        <v>4.525549916984066E-2</v>
      </c>
      <c r="S77">
        <v>4.525549916984066E-2</v>
      </c>
      <c r="T77">
        <v>5.7779053274893355E-2</v>
      </c>
      <c r="U77">
        <v>8.4282270326407699E-2</v>
      </c>
      <c r="V77">
        <v>0.10562697119585876</v>
      </c>
      <c r="W77">
        <v>0.12530750934158424</v>
      </c>
      <c r="X77">
        <v>0.14474371208898765</v>
      </c>
      <c r="Y77">
        <v>0.15688227201696123</v>
      </c>
      <c r="Z77">
        <v>0.17725242065119648</v>
      </c>
      <c r="AA77">
        <v>0.17977271409672629</v>
      </c>
      <c r="AB77">
        <v>0.17977271409672629</v>
      </c>
      <c r="AC77">
        <v>0.17977271409672629</v>
      </c>
      <c r="AD77">
        <v>0.17977271409672629</v>
      </c>
      <c r="AE77">
        <v>0.17977271409672629</v>
      </c>
      <c r="AF77">
        <v>0.17977271409672629</v>
      </c>
      <c r="AG77">
        <v>0.17977271409672629</v>
      </c>
      <c r="AH77">
        <v>0.17977271409672629</v>
      </c>
      <c r="AI77">
        <v>0.17977271409672629</v>
      </c>
      <c r="AJ77">
        <v>0.17977271409672629</v>
      </c>
      <c r="AK77">
        <v>0.17977271409672629</v>
      </c>
      <c r="AL77">
        <v>0.17977271409672629</v>
      </c>
      <c r="AM77">
        <v>0.17977271409672629</v>
      </c>
      <c r="AN77">
        <v>0.17977271409672629</v>
      </c>
      <c r="AO77">
        <v>0.17977271409672629</v>
      </c>
      <c r="AP77">
        <v>0.17977271409672629</v>
      </c>
      <c r="AQ77">
        <v>0.17977271409672629</v>
      </c>
      <c r="AR77">
        <v>0.17977271409672629</v>
      </c>
      <c r="AS77">
        <v>0.17977271409672629</v>
      </c>
      <c r="AT77">
        <v>0.17977271409672629</v>
      </c>
      <c r="AU77">
        <v>0.17977271409672629</v>
      </c>
      <c r="AV77">
        <v>0.17977271409672629</v>
      </c>
      <c r="AW77">
        <v>0.17977271409672629</v>
      </c>
      <c r="AX77">
        <v>0.17977271409672629</v>
      </c>
      <c r="AY77">
        <v>0.17977271409672629</v>
      </c>
      <c r="AZ77">
        <v>0.17977271409672629</v>
      </c>
      <c r="BA77">
        <v>0.16903415750601758</v>
      </c>
      <c r="BB77">
        <v>0.15608638765914379</v>
      </c>
      <c r="BC77">
        <v>0.14313341491756768</v>
      </c>
      <c r="BD77">
        <v>0.12016482305440188</v>
      </c>
      <c r="BE77">
        <v>8.4956795623256004E-2</v>
      </c>
      <c r="BF77">
        <v>6.3528951357786106E-2</v>
      </c>
      <c r="BG77">
        <v>4.0288031956639783E-2</v>
      </c>
      <c r="BH77">
        <v>2.650053032092483E-2</v>
      </c>
      <c r="BI77">
        <v>2.4361910512880541E-2</v>
      </c>
      <c r="BJ77">
        <v>7.4813767646381389E-3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7.8853492532293679E-4</v>
      </c>
      <c r="BU77">
        <v>3.4448152592634534E-2</v>
      </c>
    </row>
    <row r="78" spans="1:73" x14ac:dyDescent="0.25">
      <c r="A78">
        <v>832</v>
      </c>
      <c r="B78">
        <v>1120.1432653556174</v>
      </c>
      <c r="C78">
        <v>2.4435715379466164E-3</v>
      </c>
      <c r="D78">
        <v>40</v>
      </c>
      <c r="E78">
        <v>456</v>
      </c>
      <c r="F78">
        <v>-376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2.0649509065437332E-3</v>
      </c>
      <c r="P78">
        <v>2.0524549337033317E-2</v>
      </c>
      <c r="Q78">
        <v>4.3444923159360847E-2</v>
      </c>
      <c r="R78">
        <v>4.525549916984066E-2</v>
      </c>
      <c r="S78">
        <v>4.525549916984066E-2</v>
      </c>
      <c r="T78">
        <v>5.7779053274893355E-2</v>
      </c>
      <c r="U78">
        <v>8.4282270326407699E-2</v>
      </c>
      <c r="V78">
        <v>0.10562697119585876</v>
      </c>
      <c r="W78">
        <v>0.12530750934158424</v>
      </c>
      <c r="X78">
        <v>0.14474371208898765</v>
      </c>
      <c r="Y78">
        <v>0.15932584355490784</v>
      </c>
      <c r="Z78">
        <v>0.17969599218914309</v>
      </c>
      <c r="AA78">
        <v>0.1822162856346729</v>
      </c>
      <c r="AB78">
        <v>0.1822162856346729</v>
      </c>
      <c r="AC78">
        <v>0.1822162856346729</v>
      </c>
      <c r="AD78">
        <v>0.1822162856346729</v>
      </c>
      <c r="AE78">
        <v>0.1822162856346729</v>
      </c>
      <c r="AF78">
        <v>0.1822162856346729</v>
      </c>
      <c r="AG78">
        <v>0.1822162856346729</v>
      </c>
      <c r="AH78">
        <v>0.1822162856346729</v>
      </c>
      <c r="AI78">
        <v>0.1822162856346729</v>
      </c>
      <c r="AJ78">
        <v>0.1822162856346729</v>
      </c>
      <c r="AK78">
        <v>0.1822162856346729</v>
      </c>
      <c r="AL78">
        <v>0.1822162856346729</v>
      </c>
      <c r="AM78">
        <v>0.1822162856346729</v>
      </c>
      <c r="AN78">
        <v>0.1822162856346729</v>
      </c>
      <c r="AO78">
        <v>0.1822162856346729</v>
      </c>
      <c r="AP78">
        <v>0.1822162856346729</v>
      </c>
      <c r="AQ78">
        <v>0.1822162856346729</v>
      </c>
      <c r="AR78">
        <v>0.1822162856346729</v>
      </c>
      <c r="AS78">
        <v>0.1822162856346729</v>
      </c>
      <c r="AT78">
        <v>0.1822162856346729</v>
      </c>
      <c r="AU78">
        <v>0.1822162856346729</v>
      </c>
      <c r="AV78">
        <v>0.1822162856346729</v>
      </c>
      <c r="AW78">
        <v>0.1822162856346729</v>
      </c>
      <c r="AX78">
        <v>0.1822162856346729</v>
      </c>
      <c r="AY78">
        <v>0.1822162856346729</v>
      </c>
      <c r="AZ78">
        <v>0.1822162856346729</v>
      </c>
      <c r="BA78">
        <v>0.17147772904396419</v>
      </c>
      <c r="BB78">
        <v>0.1585299591970904</v>
      </c>
      <c r="BC78">
        <v>0.14557698645551428</v>
      </c>
      <c r="BD78">
        <v>0.12260839459234849</v>
      </c>
      <c r="BE78">
        <v>8.4956795623256004E-2</v>
      </c>
      <c r="BF78">
        <v>6.3528951357786106E-2</v>
      </c>
      <c r="BG78">
        <v>4.0288031956639783E-2</v>
      </c>
      <c r="BH78">
        <v>2.650053032092483E-2</v>
      </c>
      <c r="BI78">
        <v>2.4361910512880541E-2</v>
      </c>
      <c r="BJ78">
        <v>7.4813767646381389E-3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1.4487914417416758E-3</v>
      </c>
      <c r="BU78">
        <v>3.1054783985185713E-2</v>
      </c>
    </row>
    <row r="79" spans="1:73" x14ac:dyDescent="0.25">
      <c r="A79">
        <v>832</v>
      </c>
      <c r="B79">
        <v>1159.5234966496728</v>
      </c>
      <c r="C79">
        <v>2.5294787743904818E-3</v>
      </c>
      <c r="D79">
        <v>30</v>
      </c>
      <c r="E79">
        <v>446</v>
      </c>
      <c r="F79">
        <v>-386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2.0649509065437332E-3</v>
      </c>
      <c r="P79">
        <v>2.0524549337033317E-2</v>
      </c>
      <c r="Q79">
        <v>4.3444923159360847E-2</v>
      </c>
      <c r="R79">
        <v>4.525549916984066E-2</v>
      </c>
      <c r="S79">
        <v>4.525549916984066E-2</v>
      </c>
      <c r="T79">
        <v>5.7779053274893355E-2</v>
      </c>
      <c r="U79">
        <v>8.4282270326407699E-2</v>
      </c>
      <c r="V79">
        <v>0.10562697119585876</v>
      </c>
      <c r="W79">
        <v>0.12530750934158424</v>
      </c>
      <c r="X79">
        <v>0.14474371208898765</v>
      </c>
      <c r="Y79">
        <v>0.16185532232929831</v>
      </c>
      <c r="Z79">
        <v>0.18222547096353356</v>
      </c>
      <c r="AA79">
        <v>0.18474576440906337</v>
      </c>
      <c r="AB79">
        <v>0.18474576440906337</v>
      </c>
      <c r="AC79">
        <v>0.18474576440906337</v>
      </c>
      <c r="AD79">
        <v>0.18474576440906337</v>
      </c>
      <c r="AE79">
        <v>0.18474576440906337</v>
      </c>
      <c r="AF79">
        <v>0.18474576440906337</v>
      </c>
      <c r="AG79">
        <v>0.18474576440906337</v>
      </c>
      <c r="AH79">
        <v>0.18474576440906337</v>
      </c>
      <c r="AI79">
        <v>0.18474576440906337</v>
      </c>
      <c r="AJ79">
        <v>0.18474576440906337</v>
      </c>
      <c r="AK79">
        <v>0.18474576440906337</v>
      </c>
      <c r="AL79">
        <v>0.18474576440906337</v>
      </c>
      <c r="AM79">
        <v>0.18474576440906337</v>
      </c>
      <c r="AN79">
        <v>0.18474576440906337</v>
      </c>
      <c r="AO79">
        <v>0.18474576440906337</v>
      </c>
      <c r="AP79">
        <v>0.18474576440906337</v>
      </c>
      <c r="AQ79">
        <v>0.18474576440906337</v>
      </c>
      <c r="AR79">
        <v>0.18474576440906337</v>
      </c>
      <c r="AS79">
        <v>0.18474576440906337</v>
      </c>
      <c r="AT79">
        <v>0.18474576440906337</v>
      </c>
      <c r="AU79">
        <v>0.18474576440906337</v>
      </c>
      <c r="AV79">
        <v>0.18474576440906337</v>
      </c>
      <c r="AW79">
        <v>0.18474576440906337</v>
      </c>
      <c r="AX79">
        <v>0.18474576440906337</v>
      </c>
      <c r="AY79">
        <v>0.18474576440906337</v>
      </c>
      <c r="AZ79">
        <v>0.18474576440906337</v>
      </c>
      <c r="BA79">
        <v>0.17400720781835466</v>
      </c>
      <c r="BB79">
        <v>0.16105943797148087</v>
      </c>
      <c r="BC79">
        <v>0.14810646522990475</v>
      </c>
      <c r="BD79">
        <v>0.12260839459234849</v>
      </c>
      <c r="BE79">
        <v>8.4956795623256004E-2</v>
      </c>
      <c r="BF79">
        <v>6.3528951357786106E-2</v>
      </c>
      <c r="BG79">
        <v>4.0288031956639783E-2</v>
      </c>
      <c r="BH79">
        <v>2.650053032092483E-2</v>
      </c>
      <c r="BI79">
        <v>2.4361910512880541E-2</v>
      </c>
      <c r="BJ79">
        <v>7.4813767646381389E-3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2.3920150366255888E-3</v>
      </c>
      <c r="BU79">
        <v>2.6207114545973076E-2</v>
      </c>
    </row>
    <row r="80" spans="1:73" x14ac:dyDescent="0.25">
      <c r="A80">
        <v>832</v>
      </c>
      <c r="B80">
        <v>1178.9965384635243</v>
      </c>
      <c r="C80">
        <v>2.5719588501140682E-3</v>
      </c>
      <c r="D80">
        <v>20</v>
      </c>
      <c r="E80">
        <v>436</v>
      </c>
      <c r="F80">
        <v>-396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2.0649509065437332E-3</v>
      </c>
      <c r="P80">
        <v>2.0524549337033317E-2</v>
      </c>
      <c r="Q80">
        <v>4.3444923159360847E-2</v>
      </c>
      <c r="R80">
        <v>4.525549916984066E-2</v>
      </c>
      <c r="S80">
        <v>4.525549916984066E-2</v>
      </c>
      <c r="T80">
        <v>5.7779053274893355E-2</v>
      </c>
      <c r="U80">
        <v>8.4282270326407699E-2</v>
      </c>
      <c r="V80">
        <v>0.10562697119585876</v>
      </c>
      <c r="W80">
        <v>0.12530750934158424</v>
      </c>
      <c r="X80">
        <v>0.14474371208898765</v>
      </c>
      <c r="Y80">
        <v>0.16442728117941238</v>
      </c>
      <c r="Z80">
        <v>0.18479742981364763</v>
      </c>
      <c r="AA80">
        <v>0.18731772325917745</v>
      </c>
      <c r="AB80">
        <v>0.18731772325917745</v>
      </c>
      <c r="AC80">
        <v>0.18731772325917745</v>
      </c>
      <c r="AD80">
        <v>0.18731772325917745</v>
      </c>
      <c r="AE80">
        <v>0.18731772325917745</v>
      </c>
      <c r="AF80">
        <v>0.18731772325917745</v>
      </c>
      <c r="AG80">
        <v>0.18731772325917745</v>
      </c>
      <c r="AH80">
        <v>0.18731772325917745</v>
      </c>
      <c r="AI80">
        <v>0.18731772325917745</v>
      </c>
      <c r="AJ80">
        <v>0.18731772325917745</v>
      </c>
      <c r="AK80">
        <v>0.18731772325917745</v>
      </c>
      <c r="AL80">
        <v>0.18731772325917745</v>
      </c>
      <c r="AM80">
        <v>0.18731772325917745</v>
      </c>
      <c r="AN80">
        <v>0.18731772325917745</v>
      </c>
      <c r="AO80">
        <v>0.18731772325917745</v>
      </c>
      <c r="AP80">
        <v>0.18731772325917745</v>
      </c>
      <c r="AQ80">
        <v>0.18731772325917745</v>
      </c>
      <c r="AR80">
        <v>0.18731772325917745</v>
      </c>
      <c r="AS80">
        <v>0.18731772325917745</v>
      </c>
      <c r="AT80">
        <v>0.18731772325917745</v>
      </c>
      <c r="AU80">
        <v>0.18731772325917745</v>
      </c>
      <c r="AV80">
        <v>0.18731772325917745</v>
      </c>
      <c r="AW80">
        <v>0.18731772325917745</v>
      </c>
      <c r="AX80">
        <v>0.18731772325917745</v>
      </c>
      <c r="AY80">
        <v>0.18731772325917745</v>
      </c>
      <c r="AZ80">
        <v>0.18731772325917745</v>
      </c>
      <c r="BA80">
        <v>0.17657916666846873</v>
      </c>
      <c r="BB80">
        <v>0.16363139682159494</v>
      </c>
      <c r="BC80">
        <v>0.15067842408001883</v>
      </c>
      <c r="BD80">
        <v>0.12260839459234849</v>
      </c>
      <c r="BE80">
        <v>8.4956795623256004E-2</v>
      </c>
      <c r="BF80">
        <v>6.3528951357786106E-2</v>
      </c>
      <c r="BG80">
        <v>4.0288031956639783E-2</v>
      </c>
      <c r="BH80">
        <v>2.650053032092483E-2</v>
      </c>
      <c r="BI80">
        <v>2.4361910512880541E-2</v>
      </c>
      <c r="BJ80">
        <v>7.4813767646381389E-3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9.1070480937256448E-3</v>
      </c>
      <c r="BU80">
        <v>2.1360379758503384E-2</v>
      </c>
    </row>
    <row r="81" spans="1:73" x14ac:dyDescent="0.25">
      <c r="A81">
        <v>832</v>
      </c>
      <c r="B81">
        <v>1135.9734974471955</v>
      </c>
      <c r="C81">
        <v>2.4781048925401369E-3</v>
      </c>
      <c r="D81">
        <v>10</v>
      </c>
      <c r="E81">
        <v>426</v>
      </c>
      <c r="F81">
        <v>-406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2.0649509065437332E-3</v>
      </c>
      <c r="P81">
        <v>2.0524549337033317E-2</v>
      </c>
      <c r="Q81">
        <v>4.3444923159360847E-2</v>
      </c>
      <c r="R81">
        <v>4.525549916984066E-2</v>
      </c>
      <c r="S81">
        <v>4.525549916984066E-2</v>
      </c>
      <c r="T81">
        <v>5.7779053274893355E-2</v>
      </c>
      <c r="U81">
        <v>8.4282270326407699E-2</v>
      </c>
      <c r="V81">
        <v>0.10562697119585876</v>
      </c>
      <c r="W81">
        <v>0.12530750934158424</v>
      </c>
      <c r="X81">
        <v>0.14722181698152778</v>
      </c>
      <c r="Y81">
        <v>0.16690538607195252</v>
      </c>
      <c r="Z81">
        <v>0.18727553470618777</v>
      </c>
      <c r="AA81">
        <v>0.18979582815171758</v>
      </c>
      <c r="AB81">
        <v>0.18979582815171758</v>
      </c>
      <c r="AC81">
        <v>0.18979582815171758</v>
      </c>
      <c r="AD81">
        <v>0.18979582815171758</v>
      </c>
      <c r="AE81">
        <v>0.18979582815171758</v>
      </c>
      <c r="AF81">
        <v>0.18979582815171758</v>
      </c>
      <c r="AG81">
        <v>0.18979582815171758</v>
      </c>
      <c r="AH81">
        <v>0.18979582815171758</v>
      </c>
      <c r="AI81">
        <v>0.18979582815171758</v>
      </c>
      <c r="AJ81">
        <v>0.18979582815171758</v>
      </c>
      <c r="AK81">
        <v>0.18979582815171758</v>
      </c>
      <c r="AL81">
        <v>0.18979582815171758</v>
      </c>
      <c r="AM81">
        <v>0.18979582815171758</v>
      </c>
      <c r="AN81">
        <v>0.18979582815171758</v>
      </c>
      <c r="AO81">
        <v>0.18979582815171758</v>
      </c>
      <c r="AP81">
        <v>0.18979582815171758</v>
      </c>
      <c r="AQ81">
        <v>0.18979582815171758</v>
      </c>
      <c r="AR81">
        <v>0.18979582815171758</v>
      </c>
      <c r="AS81">
        <v>0.18979582815171758</v>
      </c>
      <c r="AT81">
        <v>0.18979582815171758</v>
      </c>
      <c r="AU81">
        <v>0.18979582815171758</v>
      </c>
      <c r="AV81">
        <v>0.18979582815171758</v>
      </c>
      <c r="AW81">
        <v>0.18979582815171758</v>
      </c>
      <c r="AX81">
        <v>0.18979582815171758</v>
      </c>
      <c r="AY81">
        <v>0.18979582815171758</v>
      </c>
      <c r="AZ81">
        <v>0.18979582815171758</v>
      </c>
      <c r="BA81">
        <v>0.17905727156100887</v>
      </c>
      <c r="BB81">
        <v>0.16610950171413508</v>
      </c>
      <c r="BC81">
        <v>0.15067842408001883</v>
      </c>
      <c r="BD81">
        <v>0.12260839459234849</v>
      </c>
      <c r="BE81">
        <v>8.4956795623256004E-2</v>
      </c>
      <c r="BF81">
        <v>6.3528951357786106E-2</v>
      </c>
      <c r="BG81">
        <v>4.0288031956639783E-2</v>
      </c>
      <c r="BH81">
        <v>2.650053032092483E-2</v>
      </c>
      <c r="BI81">
        <v>2.4361910512880541E-2</v>
      </c>
      <c r="BJ81">
        <v>7.4813767646381389E-3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1.6730606714322693E-2</v>
      </c>
      <c r="BU81">
        <v>1.6514657510421887E-2</v>
      </c>
    </row>
    <row r="82" spans="1:73" x14ac:dyDescent="0.25">
      <c r="A82">
        <v>832</v>
      </c>
      <c r="B82">
        <v>1139.9545036434713</v>
      </c>
      <c r="C82">
        <v>2.4867893829392468E-3</v>
      </c>
      <c r="D82">
        <v>0</v>
      </c>
      <c r="E82">
        <v>416</v>
      </c>
      <c r="F82">
        <v>-416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2.0649509065437332E-3</v>
      </c>
      <c r="P82">
        <v>2.0524549337033317E-2</v>
      </c>
      <c r="Q82">
        <v>4.3444923159360847E-2</v>
      </c>
      <c r="R82">
        <v>4.525549916984066E-2</v>
      </c>
      <c r="S82">
        <v>4.525549916984066E-2</v>
      </c>
      <c r="T82">
        <v>5.7779053274893355E-2</v>
      </c>
      <c r="U82">
        <v>8.4282270326407699E-2</v>
      </c>
      <c r="V82">
        <v>0.10562697119585876</v>
      </c>
      <c r="W82">
        <v>0.12530750934158424</v>
      </c>
      <c r="X82">
        <v>0.14970860636446703</v>
      </c>
      <c r="Y82">
        <v>0.16939217545489177</v>
      </c>
      <c r="Z82">
        <v>0.18976232408912702</v>
      </c>
      <c r="AA82">
        <v>0.19228261753465684</v>
      </c>
      <c r="AB82">
        <v>0.19228261753465684</v>
      </c>
      <c r="AC82">
        <v>0.19228261753465684</v>
      </c>
      <c r="AD82">
        <v>0.19228261753465684</v>
      </c>
      <c r="AE82">
        <v>0.19228261753465684</v>
      </c>
      <c r="AF82">
        <v>0.19228261753465684</v>
      </c>
      <c r="AG82">
        <v>0.19228261753465684</v>
      </c>
      <c r="AH82">
        <v>0.19228261753465684</v>
      </c>
      <c r="AI82">
        <v>0.19228261753465684</v>
      </c>
      <c r="AJ82">
        <v>0.19228261753465684</v>
      </c>
      <c r="AK82">
        <v>0.19228261753465684</v>
      </c>
      <c r="AL82">
        <v>0.19228261753465684</v>
      </c>
      <c r="AM82">
        <v>0.19228261753465684</v>
      </c>
      <c r="AN82">
        <v>0.19228261753465684</v>
      </c>
      <c r="AO82">
        <v>0.19228261753465684</v>
      </c>
      <c r="AP82">
        <v>0.19228261753465684</v>
      </c>
      <c r="AQ82">
        <v>0.19228261753465684</v>
      </c>
      <c r="AR82">
        <v>0.19228261753465684</v>
      </c>
      <c r="AS82">
        <v>0.19228261753465684</v>
      </c>
      <c r="AT82">
        <v>0.19228261753465684</v>
      </c>
      <c r="AU82">
        <v>0.19228261753465684</v>
      </c>
      <c r="AV82">
        <v>0.19228261753465684</v>
      </c>
      <c r="AW82">
        <v>0.19228261753465684</v>
      </c>
      <c r="AX82">
        <v>0.19228261753465684</v>
      </c>
      <c r="AY82">
        <v>0.19228261753465684</v>
      </c>
      <c r="AZ82">
        <v>0.19228261753465684</v>
      </c>
      <c r="BA82">
        <v>0.18154406094394812</v>
      </c>
      <c r="BB82">
        <v>0.16859629109707433</v>
      </c>
      <c r="BC82">
        <v>0.15067842408001883</v>
      </c>
      <c r="BD82">
        <v>0.12260839459234849</v>
      </c>
      <c r="BE82">
        <v>8.4956795623256004E-2</v>
      </c>
      <c r="BF82">
        <v>6.3528951357786106E-2</v>
      </c>
      <c r="BG82">
        <v>4.0288031956639783E-2</v>
      </c>
      <c r="BH82">
        <v>2.650053032092483E-2</v>
      </c>
      <c r="BI82">
        <v>2.4361910512880541E-2</v>
      </c>
      <c r="BJ82">
        <v>7.4813767646381389E-3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2.4304830277879441E-2</v>
      </c>
      <c r="BU82">
        <v>1.1668935262340363E-2</v>
      </c>
    </row>
    <row r="83" spans="1:73" x14ac:dyDescent="0.25">
      <c r="A83">
        <v>832</v>
      </c>
      <c r="B83">
        <v>1107.4069370097682</v>
      </c>
      <c r="C83">
        <v>2.4157874763837597E-3</v>
      </c>
      <c r="D83">
        <v>-10</v>
      </c>
      <c r="E83">
        <v>406</v>
      </c>
      <c r="F83">
        <v>-426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2.0649509065437332E-3</v>
      </c>
      <c r="P83">
        <v>2.0524549337033317E-2</v>
      </c>
      <c r="Q83">
        <v>4.3444923159360847E-2</v>
      </c>
      <c r="R83">
        <v>4.525549916984066E-2</v>
      </c>
      <c r="S83">
        <v>4.525549916984066E-2</v>
      </c>
      <c r="T83">
        <v>5.7779053274893355E-2</v>
      </c>
      <c r="U83">
        <v>8.4282270326407699E-2</v>
      </c>
      <c r="V83">
        <v>0.10562697119585876</v>
      </c>
      <c r="W83">
        <v>0.12530750934158424</v>
      </c>
      <c r="X83">
        <v>0.1521243938408508</v>
      </c>
      <c r="Y83">
        <v>0.17180796293127554</v>
      </c>
      <c r="Z83">
        <v>0.19217811156551079</v>
      </c>
      <c r="AA83">
        <v>0.1946984050110406</v>
      </c>
      <c r="AB83">
        <v>0.1946984050110406</v>
      </c>
      <c r="AC83">
        <v>0.1946984050110406</v>
      </c>
      <c r="AD83">
        <v>0.1946984050110406</v>
      </c>
      <c r="AE83">
        <v>0.1946984050110406</v>
      </c>
      <c r="AF83">
        <v>0.1946984050110406</v>
      </c>
      <c r="AG83">
        <v>0.1946984050110406</v>
      </c>
      <c r="AH83">
        <v>0.1946984050110406</v>
      </c>
      <c r="AI83">
        <v>0.1946984050110406</v>
      </c>
      <c r="AJ83">
        <v>0.1946984050110406</v>
      </c>
      <c r="AK83">
        <v>0.1946984050110406</v>
      </c>
      <c r="AL83">
        <v>0.1946984050110406</v>
      </c>
      <c r="AM83">
        <v>0.1946984050110406</v>
      </c>
      <c r="AN83">
        <v>0.1946984050110406</v>
      </c>
      <c r="AO83">
        <v>0.1946984050110406</v>
      </c>
      <c r="AP83">
        <v>0.1946984050110406</v>
      </c>
      <c r="AQ83">
        <v>0.1946984050110406</v>
      </c>
      <c r="AR83">
        <v>0.1946984050110406</v>
      </c>
      <c r="AS83">
        <v>0.1946984050110406</v>
      </c>
      <c r="AT83">
        <v>0.1946984050110406</v>
      </c>
      <c r="AU83">
        <v>0.1946984050110406</v>
      </c>
      <c r="AV83">
        <v>0.1946984050110406</v>
      </c>
      <c r="AW83">
        <v>0.1946984050110406</v>
      </c>
      <c r="AX83">
        <v>0.1946984050110406</v>
      </c>
      <c r="AY83">
        <v>0.1946984050110406</v>
      </c>
      <c r="AZ83">
        <v>0.1946984050110406</v>
      </c>
      <c r="BA83">
        <v>0.18395984842033189</v>
      </c>
      <c r="BB83">
        <v>0.1710120785734581</v>
      </c>
      <c r="BC83">
        <v>0.15067842408001883</v>
      </c>
      <c r="BD83">
        <v>0.12260839459234849</v>
      </c>
      <c r="BE83">
        <v>8.4956795623256004E-2</v>
      </c>
      <c r="BF83">
        <v>6.3528951357786106E-2</v>
      </c>
      <c r="BG83">
        <v>4.0288031956639783E-2</v>
      </c>
      <c r="BH83">
        <v>2.650053032092483E-2</v>
      </c>
      <c r="BI83">
        <v>2.4361910512880541E-2</v>
      </c>
      <c r="BJ83">
        <v>7.4813767646381389E-3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3.1671435476391702E-2</v>
      </c>
      <c r="BU83">
        <v>7.4912685198656459E-3</v>
      </c>
    </row>
    <row r="84" spans="1:73" x14ac:dyDescent="0.25">
      <c r="A84">
        <v>832</v>
      </c>
      <c r="B84">
        <v>1153.7158101446862</v>
      </c>
      <c r="C84">
        <v>2.5168094151363364E-3</v>
      </c>
      <c r="D84">
        <v>-20</v>
      </c>
      <c r="E84">
        <v>396</v>
      </c>
      <c r="F84">
        <v>-436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2.0649509065437332E-3</v>
      </c>
      <c r="P84">
        <v>2.0524549337033317E-2</v>
      </c>
      <c r="Q84">
        <v>4.3444923159360847E-2</v>
      </c>
      <c r="R84">
        <v>4.525549916984066E-2</v>
      </c>
      <c r="S84">
        <v>4.525549916984066E-2</v>
      </c>
      <c r="T84">
        <v>5.7779053274893355E-2</v>
      </c>
      <c r="U84">
        <v>8.4282270326407699E-2</v>
      </c>
      <c r="V84">
        <v>0.10562697119585876</v>
      </c>
      <c r="W84">
        <v>0.12782431875672057</v>
      </c>
      <c r="X84">
        <v>0.15464120325598713</v>
      </c>
      <c r="Y84">
        <v>0.17432477234641186</v>
      </c>
      <c r="Z84">
        <v>0.19469492098064711</v>
      </c>
      <c r="AA84">
        <v>0.19721521442617693</v>
      </c>
      <c r="AB84">
        <v>0.19721521442617693</v>
      </c>
      <c r="AC84">
        <v>0.19721521442617693</v>
      </c>
      <c r="AD84">
        <v>0.19721521442617693</v>
      </c>
      <c r="AE84">
        <v>0.19721521442617693</v>
      </c>
      <c r="AF84">
        <v>0.19721521442617693</v>
      </c>
      <c r="AG84">
        <v>0.19721521442617693</v>
      </c>
      <c r="AH84">
        <v>0.19721521442617693</v>
      </c>
      <c r="AI84">
        <v>0.19721521442617693</v>
      </c>
      <c r="AJ84">
        <v>0.19721521442617693</v>
      </c>
      <c r="AK84">
        <v>0.19721521442617693</v>
      </c>
      <c r="AL84">
        <v>0.19721521442617693</v>
      </c>
      <c r="AM84">
        <v>0.19721521442617693</v>
      </c>
      <c r="AN84">
        <v>0.19721521442617693</v>
      </c>
      <c r="AO84">
        <v>0.19721521442617693</v>
      </c>
      <c r="AP84">
        <v>0.19721521442617693</v>
      </c>
      <c r="AQ84">
        <v>0.19721521442617693</v>
      </c>
      <c r="AR84">
        <v>0.19721521442617693</v>
      </c>
      <c r="AS84">
        <v>0.19721521442617693</v>
      </c>
      <c r="AT84">
        <v>0.19721521442617693</v>
      </c>
      <c r="AU84">
        <v>0.19721521442617693</v>
      </c>
      <c r="AV84">
        <v>0.19721521442617693</v>
      </c>
      <c r="AW84">
        <v>0.19721521442617693</v>
      </c>
      <c r="AX84">
        <v>0.19721521442617693</v>
      </c>
      <c r="AY84">
        <v>0.19721521442617693</v>
      </c>
      <c r="AZ84">
        <v>0.19721521442617693</v>
      </c>
      <c r="BA84">
        <v>0.18647665783546821</v>
      </c>
      <c r="BB84">
        <v>0.1710120785734581</v>
      </c>
      <c r="BC84">
        <v>0.15067842408001883</v>
      </c>
      <c r="BD84">
        <v>0.12260839459234849</v>
      </c>
      <c r="BE84">
        <v>8.4956795623256004E-2</v>
      </c>
      <c r="BF84">
        <v>6.3528951357786106E-2</v>
      </c>
      <c r="BG84">
        <v>4.0288031956639783E-2</v>
      </c>
      <c r="BH84">
        <v>2.650053032092483E-2</v>
      </c>
      <c r="BI84">
        <v>2.4361910512880541E-2</v>
      </c>
      <c r="BJ84">
        <v>7.4813767646381389E-3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3.9038040674903962E-2</v>
      </c>
      <c r="BU84">
        <v>3.4723476401093967E-3</v>
      </c>
    </row>
    <row r="85" spans="1:73" x14ac:dyDescent="0.25">
      <c r="A85">
        <v>832</v>
      </c>
      <c r="B85">
        <v>1078.597477126357</v>
      </c>
      <c r="C85">
        <v>2.3529401796387591E-3</v>
      </c>
      <c r="D85">
        <v>-30</v>
      </c>
      <c r="E85">
        <v>386</v>
      </c>
      <c r="F85">
        <v>-446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2.0649509065437332E-3</v>
      </c>
      <c r="P85">
        <v>2.0524549337033317E-2</v>
      </c>
      <c r="Q85">
        <v>4.3444923159360847E-2</v>
      </c>
      <c r="R85">
        <v>4.525549916984066E-2</v>
      </c>
      <c r="S85">
        <v>4.525549916984066E-2</v>
      </c>
      <c r="T85">
        <v>5.7779053274893355E-2</v>
      </c>
      <c r="U85">
        <v>8.4282270326407699E-2</v>
      </c>
      <c r="V85">
        <v>0.10562697119585876</v>
      </c>
      <c r="W85">
        <v>0.13017725893635931</v>
      </c>
      <c r="X85">
        <v>0.15699414343562587</v>
      </c>
      <c r="Y85">
        <v>0.17667771252605061</v>
      </c>
      <c r="Z85">
        <v>0.19704786116028586</v>
      </c>
      <c r="AA85">
        <v>0.19956815460581567</v>
      </c>
      <c r="AB85">
        <v>0.19956815460581567</v>
      </c>
      <c r="AC85">
        <v>0.19956815460581567</v>
      </c>
      <c r="AD85">
        <v>0.19956815460581567</v>
      </c>
      <c r="AE85">
        <v>0.19956815460581567</v>
      </c>
      <c r="AF85">
        <v>0.19956815460581567</v>
      </c>
      <c r="AG85">
        <v>0.19956815460581567</v>
      </c>
      <c r="AH85">
        <v>0.19956815460581567</v>
      </c>
      <c r="AI85">
        <v>0.19956815460581567</v>
      </c>
      <c r="AJ85">
        <v>0.19956815460581567</v>
      </c>
      <c r="AK85">
        <v>0.19956815460581567</v>
      </c>
      <c r="AL85">
        <v>0.19956815460581567</v>
      </c>
      <c r="AM85">
        <v>0.19956815460581567</v>
      </c>
      <c r="AN85">
        <v>0.19956815460581567</v>
      </c>
      <c r="AO85">
        <v>0.19956815460581567</v>
      </c>
      <c r="AP85">
        <v>0.19956815460581567</v>
      </c>
      <c r="AQ85">
        <v>0.19956815460581567</v>
      </c>
      <c r="AR85">
        <v>0.19956815460581567</v>
      </c>
      <c r="AS85">
        <v>0.19956815460581567</v>
      </c>
      <c r="AT85">
        <v>0.19956815460581567</v>
      </c>
      <c r="AU85">
        <v>0.19956815460581567</v>
      </c>
      <c r="AV85">
        <v>0.19956815460581567</v>
      </c>
      <c r="AW85">
        <v>0.19956815460581567</v>
      </c>
      <c r="AX85">
        <v>0.19956815460581567</v>
      </c>
      <c r="AY85">
        <v>0.19956815460581567</v>
      </c>
      <c r="AZ85">
        <v>0.19956815460581567</v>
      </c>
      <c r="BA85">
        <v>0.18882959801510696</v>
      </c>
      <c r="BB85">
        <v>0.1710120785734581</v>
      </c>
      <c r="BC85">
        <v>0.15067842408001883</v>
      </c>
      <c r="BD85">
        <v>0.12260839459234849</v>
      </c>
      <c r="BE85">
        <v>8.4956795623256004E-2</v>
      </c>
      <c r="BF85">
        <v>6.3528951357786106E-2</v>
      </c>
      <c r="BG85">
        <v>4.0288031956639783E-2</v>
      </c>
      <c r="BH85">
        <v>2.650053032092483E-2</v>
      </c>
      <c r="BI85">
        <v>2.4361910512880541E-2</v>
      </c>
      <c r="BJ85">
        <v>7.4813767646381389E-3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4.7792865938011159E-2</v>
      </c>
      <c r="BU85">
        <v>0</v>
      </c>
    </row>
    <row r="86" spans="1:73" x14ac:dyDescent="0.25">
      <c r="A86">
        <v>832</v>
      </c>
      <c r="B86">
        <v>1160.6454007463228</v>
      </c>
      <c r="C86">
        <v>2.5319261871488931E-3</v>
      </c>
      <c r="D86">
        <v>-40</v>
      </c>
      <c r="E86">
        <v>376</v>
      </c>
      <c r="F86">
        <v>-456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2.0649509065437332E-3</v>
      </c>
      <c r="P86">
        <v>2.0524549337033317E-2</v>
      </c>
      <c r="Q86">
        <v>4.3444923159360847E-2</v>
      </c>
      <c r="R86">
        <v>4.525549916984066E-2</v>
      </c>
      <c r="S86">
        <v>4.525549916984066E-2</v>
      </c>
      <c r="T86">
        <v>5.7779053274893355E-2</v>
      </c>
      <c r="U86">
        <v>8.4282270326407699E-2</v>
      </c>
      <c r="V86">
        <v>0.10815889738300766</v>
      </c>
      <c r="W86">
        <v>0.13270918512350821</v>
      </c>
      <c r="X86">
        <v>0.15952606962277477</v>
      </c>
      <c r="Y86">
        <v>0.1792096387131995</v>
      </c>
      <c r="Z86">
        <v>0.19957978734743476</v>
      </c>
      <c r="AA86">
        <v>0.20210008079296457</v>
      </c>
      <c r="AB86">
        <v>0.20210008079296457</v>
      </c>
      <c r="AC86">
        <v>0.20210008079296457</v>
      </c>
      <c r="AD86">
        <v>0.20210008079296457</v>
      </c>
      <c r="AE86">
        <v>0.20210008079296457</v>
      </c>
      <c r="AF86">
        <v>0.20210008079296457</v>
      </c>
      <c r="AG86">
        <v>0.20210008079296457</v>
      </c>
      <c r="AH86">
        <v>0.20210008079296457</v>
      </c>
      <c r="AI86">
        <v>0.20210008079296457</v>
      </c>
      <c r="AJ86">
        <v>0.20210008079296457</v>
      </c>
      <c r="AK86">
        <v>0.20210008079296457</v>
      </c>
      <c r="AL86">
        <v>0.20210008079296457</v>
      </c>
      <c r="AM86">
        <v>0.20210008079296457</v>
      </c>
      <c r="AN86">
        <v>0.20210008079296457</v>
      </c>
      <c r="AO86">
        <v>0.20210008079296457</v>
      </c>
      <c r="AP86">
        <v>0.20210008079296457</v>
      </c>
      <c r="AQ86">
        <v>0.20210008079296457</v>
      </c>
      <c r="AR86">
        <v>0.20210008079296457</v>
      </c>
      <c r="AS86">
        <v>0.20210008079296457</v>
      </c>
      <c r="AT86">
        <v>0.20210008079296457</v>
      </c>
      <c r="AU86">
        <v>0.20210008079296457</v>
      </c>
      <c r="AV86">
        <v>0.20210008079296457</v>
      </c>
      <c r="AW86">
        <v>0.20210008079296457</v>
      </c>
      <c r="AX86">
        <v>0.20210008079296457</v>
      </c>
      <c r="AY86">
        <v>0.20210008079296457</v>
      </c>
      <c r="AZ86">
        <v>0.20210008079296457</v>
      </c>
      <c r="BA86">
        <v>0.19136152420225586</v>
      </c>
      <c r="BB86">
        <v>0.1710120785734581</v>
      </c>
      <c r="BC86">
        <v>0.15067842408001883</v>
      </c>
      <c r="BD86">
        <v>0.12260839459234849</v>
      </c>
      <c r="BE86">
        <v>8.4956795623256004E-2</v>
      </c>
      <c r="BF86">
        <v>6.3528951357786106E-2</v>
      </c>
      <c r="BG86">
        <v>4.0288031956639783E-2</v>
      </c>
      <c r="BH86">
        <v>2.650053032092483E-2</v>
      </c>
      <c r="BI86">
        <v>2.4361910512880541E-2</v>
      </c>
      <c r="BJ86">
        <v>7.4813767646381389E-3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5.7829125106898333E-2</v>
      </c>
      <c r="BU86">
        <v>0</v>
      </c>
    </row>
    <row r="87" spans="1:73" x14ac:dyDescent="0.25">
      <c r="A87">
        <v>832</v>
      </c>
      <c r="B87">
        <v>1121.2061384384524</v>
      </c>
      <c r="C87">
        <v>2.4458901756548392E-3</v>
      </c>
      <c r="D87">
        <v>-47</v>
      </c>
      <c r="E87">
        <v>369</v>
      </c>
      <c r="F87">
        <v>-463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2.0649509065437332E-3</v>
      </c>
      <c r="P87">
        <v>2.0524549337033317E-2</v>
      </c>
      <c r="Q87">
        <v>4.3444923159360847E-2</v>
      </c>
      <c r="R87">
        <v>4.525549916984066E-2</v>
      </c>
      <c r="S87">
        <v>4.525549916984066E-2</v>
      </c>
      <c r="T87">
        <v>5.7779053274893355E-2</v>
      </c>
      <c r="U87">
        <v>8.4282270326407699E-2</v>
      </c>
      <c r="V87">
        <v>0.1106047875586625</v>
      </c>
      <c r="W87">
        <v>0.13515507529916304</v>
      </c>
      <c r="X87">
        <v>0.1619719597984296</v>
      </c>
      <c r="Y87">
        <v>0.18165552888885433</v>
      </c>
      <c r="Z87">
        <v>0.20202567752308959</v>
      </c>
      <c r="AA87">
        <v>0.2045459709686194</v>
      </c>
      <c r="AB87">
        <v>0.2045459709686194</v>
      </c>
      <c r="AC87">
        <v>0.2045459709686194</v>
      </c>
      <c r="AD87">
        <v>0.2045459709686194</v>
      </c>
      <c r="AE87">
        <v>0.2045459709686194</v>
      </c>
      <c r="AF87">
        <v>0.2045459709686194</v>
      </c>
      <c r="AG87">
        <v>0.2045459709686194</v>
      </c>
      <c r="AH87">
        <v>0.2045459709686194</v>
      </c>
      <c r="AI87">
        <v>0.2045459709686194</v>
      </c>
      <c r="AJ87">
        <v>0.2045459709686194</v>
      </c>
      <c r="AK87">
        <v>0.2045459709686194</v>
      </c>
      <c r="AL87">
        <v>0.2045459709686194</v>
      </c>
      <c r="AM87">
        <v>0.2045459709686194</v>
      </c>
      <c r="AN87">
        <v>0.2045459709686194</v>
      </c>
      <c r="AO87">
        <v>0.2045459709686194</v>
      </c>
      <c r="AP87">
        <v>0.2045459709686194</v>
      </c>
      <c r="AQ87">
        <v>0.2045459709686194</v>
      </c>
      <c r="AR87">
        <v>0.2045459709686194</v>
      </c>
      <c r="AS87">
        <v>0.2045459709686194</v>
      </c>
      <c r="AT87">
        <v>0.2045459709686194</v>
      </c>
      <c r="AU87">
        <v>0.2045459709686194</v>
      </c>
      <c r="AV87">
        <v>0.2045459709686194</v>
      </c>
      <c r="AW87">
        <v>0.2045459709686194</v>
      </c>
      <c r="AX87">
        <v>0.2045459709686194</v>
      </c>
      <c r="AY87">
        <v>0.2045459709686194</v>
      </c>
      <c r="AZ87">
        <v>0.2045459709686194</v>
      </c>
      <c r="BA87">
        <v>0.19136152420225586</v>
      </c>
      <c r="BB87">
        <v>0.1710120785734581</v>
      </c>
      <c r="BC87">
        <v>0.15067842408001883</v>
      </c>
      <c r="BD87">
        <v>0.12260839459234849</v>
      </c>
      <c r="BE87">
        <v>8.4956795623256004E-2</v>
      </c>
      <c r="BF87">
        <v>6.3528951357786106E-2</v>
      </c>
      <c r="BG87">
        <v>4.0288031956639783E-2</v>
      </c>
      <c r="BH87">
        <v>2.650053032092483E-2</v>
      </c>
      <c r="BI87">
        <v>2.4361910512880541E-2</v>
      </c>
      <c r="BJ87">
        <v>7.4813767646381389E-3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6.4854506525119371E-2</v>
      </c>
      <c r="BU87">
        <v>0</v>
      </c>
    </row>
    <row r="88" spans="1:73" x14ac:dyDescent="0.25">
      <c r="A88">
        <v>832</v>
      </c>
      <c r="B88">
        <v>1180.9692640090809</v>
      </c>
      <c r="C88">
        <v>2.5762623139158809E-3</v>
      </c>
      <c r="D88">
        <v>-54</v>
      </c>
      <c r="E88">
        <v>362</v>
      </c>
      <c r="F88">
        <v>-470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2.0649509065437332E-3</v>
      </c>
      <c r="P88">
        <v>2.0524549337033317E-2</v>
      </c>
      <c r="Q88">
        <v>4.3444923159360847E-2</v>
      </c>
      <c r="R88">
        <v>4.525549916984066E-2</v>
      </c>
      <c r="S88">
        <v>4.525549916984066E-2</v>
      </c>
      <c r="T88">
        <v>5.7779053274893355E-2</v>
      </c>
      <c r="U88">
        <v>8.4282270326407699E-2</v>
      </c>
      <c r="V88">
        <v>0.11318104987257838</v>
      </c>
      <c r="W88">
        <v>0.13773133761307893</v>
      </c>
      <c r="X88">
        <v>0.16454822211234549</v>
      </c>
      <c r="Y88">
        <v>0.18423179120277022</v>
      </c>
      <c r="Z88">
        <v>0.20460193983700548</v>
      </c>
      <c r="AA88">
        <v>0.20712223328253529</v>
      </c>
      <c r="AB88">
        <v>0.20712223328253529</v>
      </c>
      <c r="AC88">
        <v>0.20712223328253529</v>
      </c>
      <c r="AD88">
        <v>0.20712223328253529</v>
      </c>
      <c r="AE88">
        <v>0.20712223328253529</v>
      </c>
      <c r="AF88">
        <v>0.20712223328253529</v>
      </c>
      <c r="AG88">
        <v>0.20712223328253529</v>
      </c>
      <c r="AH88">
        <v>0.20712223328253529</v>
      </c>
      <c r="AI88">
        <v>0.20712223328253529</v>
      </c>
      <c r="AJ88">
        <v>0.20712223328253529</v>
      </c>
      <c r="AK88">
        <v>0.20712223328253529</v>
      </c>
      <c r="AL88">
        <v>0.20712223328253529</v>
      </c>
      <c r="AM88">
        <v>0.20712223328253529</v>
      </c>
      <c r="AN88">
        <v>0.20712223328253529</v>
      </c>
      <c r="AO88">
        <v>0.20712223328253529</v>
      </c>
      <c r="AP88">
        <v>0.20712223328253529</v>
      </c>
      <c r="AQ88">
        <v>0.20712223328253529</v>
      </c>
      <c r="AR88">
        <v>0.20712223328253529</v>
      </c>
      <c r="AS88">
        <v>0.20712223328253529</v>
      </c>
      <c r="AT88">
        <v>0.20712223328253529</v>
      </c>
      <c r="AU88">
        <v>0.20712223328253529</v>
      </c>
      <c r="AV88">
        <v>0.20712223328253529</v>
      </c>
      <c r="AW88">
        <v>0.20712223328253529</v>
      </c>
      <c r="AX88">
        <v>0.20712223328253529</v>
      </c>
      <c r="AY88">
        <v>0.20712223328253529</v>
      </c>
      <c r="AZ88">
        <v>0.20712223328253529</v>
      </c>
      <c r="BA88">
        <v>0.19136152420225586</v>
      </c>
      <c r="BB88">
        <v>0.1710120785734581</v>
      </c>
      <c r="BC88">
        <v>0.15067842408001883</v>
      </c>
      <c r="BD88">
        <v>0.12260839459234849</v>
      </c>
      <c r="BE88">
        <v>8.4956795623256004E-2</v>
      </c>
      <c r="BF88">
        <v>6.3528951357786106E-2</v>
      </c>
      <c r="BG88">
        <v>4.0288031956639783E-2</v>
      </c>
      <c r="BH88">
        <v>2.650053032092483E-2</v>
      </c>
      <c r="BI88">
        <v>2.4361910512880541E-2</v>
      </c>
      <c r="BJ88">
        <v>7.4813767646381389E-3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7.1669515190281252E-2</v>
      </c>
      <c r="BU88">
        <v>0</v>
      </c>
    </row>
    <row r="89" spans="1:73" x14ac:dyDescent="0.25">
      <c r="A89">
        <v>832</v>
      </c>
      <c r="B89">
        <v>1093.2174175445116</v>
      </c>
      <c r="C89">
        <v>2.3848333056318313E-3</v>
      </c>
      <c r="D89">
        <v>-61</v>
      </c>
      <c r="E89">
        <v>355</v>
      </c>
      <c r="F89">
        <v>-477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2.0649509065437332E-3</v>
      </c>
      <c r="P89">
        <v>2.0524549337033317E-2</v>
      </c>
      <c r="Q89">
        <v>4.3444923159360847E-2</v>
      </c>
      <c r="R89">
        <v>4.525549916984066E-2</v>
      </c>
      <c r="S89">
        <v>4.525549916984066E-2</v>
      </c>
      <c r="T89">
        <v>5.7779053274893355E-2</v>
      </c>
      <c r="U89">
        <v>8.4282270326407699E-2</v>
      </c>
      <c r="V89">
        <v>0.1155658831782102</v>
      </c>
      <c r="W89">
        <v>0.14011617091871076</v>
      </c>
      <c r="X89">
        <v>0.16693305541797732</v>
      </c>
      <c r="Y89">
        <v>0.18661662450840205</v>
      </c>
      <c r="Z89">
        <v>0.2069867731426373</v>
      </c>
      <c r="AA89">
        <v>0.20950706658816712</v>
      </c>
      <c r="AB89">
        <v>0.20950706658816712</v>
      </c>
      <c r="AC89">
        <v>0.20950706658816712</v>
      </c>
      <c r="AD89">
        <v>0.20950706658816712</v>
      </c>
      <c r="AE89">
        <v>0.20950706658816712</v>
      </c>
      <c r="AF89">
        <v>0.20950706658816712</v>
      </c>
      <c r="AG89">
        <v>0.20950706658816712</v>
      </c>
      <c r="AH89">
        <v>0.20950706658816712</v>
      </c>
      <c r="AI89">
        <v>0.20950706658816712</v>
      </c>
      <c r="AJ89">
        <v>0.20950706658816712</v>
      </c>
      <c r="AK89">
        <v>0.20950706658816712</v>
      </c>
      <c r="AL89">
        <v>0.20950706658816712</v>
      </c>
      <c r="AM89">
        <v>0.20950706658816712</v>
      </c>
      <c r="AN89">
        <v>0.20950706658816712</v>
      </c>
      <c r="AO89">
        <v>0.20950706658816712</v>
      </c>
      <c r="AP89">
        <v>0.20950706658816712</v>
      </c>
      <c r="AQ89">
        <v>0.20950706658816712</v>
      </c>
      <c r="AR89">
        <v>0.20950706658816712</v>
      </c>
      <c r="AS89">
        <v>0.20950706658816712</v>
      </c>
      <c r="AT89">
        <v>0.20950706658816712</v>
      </c>
      <c r="AU89">
        <v>0.20950706658816712</v>
      </c>
      <c r="AV89">
        <v>0.20950706658816712</v>
      </c>
      <c r="AW89">
        <v>0.20950706658816712</v>
      </c>
      <c r="AX89">
        <v>0.20950706658816712</v>
      </c>
      <c r="AY89">
        <v>0.20950706658816712</v>
      </c>
      <c r="AZ89">
        <v>0.20950706658816712</v>
      </c>
      <c r="BA89">
        <v>0.19136152420225586</v>
      </c>
      <c r="BB89">
        <v>0.1710120785734581</v>
      </c>
      <c r="BC89">
        <v>0.15067842408001883</v>
      </c>
      <c r="BD89">
        <v>0.12260839459234849</v>
      </c>
      <c r="BE89">
        <v>8.4956795623256004E-2</v>
      </c>
      <c r="BF89">
        <v>6.3528951357786106E-2</v>
      </c>
      <c r="BG89">
        <v>4.0288031956639783E-2</v>
      </c>
      <c r="BH89">
        <v>2.650053032092483E-2</v>
      </c>
      <c r="BI89">
        <v>2.4361910512880541E-2</v>
      </c>
      <c r="BJ89">
        <v>7.4813767646381389E-3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7.8101102547448314E-2</v>
      </c>
      <c r="BU89">
        <v>0</v>
      </c>
    </row>
    <row r="90" spans="1:73" x14ac:dyDescent="0.25">
      <c r="A90">
        <v>832</v>
      </c>
      <c r="B90">
        <v>1134.3230325130814</v>
      </c>
      <c r="C90">
        <v>2.4745044342218882E-3</v>
      </c>
      <c r="D90">
        <v>-68</v>
      </c>
      <c r="E90">
        <v>348</v>
      </c>
      <c r="F90">
        <v>-484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2.0649509065437332E-3</v>
      </c>
      <c r="P90">
        <v>2.0524549337033317E-2</v>
      </c>
      <c r="Q90">
        <v>4.3444923159360847E-2</v>
      </c>
      <c r="R90">
        <v>4.525549916984066E-2</v>
      </c>
      <c r="S90">
        <v>4.525549916984066E-2</v>
      </c>
      <c r="T90">
        <v>5.7779053274893355E-2</v>
      </c>
      <c r="U90">
        <v>8.6756774760629582E-2</v>
      </c>
      <c r="V90">
        <v>0.11804038761243209</v>
      </c>
      <c r="W90">
        <v>0.14259067535293266</v>
      </c>
      <c r="X90">
        <v>0.16940755985219921</v>
      </c>
      <c r="Y90">
        <v>0.18909112894262395</v>
      </c>
      <c r="Z90">
        <v>0.2094612775768592</v>
      </c>
      <c r="AA90">
        <v>0.21198157102238901</v>
      </c>
      <c r="AB90">
        <v>0.21198157102238901</v>
      </c>
      <c r="AC90">
        <v>0.21198157102238901</v>
      </c>
      <c r="AD90">
        <v>0.21198157102238901</v>
      </c>
      <c r="AE90">
        <v>0.21198157102238901</v>
      </c>
      <c r="AF90">
        <v>0.21198157102238901</v>
      </c>
      <c r="AG90">
        <v>0.21198157102238901</v>
      </c>
      <c r="AH90">
        <v>0.21198157102238901</v>
      </c>
      <c r="AI90">
        <v>0.21198157102238901</v>
      </c>
      <c r="AJ90">
        <v>0.21198157102238901</v>
      </c>
      <c r="AK90">
        <v>0.21198157102238901</v>
      </c>
      <c r="AL90">
        <v>0.21198157102238901</v>
      </c>
      <c r="AM90">
        <v>0.21198157102238901</v>
      </c>
      <c r="AN90">
        <v>0.21198157102238901</v>
      </c>
      <c r="AO90">
        <v>0.21198157102238901</v>
      </c>
      <c r="AP90">
        <v>0.21198157102238901</v>
      </c>
      <c r="AQ90">
        <v>0.21198157102238901</v>
      </c>
      <c r="AR90">
        <v>0.21198157102238901</v>
      </c>
      <c r="AS90">
        <v>0.21198157102238901</v>
      </c>
      <c r="AT90">
        <v>0.21198157102238901</v>
      </c>
      <c r="AU90">
        <v>0.21198157102238901</v>
      </c>
      <c r="AV90">
        <v>0.21198157102238901</v>
      </c>
      <c r="AW90">
        <v>0.21198157102238901</v>
      </c>
      <c r="AX90">
        <v>0.21198157102238901</v>
      </c>
      <c r="AY90">
        <v>0.21198157102238901</v>
      </c>
      <c r="AZ90">
        <v>0.21198157102238901</v>
      </c>
      <c r="BA90">
        <v>0.19136152420225586</v>
      </c>
      <c r="BB90">
        <v>0.1710120785734581</v>
      </c>
      <c r="BC90">
        <v>0.15067842408001883</v>
      </c>
      <c r="BD90">
        <v>0.12260839459234849</v>
      </c>
      <c r="BE90">
        <v>8.4956795623256004E-2</v>
      </c>
      <c r="BF90">
        <v>6.3528951357786106E-2</v>
      </c>
      <c r="BG90">
        <v>4.0288031956639783E-2</v>
      </c>
      <c r="BH90">
        <v>2.650053032092483E-2</v>
      </c>
      <c r="BI90">
        <v>2.4361910512880541E-2</v>
      </c>
      <c r="BJ90">
        <v>7.4813767646381389E-3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8.4532689904615377E-2</v>
      </c>
      <c r="BU90">
        <v>0</v>
      </c>
    </row>
    <row r="91" spans="1:73" x14ac:dyDescent="0.25">
      <c r="A91">
        <v>832</v>
      </c>
      <c r="B91">
        <v>1108.6178120607919</v>
      </c>
      <c r="C91">
        <v>2.4184289776115085E-3</v>
      </c>
      <c r="D91">
        <v>-75</v>
      </c>
      <c r="E91">
        <v>341</v>
      </c>
      <c r="F91">
        <v>-491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2.0649509065437332E-3</v>
      </c>
      <c r="P91">
        <v>2.0524549337033317E-2</v>
      </c>
      <c r="Q91">
        <v>4.3444923159360847E-2</v>
      </c>
      <c r="R91">
        <v>4.525549916984066E-2</v>
      </c>
      <c r="S91">
        <v>4.525549916984066E-2</v>
      </c>
      <c r="T91">
        <v>5.7779053274893355E-2</v>
      </c>
      <c r="U91">
        <v>8.9175203738241088E-2</v>
      </c>
      <c r="V91">
        <v>0.12045881659004359</v>
      </c>
      <c r="W91">
        <v>0.14500910433054418</v>
      </c>
      <c r="X91">
        <v>0.17182598882981073</v>
      </c>
      <c r="Y91">
        <v>0.19150955792023547</v>
      </c>
      <c r="Z91">
        <v>0.21187970655447072</v>
      </c>
      <c r="AA91">
        <v>0.21440000000000053</v>
      </c>
      <c r="AB91">
        <v>0.21440000000000053</v>
      </c>
      <c r="AC91">
        <v>0.21440000000000053</v>
      </c>
      <c r="AD91">
        <v>0.21440000000000053</v>
      </c>
      <c r="AE91">
        <v>0.21440000000000053</v>
      </c>
      <c r="AF91">
        <v>0.21440000000000053</v>
      </c>
      <c r="AG91">
        <v>0.21440000000000053</v>
      </c>
      <c r="AH91">
        <v>0.21440000000000053</v>
      </c>
      <c r="AI91">
        <v>0.21440000000000053</v>
      </c>
      <c r="AJ91">
        <v>0.21440000000000053</v>
      </c>
      <c r="AK91">
        <v>0.21440000000000053</v>
      </c>
      <c r="AL91">
        <v>0.21440000000000053</v>
      </c>
      <c r="AM91">
        <v>0.21440000000000053</v>
      </c>
      <c r="AN91">
        <v>0.21440000000000053</v>
      </c>
      <c r="AO91">
        <v>0.21440000000000053</v>
      </c>
      <c r="AP91">
        <v>0.21440000000000053</v>
      </c>
      <c r="AQ91">
        <v>0.21440000000000053</v>
      </c>
      <c r="AR91">
        <v>0.21440000000000053</v>
      </c>
      <c r="AS91">
        <v>0.21440000000000053</v>
      </c>
      <c r="AT91">
        <v>0.21440000000000053</v>
      </c>
      <c r="AU91">
        <v>0.21440000000000053</v>
      </c>
      <c r="AV91">
        <v>0.21440000000000053</v>
      </c>
      <c r="AW91">
        <v>0.21440000000000053</v>
      </c>
      <c r="AX91">
        <v>0.21440000000000053</v>
      </c>
      <c r="AY91">
        <v>0.21440000000000053</v>
      </c>
      <c r="AZ91">
        <v>0.21198157102238901</v>
      </c>
      <c r="BA91">
        <v>0.19136152420225586</v>
      </c>
      <c r="BB91">
        <v>0.1710120785734581</v>
      </c>
      <c r="BC91">
        <v>0.15067842408001883</v>
      </c>
      <c r="BD91">
        <v>0.12260839459234849</v>
      </c>
      <c r="BE91">
        <v>8.4956795623256004E-2</v>
      </c>
      <c r="BF91">
        <v>6.3528951357786106E-2</v>
      </c>
      <c r="BG91">
        <v>4.0288031956639783E-2</v>
      </c>
      <c r="BH91">
        <v>2.650053032092483E-2</v>
      </c>
      <c r="BI91">
        <v>2.4361910512880541E-2</v>
      </c>
      <c r="BJ91">
        <v>7.4813767646381389E-3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9.0964277261782467E-2</v>
      </c>
      <c r="BU9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2018-12-27T16:44:28Z</dcterms:modified>
</cp:coreProperties>
</file>